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-domestic\"/>
    </mc:Choice>
  </mc:AlternateContent>
  <xr:revisionPtr revIDLastSave="0" documentId="13_ncr:1_{0FFF3578-E0F2-454F-A338-8CFC6C7F991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" sheetId="2" r:id="rId2"/>
  </sheet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5" i="2" l="1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<sst xmlns="http://schemas.openxmlformats.org/spreadsheetml/2006/main" count="46952" uniqueCount="7143">
  <si>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</si>
  <si>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</si>
  <si>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</si>
  <si>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</si>
  <si>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</si>
  <si>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</si>
  <si>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</si>
  <si>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</si>
  <si>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</si>
  <si>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</si>
  <si>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</si>
  <si>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</si>
  <si>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</si>
  <si>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</si>
  <si>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</si>
  <si>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A관(1공장)</t>
  </si>
  <si>
    <t>(주)피피비스튜디오스</t>
  </si>
  <si>
    <t>Hapa M_Glazed Kristin_Choco_2P</t>
  </si>
  <si>
    <t>P5337M-02.25CHC</t>
  </si>
  <si>
    <t>P5360M-02.50FIL</t>
  </si>
  <si>
    <t>Hapa M_First Love Kristin_2P</t>
  </si>
  <si>
    <t>P5337M-00.00CHC</t>
  </si>
  <si>
    <t>P5337M-01.00CHC</t>
  </si>
  <si>
    <t>P5337M-02.50CHC</t>
  </si>
  <si>
    <t>P5360M-01.50FIL</t>
  </si>
  <si>
    <t>P5399M-00.00GRA</t>
  </si>
  <si>
    <t>Hapa M_Gray_First Love Kristin_2P</t>
  </si>
  <si>
    <t>S55_소사각</t>
  </si>
  <si>
    <t>T55_소사각</t>
  </si>
  <si>
    <t>P1230S-02.00-0.75180</t>
  </si>
  <si>
    <t>P1230S-04.00-0.75170</t>
  </si>
  <si>
    <t>P1230S-04.00-2.25170</t>
  </si>
  <si>
    <t>NewFusion_원형</t>
  </si>
  <si>
    <t>MPG / E Kontaktlinse</t>
  </si>
  <si>
    <t>OPHTALMIC France</t>
  </si>
  <si>
    <t>OPTIMAX</t>
  </si>
  <si>
    <t>P1230S-00.00-0.75120</t>
  </si>
  <si>
    <t>Q1230-00.00-0.75120</t>
  </si>
  <si>
    <t>R1230-00.00-0.75120</t>
  </si>
  <si>
    <t>SINCERE Co.,Ltd</t>
  </si>
  <si>
    <t>Sincere_2week UV_Clear</t>
  </si>
  <si>
    <t>US55-2(M)_소사각</t>
  </si>
  <si>
    <t>P4218R-01.25PUR3</t>
  </si>
  <si>
    <t>P4218R-02.50PUR3</t>
  </si>
  <si>
    <t>CLC-30_원형</t>
  </si>
  <si>
    <t>안전(국내)</t>
  </si>
  <si>
    <t>P5358M-00.00BBO</t>
  </si>
  <si>
    <t>Hapa M_Bam Brown_2p</t>
  </si>
  <si>
    <t>P5360M-00.00FIL</t>
  </si>
  <si>
    <t>안전(해외)</t>
  </si>
  <si>
    <t>P4074R-00.00BLK1</t>
  </si>
  <si>
    <t>Bella-SnowWhite_14.5_원형</t>
  </si>
  <si>
    <t>P4074R-01.50BLK1</t>
  </si>
  <si>
    <t>P4074R-03.00BLK1</t>
  </si>
  <si>
    <t>BELLA M_Moon_14.5_(중)</t>
  </si>
  <si>
    <t>BELLA M_SATURN_14.5_(중)</t>
  </si>
  <si>
    <t>Metha_55_소사각</t>
  </si>
  <si>
    <t>P1206S8.60-14.00</t>
  </si>
  <si>
    <t>P1206S8.80-05.00</t>
  </si>
  <si>
    <t>P1230S+01.25-1.25180</t>
  </si>
  <si>
    <t>P1230S+03.25-1.25160</t>
  </si>
  <si>
    <t>P1230S-00.00-1.75090</t>
  </si>
  <si>
    <t>P1230S-00.50-2.25080</t>
  </si>
  <si>
    <t>P1230S-00.75-0.75170</t>
  </si>
  <si>
    <t>P1230S-00.75-1.25180</t>
  </si>
  <si>
    <t>P1230S-00.75-2.25010</t>
  </si>
  <si>
    <t>P1230S-01.00-0.75150</t>
  </si>
  <si>
    <t>P1230S-01.25-0.75020</t>
  </si>
  <si>
    <t>P1230S-01.25-0.75170</t>
  </si>
  <si>
    <t>P1230S-01.50-0.75060</t>
  </si>
  <si>
    <t>P1230S-01.75-0.75180</t>
  </si>
  <si>
    <t>P1230S-02.00-0.75010</t>
  </si>
  <si>
    <t>P1230S-02.00-2.25010</t>
  </si>
  <si>
    <t>P1230S-02.00-2.25160</t>
  </si>
  <si>
    <t>P1230S-02.25-1.25180</t>
  </si>
  <si>
    <t>P1230S-02.50-0.75080</t>
  </si>
  <si>
    <t>P1230S-02.50-0.75170</t>
  </si>
  <si>
    <t>P1230S-02.50-1.25020</t>
  </si>
  <si>
    <t>P1230S-02.50-1.25160</t>
  </si>
  <si>
    <t>P1230S-02.75-0.75180</t>
  </si>
  <si>
    <t>P1230S-02.75-1.75180</t>
  </si>
  <si>
    <t>P1230S-03.00-0.75180</t>
  </si>
  <si>
    <t>P1230S-03.00-1.75180</t>
  </si>
  <si>
    <t>P1230S-03.25-2.25020</t>
  </si>
  <si>
    <t>P1230S-03.25-2.25180</t>
  </si>
  <si>
    <t>P1230S-03.50-0.75170</t>
  </si>
  <si>
    <t>P1230S-03.50-1.25170</t>
  </si>
  <si>
    <t>P1230S-03.75-0.75010</t>
  </si>
  <si>
    <t>P1230S-03.75-0.75170</t>
  </si>
  <si>
    <t>P1230S-04.00-1.25010</t>
  </si>
  <si>
    <t>P1230S-04.00-1.25170</t>
  </si>
  <si>
    <t>P1230S-04.00-1.75160</t>
  </si>
  <si>
    <t>P1230S-04.25-0.75180</t>
  </si>
  <si>
    <t>P1230S-04.25-1.25180</t>
  </si>
  <si>
    <t>P1230S-04.50-0.75180</t>
  </si>
  <si>
    <t>P1230S-04.50-1.25170</t>
  </si>
  <si>
    <t>P1230S-04.50-1.75010</t>
  </si>
  <si>
    <t>P1230S-04.50-2.25020</t>
  </si>
  <si>
    <t>P1230S-04.50-2.25170</t>
  </si>
  <si>
    <t>P1230S-04.75-1.25180</t>
  </si>
  <si>
    <t>P1230S-04.75-2.25170</t>
  </si>
  <si>
    <t>P1230S-05.00-0.75010</t>
  </si>
  <si>
    <t>P1230S-05.50-0.75010</t>
  </si>
  <si>
    <t>P1230S-05.50-0.75170</t>
  </si>
  <si>
    <t>P1230S-05.50-2.25180</t>
  </si>
  <si>
    <t>P1230S-06.50-2.25170</t>
  </si>
  <si>
    <t>P1230S-07.50-1.25010</t>
  </si>
  <si>
    <t>P1230S-08.00-0.75010</t>
  </si>
  <si>
    <t>P1230S-08.50-1.75180</t>
  </si>
  <si>
    <t>P1230S-09.00-1.75020</t>
  </si>
  <si>
    <t>Q12058.60-14.00</t>
  </si>
  <si>
    <t>Q12058.80-05.00</t>
  </si>
  <si>
    <t>Q1230+01.25-1.25180</t>
  </si>
  <si>
    <t>Q1230-00.00-1.75090</t>
  </si>
  <si>
    <t>Q1230-00.75-2.25010</t>
  </si>
  <si>
    <t>Q1230-01.50-0.75060</t>
  </si>
  <si>
    <t>Q1230-02.00-2.25010</t>
  </si>
  <si>
    <t>Q1230-02.00-2.25160</t>
  </si>
  <si>
    <t>Q1230-02.25-1.25180</t>
  </si>
  <si>
    <t>Q1230-02.50-0.75080</t>
  </si>
  <si>
    <t>Q1230-02.50-1.25020</t>
  </si>
  <si>
    <t>Q1230-02.50-1.25160</t>
  </si>
  <si>
    <t>Q1230-03.00-0.75180</t>
  </si>
  <si>
    <t>Q1230-03.00-1.75180</t>
  </si>
  <si>
    <t>Q1230-03.25-2.25020</t>
  </si>
  <si>
    <t>Q1230-03.50-0.75170</t>
  </si>
  <si>
    <t>Q1230-03.50-1.25170</t>
  </si>
  <si>
    <t>Q1230-03.75-0.75170</t>
  </si>
  <si>
    <t>Q1230-04.00-1.25010</t>
  </si>
  <si>
    <t>Q1230-04.00-1.75160</t>
  </si>
  <si>
    <t>Q1230-04.50-0.75180</t>
  </si>
  <si>
    <t>Q1230-04.50-1.25170</t>
  </si>
  <si>
    <t>Q1230-04.50-1.75010</t>
  </si>
  <si>
    <t>Q1230-04.75-1.25180</t>
  </si>
  <si>
    <t>Q1230-04.75-2.25170</t>
  </si>
  <si>
    <t>Q1230-05.00-0.75010</t>
  </si>
  <si>
    <t>Q1230-05.50-0.75010</t>
  </si>
  <si>
    <t>Q1230-05.50-0.75170</t>
  </si>
  <si>
    <t>Q1230-05.50-2.25180</t>
  </si>
  <si>
    <t>Q1230-06.50-2.25170</t>
  </si>
  <si>
    <t>Q1230-07.50-1.25010</t>
  </si>
  <si>
    <t>Q1230-08.00-0.75010</t>
  </si>
  <si>
    <t>Q1230-09.00-1.75020</t>
  </si>
  <si>
    <t>Q12458.60-05.00</t>
  </si>
  <si>
    <t>R12058.60-14.00</t>
  </si>
  <si>
    <t>R12058.80-05.00</t>
  </si>
  <si>
    <t>R1230-00.00-1.75090</t>
  </si>
  <si>
    <t>R1230-00.75-2.25010</t>
  </si>
  <si>
    <t>R1230-02.00-2.25160</t>
  </si>
  <si>
    <t>R1230-02.25-1.25180</t>
  </si>
  <si>
    <t>R1230-02.50-1.25020</t>
  </si>
  <si>
    <t>R1230-03.00-0.75180</t>
  </si>
  <si>
    <t>R1230-03.00-1.75180</t>
  </si>
  <si>
    <t>R1230-03.25-2.25020</t>
  </si>
  <si>
    <t>R1230-03.50-0.75170</t>
  </si>
  <si>
    <t>R1230-03.50-1.25170</t>
  </si>
  <si>
    <t>R1230-03.75-0.75170</t>
  </si>
  <si>
    <t>R1230-04.00-1.75160</t>
  </si>
  <si>
    <t>R1230-04.50-0.75180</t>
  </si>
  <si>
    <t>R1230-04.50-1.25170</t>
  </si>
  <si>
    <t>R1230-04.75-2.25170</t>
  </si>
  <si>
    <t>R1230-05.00-0.75010</t>
  </si>
  <si>
    <t>R1230-05.50-0.75010</t>
  </si>
  <si>
    <t>R1230-05.50-0.75020</t>
  </si>
  <si>
    <t>R1230-05.50-0.75170</t>
  </si>
  <si>
    <t>R1230-05.50-2.25180</t>
  </si>
  <si>
    <t>R1230-10.00-2.25010</t>
  </si>
  <si>
    <t>R12458.60-05.00</t>
  </si>
  <si>
    <t>R12458.60-06.00</t>
  </si>
  <si>
    <t>국내</t>
  </si>
  <si>
    <t>Clalen O2O2 M_Natural Chocolat EX_2P</t>
  </si>
  <si>
    <t>P3402M-05.50BRW</t>
  </si>
  <si>
    <t>C관(2공장)</t>
  </si>
  <si>
    <t>INTEROJO CHINA CO., LTD</t>
  </si>
  <si>
    <t>DD1523</t>
  </si>
  <si>
    <t>P1095A-00.00PBN3</t>
  </si>
  <si>
    <t>Clalen D_Pink brown_55%(중국_축고정)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</si>
  <si>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</si>
  <si>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</si>
  <si>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</si>
  <si>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</si>
  <si>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</si>
  <si>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</si>
  <si>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</si>
  <si>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</si>
  <si>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</si>
  <si>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</si>
  <si>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</si>
  <si>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</si>
  <si>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</si>
  <si>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</si>
  <si>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</si>
  <si>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</si>
  <si>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</si>
  <si>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</si>
  <si>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</si>
  <si>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</si>
  <si>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</si>
  <si>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</si>
  <si>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</si>
  <si>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</si>
  <si>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</si>
  <si>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</si>
  <si>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</si>
  <si>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</si>
  <si>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</si>
  <si>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</si>
  <si>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</si>
  <si>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</si>
  <si>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</si>
  <si>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</si>
  <si>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</si>
  <si>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</si>
  <si>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</si>
  <si>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</si>
  <si>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</si>
  <si>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</si>
  <si>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</si>
  <si>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</si>
  <si>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</si>
  <si>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</si>
  <si>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</si>
  <si>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</si>
  <si>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</si>
  <si>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</si>
  <si>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</si>
  <si>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</si>
  <si>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</si>
  <si>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</si>
  <si>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</si>
  <si>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</si>
  <si>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</si>
  <si>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</si>
  <si>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</si>
  <si>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</si>
  <si>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</si>
  <si>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</si>
  <si>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</si>
  <si>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</si>
  <si>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</si>
  <si>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</si>
  <si>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</si>
  <si>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</si>
  <si>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</si>
  <si>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</si>
  <si>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</si>
  <si>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</si>
  <si>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</si>
  <si>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</si>
  <si>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</si>
  <si>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</si>
  <si>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</si>
  <si>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</si>
  <si>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</si>
  <si>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</si>
  <si>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</si>
  <si>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</si>
  <si>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</si>
  <si>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</si>
  <si>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</si>
  <si>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</si>
  <si>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</si>
  <si>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</si>
  <si>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</si>
  <si>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</si>
  <si>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</si>
  <si>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</si>
  <si>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</si>
  <si>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</si>
  <si>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</si>
  <si>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</si>
  <si>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</si>
  <si>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</si>
  <si>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</si>
  <si>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</si>
  <si>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</si>
  <si>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</si>
  <si>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</si>
  <si>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</si>
  <si>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</si>
  <si>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</si>
  <si>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</si>
  <si>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</si>
  <si>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</si>
  <si>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</si>
  <si>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</si>
  <si>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</si>
  <si>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</si>
  <si>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</si>
  <si>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</si>
  <si>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</si>
  <si>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</si>
  <si>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</si>
  <si>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</si>
  <si>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</si>
  <si>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</si>
  <si>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</si>
  <si>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</si>
  <si>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</si>
  <si>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</si>
  <si>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</si>
  <si>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</si>
  <si>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</si>
  <si>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</si>
  <si>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</si>
  <si>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</si>
  <si>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</si>
  <si>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</si>
  <si>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</si>
  <si>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</si>
  <si>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</si>
  <si>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</si>
  <si>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</si>
  <si>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</si>
  <si>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</si>
  <si>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</si>
  <si>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</si>
  <si>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</si>
  <si>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</si>
  <si>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</si>
  <si>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</si>
  <si>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</si>
  <si>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</si>
  <si>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</si>
  <si>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</si>
  <si>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</si>
  <si>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</si>
  <si>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</si>
  <si>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</si>
  <si>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</si>
  <si>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</si>
  <si>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</si>
  <si>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</si>
  <si>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</si>
  <si>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</si>
  <si>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</si>
  <si>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</si>
  <si>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</si>
  <si>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</si>
  <si>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</si>
  <si>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</si>
  <si>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</si>
  <si>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</si>
  <si>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</si>
  <si>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</si>
  <si>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</si>
  <si>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</si>
  <si>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</si>
  <si>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</si>
  <si>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</si>
  <si>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</si>
  <si>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</si>
  <si>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</si>
  <si>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</si>
  <si>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</si>
  <si>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</si>
  <si>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</si>
  <si>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</si>
  <si>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</si>
  <si>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</si>
  <si>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</si>
  <si>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</si>
  <si>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</si>
  <si>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</si>
  <si>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</si>
  <si>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</si>
  <si>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</si>
  <si>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</si>
  <si>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</si>
  <si>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</si>
  <si>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</si>
  <si>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</si>
  <si>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</si>
  <si>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</si>
  <si>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</si>
  <si>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</si>
  <si>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</si>
  <si>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</si>
  <si>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</si>
  <si>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</si>
  <si>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</si>
  <si>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</si>
  <si>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</si>
  <si>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</si>
  <si>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</si>
  <si>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</si>
  <si>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</si>
  <si>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</si>
  <si>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</si>
  <si>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</si>
  <si>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</si>
  <si>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</si>
  <si>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</si>
  <si>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</si>
  <si>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</si>
  <si>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</si>
  <si>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</si>
  <si>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</si>
  <si>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</si>
  <si>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</si>
  <si>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</si>
  <si>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</si>
  <si>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</si>
  <si>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</si>
  <si>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</si>
  <si>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</si>
  <si>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</si>
  <si>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</si>
  <si>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</si>
  <si>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</si>
  <si>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</si>
  <si>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</si>
  <si>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</si>
  <si>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</si>
  <si>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</si>
  <si>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</si>
  <si>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</si>
  <si>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</si>
  <si>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</si>
  <si>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</si>
  <si>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</si>
  <si>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</si>
  <si>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</si>
  <si>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</si>
  <si>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</si>
  <si>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</si>
  <si>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</si>
  <si>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</si>
  <si>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</si>
  <si>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</si>
  <si>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</si>
  <si>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</si>
  <si>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</si>
  <si>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</si>
  <si>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</si>
  <si>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</si>
  <si>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</si>
  <si>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</si>
  <si>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</si>
  <si>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</si>
  <si>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</si>
  <si>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</si>
  <si>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</si>
  <si>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</si>
  <si>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</si>
  <si>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</si>
  <si>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</si>
  <si>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</si>
  <si>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</si>
  <si>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</si>
  <si>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</si>
  <si>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</si>
  <si>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</si>
  <si>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</si>
  <si>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</si>
  <si>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</si>
  <si>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</si>
  <si>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</si>
  <si>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</si>
  <si>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</si>
  <si>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</si>
  <si>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</si>
  <si>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</si>
  <si>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</si>
  <si>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</si>
  <si>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</si>
  <si>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</si>
  <si>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</si>
  <si>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</si>
  <si>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</si>
  <si>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</si>
  <si>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</si>
  <si>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</si>
  <si>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</si>
  <si>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</si>
  <si>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</si>
  <si>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</si>
  <si>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</si>
  <si>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</si>
  <si>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</si>
  <si>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</si>
  <si>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</si>
  <si>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</si>
  <si>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</si>
  <si>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</si>
  <si>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</si>
  <si>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</si>
  <si>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</si>
  <si>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</si>
  <si>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</si>
  <si>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</si>
  <si>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</si>
  <si>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</si>
  <si>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</si>
  <si>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</si>
  <si>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</si>
  <si>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</si>
  <si>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</si>
  <si>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</si>
  <si>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</si>
  <si>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</si>
  <si>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</si>
  <si>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</si>
  <si>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</si>
  <si>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</si>
  <si>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</si>
  <si>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</si>
  <si>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</si>
  <si>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</si>
  <si>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</si>
  <si>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</si>
  <si>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</si>
  <si>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</si>
  <si>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</si>
  <si>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</si>
  <si>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</si>
  <si>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</si>
  <si>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</si>
  <si>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</si>
  <si>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</si>
  <si>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</si>
  <si>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</si>
  <si>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</si>
  <si>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</si>
  <si>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</si>
  <si>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</si>
  <si>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</si>
  <si>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</si>
  <si>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</si>
  <si>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</si>
  <si>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</si>
  <si>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</si>
  <si>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</si>
  <si>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</si>
  <si>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</si>
  <si>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</si>
  <si>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</si>
  <si>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</si>
  <si>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</si>
  <si>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</si>
  <si>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</si>
  <si>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</si>
  <si>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</si>
  <si>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</si>
  <si>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</si>
  <si>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</si>
  <si>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</si>
  <si>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</si>
  <si>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</si>
  <si>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</si>
  <si>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</si>
  <si>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</si>
  <si>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</si>
  <si>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</si>
  <si>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</si>
  <si>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</si>
  <si>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</si>
  <si>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</si>
  <si>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</si>
  <si>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</si>
  <si>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</si>
  <si>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</si>
  <si>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</si>
  <si>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</si>
  <si>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</si>
  <si>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</si>
  <si>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</si>
  <si>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</si>
  <si>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</si>
  <si>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</si>
  <si>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PIA Co.,Ltd.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</si>
  <si>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</si>
  <si>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</si>
  <si>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</si>
  <si>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</si>
  <si>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</si>
  <si>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</si>
  <si>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</si>
  <si>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</si>
  <si>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</si>
  <si>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</si>
  <si>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</si>
  <si>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P1144A-03.50BMP3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</si>
  <si>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</si>
  <si>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</si>
  <si>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</si>
  <si>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</si>
  <si>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</si>
  <si>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</si>
  <si>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</si>
  <si>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</si>
  <si>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</si>
  <si>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</si>
  <si>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</si>
  <si>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</si>
  <si>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</si>
  <si>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</si>
  <si>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</si>
  <si>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</si>
  <si>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</si>
  <si>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</si>
  <si>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</si>
  <si>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</si>
  <si>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</si>
  <si>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</si>
  <si>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</si>
  <si>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</si>
  <si>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</si>
  <si>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</si>
  <si>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</si>
  <si>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</si>
  <si>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</si>
  <si>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</si>
  <si>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</si>
  <si>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</si>
  <si>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</si>
  <si>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</si>
  <si>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</si>
  <si>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</si>
  <si>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</si>
  <si>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</si>
  <si>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</si>
  <si>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</si>
  <si>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</si>
  <si>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</si>
  <si>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</si>
  <si>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</si>
  <si>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</si>
  <si>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</si>
  <si>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</si>
  <si>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</si>
  <si>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</si>
  <si>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</si>
  <si>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</si>
  <si>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</si>
  <si>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</si>
  <si>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</si>
  <si>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</si>
  <si>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</si>
  <si>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</si>
  <si>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</si>
  <si>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</si>
  <si>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</si>
  <si>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</si>
  <si>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</si>
  <si>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</si>
  <si>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</si>
  <si>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</si>
  <si>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</si>
  <si>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</si>
  <si>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</si>
  <si>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</si>
  <si>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</si>
  <si>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</si>
  <si>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</si>
  <si>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</si>
  <si>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</si>
  <si>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</si>
  <si>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</si>
  <si>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</si>
  <si>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</si>
  <si>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</si>
  <si>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</si>
  <si>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</si>
  <si>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</si>
  <si>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</si>
  <si>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</si>
  <si>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</si>
  <si>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</si>
  <si>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</si>
  <si>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</si>
  <si>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</si>
  <si>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</si>
  <si>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</si>
  <si>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</si>
  <si>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P1149A-03.25BMC3</t>
  </si>
  <si>
    <t>P1149A-03.50BMC3</t>
  </si>
  <si>
    <t>P1149A-03.75BMC3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</si>
  <si>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</si>
  <si>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</si>
  <si>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</si>
  <si>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</si>
  <si>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</si>
  <si>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</si>
  <si>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</si>
  <si>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</si>
  <si>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</si>
  <si>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</si>
  <si>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</si>
  <si>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</si>
  <si>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</si>
  <si>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</si>
  <si>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</si>
  <si>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</si>
  <si>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</si>
  <si>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</si>
  <si>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</si>
  <si>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</si>
  <si>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</si>
  <si>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</si>
  <si>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</si>
  <si>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</si>
  <si>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</si>
  <si>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</si>
  <si>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</si>
  <si>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</si>
  <si>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</si>
  <si>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</si>
  <si>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</si>
  <si>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</si>
  <si>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</si>
  <si>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</si>
  <si>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</si>
  <si>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</si>
  <si>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</si>
  <si>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</si>
  <si>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</si>
  <si>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</si>
  <si>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</si>
  <si>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</si>
  <si>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</si>
  <si>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</si>
  <si>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</si>
  <si>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</si>
  <si>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</si>
  <si>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</si>
  <si>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</si>
  <si>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</si>
  <si>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</si>
  <si>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</si>
  <si>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</si>
  <si>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</si>
  <si>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</si>
  <si>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</si>
  <si>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</si>
  <si>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</si>
  <si>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</si>
  <si>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</si>
  <si>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</si>
  <si>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</si>
  <si>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</si>
  <si>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</si>
  <si>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</si>
  <si>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</si>
  <si>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</si>
  <si>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</si>
  <si>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</si>
  <si>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</si>
  <si>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</si>
  <si>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</si>
  <si>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</si>
  <si>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</si>
  <si>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</si>
  <si>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</si>
  <si>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</si>
  <si>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</si>
  <si>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</si>
  <si>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</si>
  <si>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</si>
  <si>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</si>
  <si>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</si>
  <si>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</si>
  <si>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</si>
  <si>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</si>
  <si>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</si>
  <si>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</si>
  <si>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</si>
  <si>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</si>
  <si>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</si>
  <si>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</si>
  <si>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</si>
  <si>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</si>
  <si>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</si>
  <si>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</si>
  <si>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</si>
  <si>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</si>
  <si>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</si>
  <si>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</si>
  <si>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</si>
  <si>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</si>
  <si>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</si>
  <si>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</si>
  <si>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</si>
  <si>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</si>
  <si>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</si>
  <si>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</si>
  <si>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</si>
  <si>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</si>
  <si>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</si>
  <si>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</si>
  <si>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</si>
  <si>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</si>
  <si>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Q1149-03.25BMC3</t>
  </si>
  <si>
    <t>Q1149-03.50BMC3</t>
  </si>
  <si>
    <t>Q1149-03.75BMC3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</si>
  <si>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</si>
  <si>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</si>
  <si>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</si>
  <si>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</si>
  <si>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</si>
  <si>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</si>
  <si>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</si>
  <si>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</si>
  <si>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</si>
  <si>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</si>
  <si>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</si>
  <si>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</si>
  <si>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</si>
  <si>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</si>
  <si>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</si>
  <si>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</si>
  <si>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</si>
  <si>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</si>
  <si>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</si>
  <si>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</si>
  <si>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</si>
  <si>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</si>
  <si>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</si>
  <si>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</si>
  <si>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</si>
  <si>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</si>
  <si>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</si>
  <si>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</si>
  <si>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</si>
  <si>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</si>
  <si>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</si>
  <si>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</si>
  <si>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</si>
  <si>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</si>
  <si>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</si>
  <si>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</si>
  <si>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</si>
  <si>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</si>
  <si>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</si>
  <si>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</si>
  <si>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</si>
  <si>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</si>
  <si>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</si>
  <si>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</si>
  <si>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</si>
  <si>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</si>
  <si>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</si>
  <si>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</si>
  <si>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</si>
  <si>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</si>
  <si>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</si>
  <si>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</si>
  <si>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</si>
  <si>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</si>
  <si>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</si>
  <si>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</si>
  <si>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</si>
  <si>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</si>
  <si>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</si>
  <si>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</si>
  <si>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</si>
  <si>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</si>
  <si>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</si>
  <si>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</si>
  <si>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</si>
  <si>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</si>
  <si>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</si>
  <si>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</si>
  <si>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</si>
  <si>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</si>
  <si>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</si>
  <si>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</si>
  <si>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</si>
  <si>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</si>
  <si>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</si>
  <si>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</si>
  <si>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</si>
  <si>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</si>
  <si>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</si>
  <si>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</si>
  <si>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</si>
  <si>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</si>
  <si>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</si>
  <si>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</si>
  <si>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</si>
  <si>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</si>
  <si>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</si>
  <si>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</si>
  <si>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</si>
  <si>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</si>
  <si>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</si>
  <si>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</si>
  <si>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</si>
  <si>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</si>
  <si>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</si>
  <si>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</si>
  <si>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</si>
  <si>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</si>
  <si>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</si>
  <si>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</si>
  <si>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</si>
  <si>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</si>
  <si>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</si>
  <si>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R1148-08.00BMH3</t>
  </si>
  <si>
    <t>R1149-00.00BMC3</t>
  </si>
  <si>
    <t>R1149-01.00BMC3</t>
  </si>
  <si>
    <t>R1149-01.75BMC3</t>
  </si>
  <si>
    <t>R1149-02.00BMC3</t>
  </si>
  <si>
    <t>R1149-02.25BMC3</t>
  </si>
  <si>
    <t>R1149-02.50BMC3</t>
  </si>
  <si>
    <t>R1149-03.25BMC3</t>
  </si>
  <si>
    <t>R1149-03.50BMC3</t>
  </si>
  <si>
    <t>R1149-03.75BMC3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</si>
  <si>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</si>
  <si>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</si>
  <si>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</si>
  <si>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</si>
  <si>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</si>
  <si>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</si>
  <si>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</si>
  <si>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R1149-07.50BMC3</t>
  </si>
  <si>
    <t>R1149-08.00BMC3</t>
  </si>
  <si>
    <t>AA1344</t>
  </si>
  <si>
    <t>AA1403</t>
  </si>
  <si>
    <t>Q0007-02.75RHA2</t>
  </si>
  <si>
    <t>Q0010-01.25SOB</t>
  </si>
  <si>
    <t>R0007-02.75RHA2</t>
  </si>
  <si>
    <t>S관(3공장)</t>
  </si>
  <si>
    <t>CROSSBIRD LIMITED (Feel Good Contacts)</t>
  </si>
  <si>
    <t>O2O2 D_UV_Spherical_FGC</t>
  </si>
  <si>
    <t>P0510A-04.00</t>
  </si>
  <si>
    <t>P0510A-04.25</t>
  </si>
  <si>
    <t>O2O2 D_Multifocal_FGC</t>
  </si>
  <si>
    <t>O2O2 D_Multifocal(Dk70)_White_K2_SMD</t>
  </si>
  <si>
    <t>O2O2 D_UV_Spherical(DK70)_SMH_Esoform</t>
  </si>
  <si>
    <t>O2O2_D_Multifocal_K2_SMDH_WHITE</t>
  </si>
  <si>
    <t>P1025A+00.75+2.50</t>
  </si>
  <si>
    <t>Q1113+02.50</t>
  </si>
  <si>
    <t>Q1121+00.25+2.50</t>
  </si>
  <si>
    <t>Q1121+04.00+2.00</t>
  </si>
  <si>
    <t>R1113+02.50</t>
  </si>
  <si>
    <t>R1121+00.25+2.50</t>
  </si>
  <si>
    <t>R1121+04.00+2.00</t>
  </si>
  <si>
    <t>Clalen O2O2 D_Pale Choco_샘플(5P)</t>
  </si>
  <si>
    <t>P0317A-03.25PCH3</t>
  </si>
  <si>
    <t>P0317A-06.50PCH3</t>
  </si>
  <si>
    <t>P3406A-03.25ASB</t>
  </si>
  <si>
    <t>Clalen O2O2 D_Ash Brown EX_30P</t>
  </si>
  <si>
    <t>P3406A-03.75ASB</t>
  </si>
  <si>
    <t>P3406A-05.50ASB</t>
  </si>
  <si>
    <t>P5022A-00.00-1.75180</t>
  </si>
  <si>
    <t>Clalen O2O2 D Toric_Sepia Choco EX_30P</t>
  </si>
  <si>
    <t>P5022A-07.00-1.75180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</si>
  <si>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</si>
  <si>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</si>
  <si>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</si>
  <si>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</si>
  <si>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</si>
  <si>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</si>
  <si>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</si>
  <si>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</si>
  <si>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</si>
  <si>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</si>
  <si>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</si>
  <si>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</si>
  <si>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</si>
  <si>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</si>
  <si>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</si>
  <si>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</si>
  <si>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</si>
  <si>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</si>
  <si>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</si>
  <si>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</si>
  <si>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</si>
  <si>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P5405A-02.75-1.75020</t>
  </si>
  <si>
    <t>P5405A-02.75-1.75160</t>
  </si>
  <si>
    <t>P5405A-03.00-0.75090</t>
  </si>
  <si>
    <t>P5405A-03.25-0.75090</t>
  </si>
  <si>
    <t>P5405A-03.25-0.75160</t>
  </si>
  <si>
    <t>P5405A-03.25-0.75170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</si>
  <si>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</si>
  <si>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</si>
  <si>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</si>
  <si>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</si>
  <si>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</si>
  <si>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</si>
  <si>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</si>
  <si>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</si>
  <si>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</si>
  <si>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</si>
  <si>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</si>
  <si>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</si>
  <si>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</si>
  <si>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</si>
  <si>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</si>
  <si>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</si>
  <si>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</si>
  <si>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</si>
  <si>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</si>
  <si>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</si>
  <si>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</si>
  <si>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</si>
  <si>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</si>
  <si>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</si>
  <si>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</si>
  <si>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</si>
  <si>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</si>
  <si>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</si>
  <si>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</si>
  <si>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</si>
  <si>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</si>
  <si>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</si>
  <si>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</si>
  <si>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P5405A-06.50-1.75160</t>
  </si>
  <si>
    <t>P5405A-07.00-0.75160</t>
  </si>
  <si>
    <t>P5405A-07.00-1.75160</t>
  </si>
  <si>
    <t>P5405A-07.50-0.75160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</si>
  <si>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</si>
  <si>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</si>
  <si>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</si>
  <si>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</si>
  <si>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</si>
  <si>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</si>
  <si>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</si>
  <si>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</si>
  <si>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</si>
  <si>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</si>
  <si>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</si>
  <si>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</si>
  <si>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</si>
  <si>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</si>
  <si>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</si>
  <si>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</si>
  <si>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</si>
  <si>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</si>
  <si>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</si>
  <si>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</si>
  <si>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</si>
  <si>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</si>
  <si>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</si>
  <si>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</si>
  <si>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</si>
  <si>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</si>
  <si>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</si>
  <si>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</si>
  <si>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</si>
  <si>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</si>
  <si>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</si>
  <si>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</si>
  <si>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</si>
  <si>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</si>
  <si>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</si>
  <si>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</si>
  <si>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</si>
  <si>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</si>
  <si>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</si>
  <si>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</si>
  <si>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</si>
  <si>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</si>
  <si>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</si>
  <si>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</si>
  <si>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</si>
  <si>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</si>
  <si>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</si>
  <si>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</si>
  <si>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</si>
  <si>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</si>
  <si>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</si>
  <si>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</si>
  <si>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</si>
  <si>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</si>
  <si>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</si>
  <si>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</si>
  <si>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</si>
  <si>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</si>
  <si>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</si>
  <si>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</si>
  <si>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</si>
  <si>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</si>
  <si>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</si>
  <si>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</si>
  <si>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</si>
  <si>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</si>
  <si>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</si>
  <si>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</si>
  <si>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</si>
  <si>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</si>
  <si>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</si>
  <si>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</si>
  <si>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</si>
  <si>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</si>
  <si>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</si>
  <si>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</si>
  <si>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</si>
  <si>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</si>
  <si>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</si>
  <si>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</si>
  <si>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</si>
  <si>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</si>
  <si>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</si>
  <si>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</si>
  <si>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</si>
  <si>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</si>
  <si>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</si>
  <si>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</si>
  <si>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</si>
  <si>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</si>
  <si>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</si>
  <si>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</si>
  <si>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</si>
  <si>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</si>
  <si>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</si>
  <si>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</si>
  <si>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</si>
  <si>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</si>
  <si>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</si>
  <si>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</si>
  <si>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</si>
  <si>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</si>
  <si>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</si>
  <si>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</si>
  <si>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</si>
  <si>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</si>
  <si>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</si>
  <si>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</si>
  <si>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</si>
  <si>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</si>
  <si>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</si>
  <si>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</si>
  <si>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</si>
  <si>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</si>
  <si>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</si>
  <si>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</si>
  <si>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</si>
  <si>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</si>
  <si>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</si>
  <si>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</si>
  <si>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</si>
  <si>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</si>
  <si>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</si>
  <si>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</si>
  <si>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</si>
  <si>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</si>
  <si>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</si>
  <si>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</si>
  <si>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</si>
  <si>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</si>
  <si>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</si>
  <si>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</si>
  <si>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</si>
  <si>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</si>
  <si>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</si>
  <si>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</si>
  <si>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</si>
  <si>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</si>
  <si>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</si>
  <si>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</si>
  <si>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</si>
  <si>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</si>
  <si>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</si>
  <si>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</si>
  <si>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</si>
  <si>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</si>
  <si>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</si>
  <si>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</si>
  <si>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</si>
  <si>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</si>
  <si>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</si>
  <si>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</si>
  <si>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</si>
  <si>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</si>
  <si>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</si>
  <si>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R0010-01.25SOB</t>
  </si>
  <si>
    <t>P5358M-01.25BBO</t>
  </si>
  <si>
    <t>P1206S8.80+01.00</t>
  </si>
  <si>
    <t>P1230S-00.25-0.75110</t>
  </si>
  <si>
    <t>Q12058.80+01.00</t>
  </si>
  <si>
    <t>Q1230-00.25-0.75110</t>
  </si>
  <si>
    <t>Q1230-04.00-2.25170</t>
  </si>
  <si>
    <t>R12058.80+01.00</t>
  </si>
  <si>
    <t>R1230-04.00-2.25170</t>
  </si>
  <si>
    <t>P1148A-02.75BMH3</t>
  </si>
  <si>
    <t>P3406A-03.50ASB</t>
  </si>
  <si>
    <t>P5337M-03.50CHC</t>
  </si>
  <si>
    <t>S55_금캡</t>
  </si>
  <si>
    <t>P5358M-01.00BBO</t>
  </si>
  <si>
    <t>P5358M-02.00BBO</t>
  </si>
  <si>
    <t>P4074R-03.50BLK1</t>
  </si>
  <si>
    <t>P4074R-06.00BLK1</t>
  </si>
  <si>
    <t>P4218R-02.00PUR3</t>
  </si>
  <si>
    <t>P1206S8.80-01.00</t>
  </si>
  <si>
    <t>Q12058.80-01.00</t>
  </si>
  <si>
    <t>R12058.80-01.00</t>
  </si>
  <si>
    <t>Iris Rhapsody_40팩</t>
  </si>
  <si>
    <t>P0007A-02.75RHA2</t>
  </si>
  <si>
    <t>P0007A-04.75RHA2</t>
  </si>
  <si>
    <t>P0007A-06.00RHA2</t>
  </si>
  <si>
    <t>P0010A-01.25SOB</t>
  </si>
  <si>
    <t>Iris SoulBrown_40팩</t>
  </si>
  <si>
    <t>P0010A-04.50SOB</t>
  </si>
  <si>
    <t>Q0007-04.75RHA2</t>
  </si>
  <si>
    <t>Q0007-06.00RHA2</t>
  </si>
  <si>
    <t>Q0010-04.50SOB</t>
  </si>
  <si>
    <t>Q4821-05.00BUL</t>
  </si>
  <si>
    <t>R0007-04.75RHA2</t>
  </si>
  <si>
    <t>R0007-06.00RHA2</t>
  </si>
  <si>
    <t>R0010-04.50SOB</t>
  </si>
  <si>
    <t>Clalen D_Iris_Rhapsody_샘플(5P)</t>
  </si>
  <si>
    <t>Clalen D_Iris_Soul Brown_샘플(5P)</t>
  </si>
  <si>
    <t>Iris Toric Halo Gray_30</t>
  </si>
  <si>
    <t>P4846A-06.50-0.75180GRA</t>
  </si>
  <si>
    <t>P4847A-02.50-1.25180GRA</t>
  </si>
  <si>
    <t>P4847A-03.25-1.25180GRA</t>
  </si>
  <si>
    <t>P4847A-06.00-1.25180GRA</t>
  </si>
  <si>
    <t>P4848A-00.00-1.75180GRA</t>
  </si>
  <si>
    <t>P4848A-03.50-1.75180GRA</t>
  </si>
  <si>
    <t>P4848A-04.75-1.75180GRA</t>
  </si>
  <si>
    <t>P4848A-07.00-1.75180GRA</t>
  </si>
  <si>
    <t>Q4846-06.50-0.75180GRA</t>
  </si>
  <si>
    <t>Q4847-02.50-1.25180GRA</t>
  </si>
  <si>
    <t>Q4847-03.25-1.25180GRA</t>
  </si>
  <si>
    <t>Q4847-06.00-1.25180GRA</t>
  </si>
  <si>
    <t>Q4848-00.00-1.75180GRA</t>
  </si>
  <si>
    <t>Q4848-03.50-1.75180GRA</t>
  </si>
  <si>
    <t>Q4848-04.75-1.75180GRA</t>
  </si>
  <si>
    <t>Q4848-07.00-1.75180GRA</t>
  </si>
  <si>
    <t>R4846-06.50-0.75180GRA</t>
  </si>
  <si>
    <t>R4847-02.50-1.25180GRA</t>
  </si>
  <si>
    <t>R4847-03.25-1.25180GRA</t>
  </si>
  <si>
    <t>R4847-06.00-1.25180GRA</t>
  </si>
  <si>
    <t>R4848-00.00-1.75180GRA</t>
  </si>
  <si>
    <t>R4848-03.50-1.75180GRA</t>
  </si>
  <si>
    <t>R4848-04.75-1.75180GRA</t>
  </si>
  <si>
    <t>R4848-07.00-1.75180GRA</t>
  </si>
  <si>
    <t>Q1230-02.00-0.75180</t>
  </si>
  <si>
    <t>R1230-02.00-0.75180</t>
  </si>
  <si>
    <t>O2O2 D_Toric_SMDH_WHITE</t>
  </si>
  <si>
    <t>P1052A-01.75-1.75160</t>
  </si>
  <si>
    <t>Clalen O2O2 D_Micelia_Pale Choco_30P</t>
  </si>
  <si>
    <t>P0317A-06.00PCH3</t>
  </si>
  <si>
    <t>Q0317-06.00PCH3</t>
  </si>
  <si>
    <t>R0317-06.00PCH3</t>
  </si>
  <si>
    <t>R1230+01.25-1.25180</t>
  </si>
  <si>
    <t>R3081-08.00</t>
  </si>
  <si>
    <t>Alcon D_Allure Grey_W3C(APAC)</t>
  </si>
  <si>
    <t>P3220A-03.00ALH</t>
  </si>
  <si>
    <t>Alcon D_Allure Hazel_W3C(APAC)</t>
  </si>
  <si>
    <t>Alcon D_Chic Caramel_W4(APAC)</t>
  </si>
  <si>
    <t>Q3215-03.00HAZ314.2</t>
  </si>
  <si>
    <t>R3215-03.00HAZ314.2</t>
  </si>
  <si>
    <t>PB</t>
  </si>
  <si>
    <t>Q3081-08.00</t>
  </si>
  <si>
    <t>Clalen O2O2 D_Sepia Choco EX_30P</t>
  </si>
  <si>
    <t>P3405A-03.75SPC</t>
  </si>
  <si>
    <t>P3405A-05.00SPC</t>
  </si>
  <si>
    <t>Clalen O2O2 D_Ash Gray EX_30P</t>
  </si>
  <si>
    <t>P3407A-10.00ASG</t>
  </si>
  <si>
    <t>P5022A-03.75-1.25180</t>
  </si>
  <si>
    <t>P5022A-04.00-1.75180</t>
  </si>
  <si>
    <t>P5022A-05.50-1.75180</t>
  </si>
  <si>
    <t>P5022A-09.00-1.75180</t>
  </si>
  <si>
    <t>P5405A-01.00-1.75170</t>
  </si>
  <si>
    <t>P5405A-01.25-0.75170</t>
  </si>
  <si>
    <t>P5405A-01.25-1.25090</t>
  </si>
  <si>
    <t>P5405A-01.25-1.25160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</si>
  <si>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</si>
  <si>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</si>
  <si>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</si>
  <si>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</si>
  <si>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</si>
  <si>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</si>
  <si>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</si>
  <si>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</si>
  <si>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</si>
  <si>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</si>
  <si>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</si>
  <si>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</si>
  <si>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</si>
  <si>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</si>
  <si>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</si>
  <si>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</si>
  <si>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</si>
  <si>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</si>
  <si>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</si>
  <si>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</si>
  <si>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</si>
  <si>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</si>
  <si>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</si>
  <si>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</si>
  <si>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</si>
  <si>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</si>
  <si>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</si>
  <si>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</si>
  <si>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</si>
  <si>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</si>
  <si>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</si>
  <si>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P5405A-04.25-1.75160</t>
  </si>
  <si>
    <t>P5405A-04.50-1.25020</t>
  </si>
  <si>
    <t>P5405A-04.50-1.75170</t>
  </si>
  <si>
    <t>P5405A-04.75-1.25170</t>
  </si>
  <si>
    <t>P5405A-04.75-1.75160</t>
  </si>
  <si>
    <t>P5405A-05.00-1.25020</t>
  </si>
  <si>
    <t>P5405A-05.00-1.75170</t>
  </si>
  <si>
    <t>P5405A-05.50-0.75090</t>
  </si>
  <si>
    <t>P5405A-05.50-1.25090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</si>
  <si>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</si>
  <si>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</si>
  <si>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</si>
  <si>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</si>
  <si>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</si>
  <si>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</si>
  <si>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</si>
  <si>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</si>
  <si>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</si>
  <si>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</si>
  <si>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</si>
  <si>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</si>
  <si>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</si>
  <si>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</si>
  <si>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</si>
  <si>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</si>
  <si>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</si>
  <si>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</si>
  <si>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</si>
  <si>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</si>
  <si>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</si>
  <si>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</si>
  <si>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</si>
  <si>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</si>
  <si>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</si>
  <si>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</si>
  <si>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</si>
  <si>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</si>
  <si>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</si>
  <si>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</si>
  <si>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</si>
  <si>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</si>
  <si>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</si>
  <si>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</si>
  <si>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</si>
  <si>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</si>
  <si>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</si>
  <si>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</si>
  <si>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</si>
  <si>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</si>
  <si>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</si>
  <si>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</si>
  <si>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</si>
  <si>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</si>
  <si>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</si>
  <si>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</si>
  <si>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</si>
  <si>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</si>
  <si>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</si>
  <si>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</si>
  <si>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</si>
  <si>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</si>
  <si>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</si>
  <si>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</si>
  <si>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</si>
  <si>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</si>
  <si>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</si>
  <si>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</si>
  <si>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</si>
  <si>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</si>
  <si>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</si>
  <si>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</si>
  <si>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</si>
  <si>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</si>
  <si>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</si>
  <si>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</si>
  <si>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</si>
  <si>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</si>
  <si>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</si>
  <si>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</si>
  <si>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</si>
  <si>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</si>
  <si>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</si>
  <si>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</si>
  <si>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Q1052-05.00-1.75170</t>
  </si>
  <si>
    <t>Q1052-05.50-0.75090</t>
  </si>
  <si>
    <t>Q1052-05.50-1.25090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</si>
  <si>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</si>
  <si>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</si>
  <si>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</si>
  <si>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</si>
  <si>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</si>
  <si>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</si>
  <si>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</si>
  <si>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</si>
  <si>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</si>
  <si>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</si>
  <si>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</si>
  <si>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</si>
  <si>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</si>
  <si>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</si>
  <si>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</si>
  <si>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</si>
  <si>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</si>
  <si>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</si>
  <si>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</si>
  <si>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</si>
  <si>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</si>
  <si>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</si>
  <si>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</si>
  <si>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</si>
  <si>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</si>
  <si>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</si>
  <si>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</si>
  <si>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</si>
  <si>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</si>
  <si>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</si>
  <si>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</si>
  <si>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</si>
  <si>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Q3405-03.75SPC</t>
  </si>
  <si>
    <t>Q3407-10.00ASG</t>
  </si>
  <si>
    <t>Q5022-03.75-1.25180</t>
  </si>
  <si>
    <t>Q5022-04.00-1.75180</t>
  </si>
  <si>
    <t>Q5022-05.50-1.75180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</si>
  <si>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</si>
  <si>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</si>
  <si>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</si>
  <si>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</si>
  <si>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</si>
  <si>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</si>
  <si>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</si>
  <si>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</si>
  <si>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</si>
  <si>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</si>
  <si>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</si>
  <si>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</si>
  <si>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</si>
  <si>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</si>
  <si>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</si>
  <si>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</si>
  <si>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</si>
  <si>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</si>
  <si>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</si>
  <si>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</si>
  <si>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</si>
  <si>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</si>
  <si>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</si>
  <si>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</si>
  <si>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</si>
  <si>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</si>
  <si>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</si>
  <si>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</si>
  <si>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</si>
  <si>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</si>
  <si>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</si>
  <si>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</si>
  <si>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</si>
  <si>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</si>
  <si>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</si>
  <si>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</si>
  <si>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R1052-04.25-1.75160</t>
  </si>
  <si>
    <t>R1052-04.50-1.25020</t>
  </si>
  <si>
    <t>R1052-04.50-1.75170</t>
  </si>
  <si>
    <t>R1052-04.75-1.25170</t>
  </si>
  <si>
    <t>R1052-05.00-1.25020</t>
  </si>
  <si>
    <t>R1052-05.00-1.75170</t>
  </si>
  <si>
    <t>R1052-05.50-0.75090</t>
  </si>
  <si>
    <t>R1052-05.50-1.25090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</si>
  <si>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</si>
  <si>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</si>
  <si>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</si>
  <si>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</si>
  <si>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</si>
  <si>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</si>
  <si>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</si>
  <si>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</si>
  <si>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</si>
  <si>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</si>
  <si>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</si>
  <si>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</si>
  <si>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</si>
  <si>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</si>
  <si>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</si>
  <si>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</si>
  <si>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</si>
  <si>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</si>
  <si>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</si>
  <si>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</si>
  <si>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</si>
  <si>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</si>
  <si>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</si>
  <si>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</si>
  <si>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</si>
  <si>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</si>
  <si>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</si>
  <si>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</si>
  <si>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</si>
  <si>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</si>
  <si>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</si>
  <si>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</si>
  <si>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R3405-03.75SPC</t>
  </si>
  <si>
    <t>R3407-10.00ASG</t>
  </si>
  <si>
    <t>R5022-03.75-1.25180</t>
  </si>
  <si>
    <t>R5022-04.00-1.75180</t>
  </si>
  <si>
    <t>R5022-05.50-1.75180</t>
  </si>
  <si>
    <t>R5022-09.00-1.75180</t>
  </si>
  <si>
    <t>O2O2 M_UV_Toric_SMD_(소)</t>
  </si>
  <si>
    <t>NT Logistics (OptiAura LLC)</t>
  </si>
  <si>
    <t>HW0326</t>
  </si>
  <si>
    <t>P1206S8.80+01.25</t>
  </si>
  <si>
    <t>Q12058.80+01.25</t>
  </si>
  <si>
    <t>R12058.80+01.25</t>
  </si>
  <si>
    <t>SG DIFFUSION</t>
  </si>
  <si>
    <t>Q12008.60-03.50</t>
  </si>
  <si>
    <t>P1201S8.60-02.75</t>
  </si>
  <si>
    <t>P1230S-00.00-1.75170</t>
  </si>
  <si>
    <t>P1230S-00.00-2.25090</t>
  </si>
  <si>
    <t>Q12008.60-02.75</t>
  </si>
  <si>
    <t>Q12008.60-05.00</t>
  </si>
  <si>
    <t>Q1230-00.00-1.75170</t>
  </si>
  <si>
    <t>R1230-00.00-1.75170</t>
  </si>
  <si>
    <t>P3402M-03.25BRW</t>
  </si>
  <si>
    <t>P3402M-05.00BRW</t>
  </si>
  <si>
    <t>P3402M-06.50BRW</t>
  </si>
  <si>
    <t>P1147A-01.75BMG3</t>
  </si>
  <si>
    <t>AA1405</t>
  </si>
  <si>
    <t>P1170A-00.00NWK3</t>
  </si>
  <si>
    <t>PIA D_NUDE WINK_55% UV 14.5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</si>
  <si>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</si>
  <si>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</si>
  <si>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</si>
  <si>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</si>
  <si>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</si>
  <si>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</si>
  <si>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</si>
  <si>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</si>
  <si>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</si>
  <si>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</si>
  <si>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</si>
  <si>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</si>
  <si>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</si>
  <si>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</si>
  <si>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</si>
  <si>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</si>
  <si>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</si>
  <si>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</si>
  <si>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</si>
  <si>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</si>
  <si>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</si>
  <si>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</si>
  <si>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</si>
  <si>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</si>
  <si>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</si>
  <si>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</si>
  <si>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</si>
  <si>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</si>
  <si>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</si>
  <si>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</si>
  <si>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</si>
  <si>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</si>
  <si>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</si>
  <si>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</si>
  <si>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</si>
  <si>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</si>
  <si>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</si>
  <si>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</si>
  <si>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</si>
  <si>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</si>
  <si>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</si>
  <si>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</si>
  <si>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</si>
  <si>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</si>
  <si>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</si>
  <si>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</si>
  <si>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</si>
  <si>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</si>
  <si>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</si>
  <si>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</si>
  <si>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</si>
  <si>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</si>
  <si>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</si>
  <si>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</si>
  <si>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</si>
  <si>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</si>
  <si>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</si>
  <si>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</si>
  <si>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</si>
  <si>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</si>
  <si>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</si>
  <si>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</si>
  <si>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</si>
  <si>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</si>
  <si>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</si>
  <si>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</si>
  <si>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</si>
  <si>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</si>
  <si>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</si>
  <si>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</si>
  <si>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</si>
  <si>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</si>
  <si>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</si>
  <si>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</si>
  <si>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</si>
  <si>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</si>
  <si>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</si>
  <si>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</si>
  <si>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</si>
  <si>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</si>
  <si>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</si>
  <si>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</si>
  <si>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</si>
  <si>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</si>
  <si>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</si>
  <si>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</si>
  <si>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</si>
  <si>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</si>
  <si>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</si>
  <si>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</si>
  <si>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</si>
  <si>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</si>
  <si>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</si>
  <si>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</si>
  <si>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</si>
  <si>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</si>
  <si>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</si>
  <si>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</si>
  <si>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</si>
  <si>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</si>
  <si>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</si>
  <si>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</si>
  <si>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</si>
  <si>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</si>
  <si>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</si>
  <si>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</si>
  <si>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</si>
  <si>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</si>
  <si>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</si>
  <si>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</si>
  <si>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</si>
  <si>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</si>
  <si>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</si>
  <si>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</si>
  <si>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</si>
  <si>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</si>
  <si>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</si>
  <si>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</si>
  <si>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</si>
  <si>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</si>
  <si>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</si>
  <si>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</si>
  <si>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</si>
  <si>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</si>
  <si>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</si>
  <si>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</si>
  <si>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AA1406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</si>
  <si>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</si>
  <si>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</si>
  <si>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</si>
  <si>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</si>
  <si>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</si>
  <si>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</si>
  <si>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</si>
  <si>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</si>
  <si>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</si>
  <si>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</si>
  <si>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</si>
  <si>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</si>
  <si>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</si>
  <si>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</si>
  <si>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</si>
  <si>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</si>
  <si>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</si>
  <si>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</si>
  <si>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</si>
  <si>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</si>
  <si>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</si>
  <si>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</si>
  <si>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</si>
  <si>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</si>
  <si>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from-eyes Co.,ltd.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</si>
  <si>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</si>
  <si>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</si>
  <si>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</si>
  <si>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</si>
  <si>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</si>
  <si>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</si>
  <si>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</si>
  <si>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</si>
  <si>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</si>
  <si>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</si>
  <si>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</si>
  <si>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</si>
  <si>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</si>
  <si>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</si>
  <si>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P0112A-07.50MHB</t>
  </si>
  <si>
    <t>Clalen D_Iris_Mocha Black_10p</t>
  </si>
  <si>
    <t>Q0112-07.50MHB</t>
  </si>
  <si>
    <t>R0112-07.50MHB</t>
  </si>
  <si>
    <t>P0582A-00.00EAR</t>
  </si>
  <si>
    <t>BELLA D_EARTH 55%</t>
  </si>
  <si>
    <t>P0583A-00.00VEN</t>
  </si>
  <si>
    <t>BELLA D_VENUS 55%</t>
  </si>
  <si>
    <t>P0583A-04.00VEN</t>
  </si>
  <si>
    <t>P2010A-00.00OCE</t>
  </si>
  <si>
    <t>BELLA_Ocean Blue(8년)</t>
  </si>
  <si>
    <t>P2012A-00.00HBG</t>
  </si>
  <si>
    <t>BELLA_HAZEL BEIGE(8년)</t>
  </si>
  <si>
    <t>P2014A-00.00SMG</t>
  </si>
  <si>
    <t>BELLA_Bluish Gray(8년)</t>
  </si>
  <si>
    <t>P2026A-00.00HZH</t>
  </si>
  <si>
    <t>BELLA_1-Day_Hazel Honey(8년)</t>
  </si>
  <si>
    <t>P2026A-02.25HZH</t>
  </si>
  <si>
    <t>P2027A-00.00AMB</t>
  </si>
  <si>
    <t>BELLA_1-Day_Almond Brown(8년)</t>
  </si>
  <si>
    <t>BELLA_1-Day_Platinum Grey(8년)</t>
  </si>
  <si>
    <t>P2028A-02.00PTA</t>
  </si>
  <si>
    <t>P2028A-03.75PTA</t>
  </si>
  <si>
    <t>P2035A-00.00ROW</t>
  </si>
  <si>
    <t>BELLA D_Rosewood(8년)</t>
  </si>
  <si>
    <t>P2035A-01.25ROW</t>
  </si>
  <si>
    <t>P2035A-01.50ROW</t>
  </si>
  <si>
    <t>P2036A-00.00ASB</t>
  </si>
  <si>
    <t>BELLA D_Ash Brown(8년)</t>
  </si>
  <si>
    <t>P3219A-00.00ALG</t>
  </si>
  <si>
    <t>P3219A-02.50ALG</t>
  </si>
  <si>
    <t>P3220A-04.75ALH</t>
  </si>
  <si>
    <t>Q0582-00.00EAR</t>
  </si>
  <si>
    <t>Q0583-00.00VEN</t>
  </si>
  <si>
    <t>Q0583-04.00VEN</t>
  </si>
  <si>
    <t>Q2010-00.00OCE</t>
  </si>
  <si>
    <t>Q2012-00.00HBG</t>
  </si>
  <si>
    <t>Q2014-00.00SMG</t>
  </si>
  <si>
    <t>Q2026-00.00HZH</t>
  </si>
  <si>
    <t>Q2026-02.25HZH</t>
  </si>
  <si>
    <t>Q2027-00.00AMB</t>
  </si>
  <si>
    <t>Q2028-02.00PTA</t>
  </si>
  <si>
    <t>Q2028-03.75PTA</t>
  </si>
  <si>
    <t>Q2035-00.00ROW</t>
  </si>
  <si>
    <t>Q2035-01.25ROW</t>
  </si>
  <si>
    <t>Q2035-01.50ROW</t>
  </si>
  <si>
    <t>Q2036-00.00ASB</t>
  </si>
  <si>
    <t>Q3214-00.00GRA314.2</t>
  </si>
  <si>
    <t>Q3214-02.50GRA314.2</t>
  </si>
  <si>
    <t>Q3215-04.75HAZ314.2</t>
  </si>
  <si>
    <t>R0582-00.00EAR</t>
  </si>
  <si>
    <t>R0583-00.00VEN</t>
  </si>
  <si>
    <t>R0583-04.00VEN</t>
  </si>
  <si>
    <t>R2010-00.00OCE</t>
  </si>
  <si>
    <t>R2012-00.00HBG</t>
  </si>
  <si>
    <t>R2014-00.00SMG</t>
  </si>
  <si>
    <t>R2026-00.00HZH</t>
  </si>
  <si>
    <t>R2026-02.25HZH</t>
  </si>
  <si>
    <t>R2027-00.00AMB</t>
  </si>
  <si>
    <t>R2028-02.00PTA</t>
  </si>
  <si>
    <t>R2028-03.75PTA</t>
  </si>
  <si>
    <t>R2035-00.00ROW</t>
  </si>
  <si>
    <t>R2035-01.25ROW</t>
  </si>
  <si>
    <t>R2035-01.50ROW</t>
  </si>
  <si>
    <t>R2036-00.00ASB</t>
  </si>
  <si>
    <t>R3214-00.00GRA314.2</t>
  </si>
  <si>
    <t>R3214-02.50GRA314.2</t>
  </si>
  <si>
    <t>R3215-04.75HAZ314.2</t>
  </si>
  <si>
    <t>1-Day_Contakt-HA</t>
  </si>
  <si>
    <t>P0236A-03.25</t>
  </si>
  <si>
    <t>P0236A-08.00</t>
  </si>
  <si>
    <t>sincere Natural 1day</t>
  </si>
  <si>
    <t>P0101A-02.75</t>
  </si>
  <si>
    <t>P0101A-04.00</t>
  </si>
  <si>
    <t>P0101A-04.50</t>
  </si>
  <si>
    <t>Q0588-02.75</t>
  </si>
  <si>
    <t>Q0588-04.00</t>
  </si>
  <si>
    <t>Q0588-04.50</t>
  </si>
  <si>
    <t>R0588-02.75</t>
  </si>
  <si>
    <t>R0588-04.50</t>
  </si>
  <si>
    <t>Cihan Medikal</t>
  </si>
  <si>
    <t>O2O2 M_UV_Toric_(소)</t>
  </si>
  <si>
    <t>Cihan Elegance_중사각</t>
  </si>
  <si>
    <t>P1144A-01.75BMP3</t>
  </si>
  <si>
    <t>P1144A-03.75BMP3</t>
  </si>
  <si>
    <t>Q1144-01.75BMP3</t>
  </si>
  <si>
    <t>P0510A-01.50</t>
  </si>
  <si>
    <t>P0510A-01.75</t>
  </si>
  <si>
    <t>P0510A-02.00</t>
  </si>
  <si>
    <t>P0510A-02.25</t>
  </si>
  <si>
    <t>P0510A-02.50</t>
  </si>
  <si>
    <t>P0510A-03.00</t>
  </si>
  <si>
    <t>P0510A-06.50</t>
  </si>
  <si>
    <t>P0510A-08.00</t>
  </si>
  <si>
    <t>Q1113-04.25</t>
  </si>
  <si>
    <t>Q1113-06.50</t>
  </si>
  <si>
    <t>R1113-06.50</t>
  </si>
  <si>
    <t>P0510A-07.50</t>
  </si>
  <si>
    <t>HW0392</t>
  </si>
  <si>
    <t>P5416A+04.50+1.00</t>
  </si>
  <si>
    <t>P5416A+05.50+1.50</t>
  </si>
  <si>
    <t>P5416A-02.25+2.00</t>
  </si>
  <si>
    <t>P5416A-02.75+1.50</t>
  </si>
  <si>
    <t>P5416A-04.25+2.00</t>
  </si>
  <si>
    <t>Q1121+05.50+1.50</t>
  </si>
  <si>
    <t>R1121+05.50+1.50</t>
  </si>
  <si>
    <t>P1147A-04.00BMG3</t>
  </si>
  <si>
    <t>P1149A-01.75BMC3</t>
  </si>
  <si>
    <t>ESSILOR GROUP THE NETHERLAND BV</t>
  </si>
  <si>
    <t>Optik Melawai</t>
  </si>
  <si>
    <t>P5358M-02.25BBO</t>
  </si>
  <si>
    <t>P5358M-02.50BBO</t>
  </si>
  <si>
    <t>P5399M-02.00GRA</t>
  </si>
  <si>
    <t>P5399M-02.25GRA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</si>
  <si>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</si>
  <si>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</si>
  <si>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</si>
  <si>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</si>
  <si>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</si>
  <si>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</si>
  <si>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</si>
  <si>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</si>
  <si>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</si>
  <si>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</si>
  <si>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</si>
  <si>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P0584M-05.50MOO3</t>
  </si>
  <si>
    <t>P0585M-01.75STU3</t>
  </si>
  <si>
    <t>P0585M-04.50STU3</t>
  </si>
  <si>
    <t>P1230S-03.50-1.75180</t>
  </si>
  <si>
    <t>P3076A-08.50BLM</t>
  </si>
  <si>
    <t>Iris BlueMoon_40팩</t>
  </si>
  <si>
    <t>Q3076-08.50BLM</t>
  </si>
  <si>
    <t>R3076-08.50BLM</t>
  </si>
  <si>
    <t>PIA D_Rosy Nougat_55% UV 14.5</t>
  </si>
  <si>
    <t>P1177A-01.25RNG3</t>
  </si>
  <si>
    <t>PIA D_Moon Stone_55% UV 14.5</t>
  </si>
  <si>
    <t>P1179A-02.25MST3</t>
  </si>
  <si>
    <t>P1179A-03.75MST3</t>
  </si>
  <si>
    <t>P1179A-04.75MST3</t>
  </si>
  <si>
    <t>P1181A-00.00SVL3</t>
  </si>
  <si>
    <t>PIA D_Sky veil_55% UV 14.5</t>
  </si>
  <si>
    <t>P1181A-00.75SVL3</t>
  </si>
  <si>
    <t>Q1179-04.75MST3</t>
  </si>
  <si>
    <t>P3407A-01.75ASG</t>
  </si>
  <si>
    <t>Q3407-01.75ASG</t>
  </si>
  <si>
    <t>R3407-01.75ASG</t>
  </si>
  <si>
    <t>P0317A-01.25PCH3</t>
  </si>
  <si>
    <t>P0317A-02.00PCH3</t>
  </si>
  <si>
    <t>P0317A-02.25PCH3</t>
  </si>
  <si>
    <t>P0317A-02.50PCH3</t>
  </si>
  <si>
    <t>P0317A-04.50PCH3</t>
  </si>
  <si>
    <t>P0317A-05.00PCH3</t>
  </si>
  <si>
    <t>P3405A-02.50SPC</t>
  </si>
  <si>
    <t>P3405A-03.00SPC</t>
  </si>
  <si>
    <t>P3405A-08.50SPC</t>
  </si>
  <si>
    <t>P3406A-03.00ASB</t>
  </si>
  <si>
    <t>P3406A-04.50ASB</t>
  </si>
  <si>
    <t>P3406A-07.00ASB</t>
  </si>
  <si>
    <t>P3407A-01.50ASG</t>
  </si>
  <si>
    <t>P3407A-09.50ASG</t>
  </si>
  <si>
    <t>P3409A-06.50PIN</t>
  </si>
  <si>
    <t>Q0317-01.25PCH3</t>
  </si>
  <si>
    <t>Q0317-02.00PCH3</t>
  </si>
  <si>
    <t>Q0317-02.25PCH3</t>
  </si>
  <si>
    <t>Q0317-02.50PCH3</t>
  </si>
  <si>
    <t>Q0317-04.50PCH3</t>
  </si>
  <si>
    <t>Q0317-05.00PCH3</t>
  </si>
  <si>
    <t>Q3406-04.50ASB</t>
  </si>
  <si>
    <t>Q3407-01.50ASG</t>
  </si>
  <si>
    <t>Q3407-09.50ASG</t>
  </si>
  <si>
    <t>Q3409-06.50PIN</t>
  </si>
  <si>
    <t>R0317-01.25PCH3</t>
  </si>
  <si>
    <t>R0317-02.00PCH3</t>
  </si>
  <si>
    <t>R0317-02.25PCH3</t>
  </si>
  <si>
    <t>R0317-02.50PCH3</t>
  </si>
  <si>
    <t>R0317-04.50PCH3</t>
  </si>
  <si>
    <t>R0317-05.00PCH3</t>
  </si>
  <si>
    <t>R3406-04.50ASB</t>
  </si>
  <si>
    <t>R3407-01.50ASG</t>
  </si>
  <si>
    <t>R3407-09.50ASG</t>
  </si>
  <si>
    <t>R3409-06.50PIN</t>
  </si>
  <si>
    <t>P1201S8.60-02.00</t>
  </si>
  <si>
    <t>P1201S8.60-02.50</t>
  </si>
  <si>
    <t>P1201S8.60-03.50</t>
  </si>
  <si>
    <t>P1201S8.60-03.75</t>
  </si>
  <si>
    <t>P1206S8.80-00.75</t>
  </si>
  <si>
    <t>P1206S8.80-08.00</t>
  </si>
  <si>
    <t>P1206S8.80-09.00</t>
  </si>
  <si>
    <t>P1216S+01.00</t>
  </si>
  <si>
    <t>Silicone relax_소사각</t>
  </si>
  <si>
    <t>P1230S+00.75-1.75180</t>
  </si>
  <si>
    <t>P1230S+00.75-2.25090</t>
  </si>
  <si>
    <t>P1230S+01.75-1.75180</t>
  </si>
  <si>
    <t>P1230S+03.25-1.25180</t>
  </si>
  <si>
    <t>P1230S+05.00-1.75180</t>
  </si>
  <si>
    <t>P1230S-00.50-2.25030</t>
  </si>
  <si>
    <t>P1230S-02.00-0.75150</t>
  </si>
  <si>
    <t>P1230S-02.00-1.75180</t>
  </si>
  <si>
    <t>P1230S-02.50-0.75010</t>
  </si>
  <si>
    <t>P1230S-04.00-0.75090</t>
  </si>
  <si>
    <t>P1230S-04.75-1.75010</t>
  </si>
  <si>
    <t>P1245S8.60+02.50</t>
  </si>
  <si>
    <t>P1245S8.60-02.00</t>
  </si>
  <si>
    <t>P1245S8.60-14.00</t>
  </si>
  <si>
    <t>US55-2(M)_중사각</t>
  </si>
  <si>
    <t>P1246M8.60-03.50</t>
  </si>
  <si>
    <t>(UV)CS30_원형_8.60</t>
  </si>
  <si>
    <t>P1301R-01.00</t>
  </si>
  <si>
    <t>P1301R-01.50</t>
  </si>
  <si>
    <t>P1301R-02.00</t>
  </si>
  <si>
    <t>P1301R-02.50</t>
  </si>
  <si>
    <t>P1301R-03.00</t>
  </si>
  <si>
    <t>P1301R-03.25</t>
  </si>
  <si>
    <t>P1301R-03.50</t>
  </si>
  <si>
    <t>P1301R-04.00</t>
  </si>
  <si>
    <t>P1301R-04.75</t>
  </si>
  <si>
    <t>P1301R-05.50</t>
  </si>
  <si>
    <t>P1301R-06.00</t>
  </si>
  <si>
    <t>P1301R-06.50</t>
  </si>
  <si>
    <t>P1301R-07.00</t>
  </si>
  <si>
    <t>P1301R-07.50</t>
  </si>
  <si>
    <t>P1301R-11.00</t>
  </si>
  <si>
    <t>P1301R-12.00</t>
  </si>
  <si>
    <t>P3502S+02.75-0.75180</t>
  </si>
  <si>
    <t>P3502S-00.00-2.75150</t>
  </si>
  <si>
    <t>P3502S-00.50-0.75060</t>
  </si>
  <si>
    <t>P3502S-01.00-0.75030</t>
  </si>
  <si>
    <t>P3502S-01.00-1.25010</t>
  </si>
  <si>
    <t>P3502S-01.50-1.25100</t>
  </si>
  <si>
    <t>P3502S-01.50-2.75170</t>
  </si>
  <si>
    <t>P3502S-02.25-1.25030</t>
  </si>
  <si>
    <t>P3502S-02.25-2.75170</t>
  </si>
  <si>
    <t>P3502S-02.50-0.75100</t>
  </si>
  <si>
    <t>P3502S-02.50-1.25160</t>
  </si>
  <si>
    <t>P3502S-02.50-2.75180</t>
  </si>
  <si>
    <t>P3502S-02.75-0.75090</t>
  </si>
  <si>
    <t>P3502S-02.75-0.75150</t>
  </si>
  <si>
    <t>P3502S-03.75-0.75040</t>
  </si>
  <si>
    <t>P3502S-03.75-1.25010</t>
  </si>
  <si>
    <t>P3502S-03.75-2.75170</t>
  </si>
  <si>
    <t>P3502S-04.25-1.25010</t>
  </si>
  <si>
    <t>P3502S-04.25-2.75170</t>
  </si>
  <si>
    <t>P3502S-05.00-2.75180</t>
  </si>
  <si>
    <t>P3502S-05.25-0.75170</t>
  </si>
  <si>
    <t>P3502S-05.75-0.75160</t>
  </si>
  <si>
    <t>P3502S-06.00-1.25030</t>
  </si>
  <si>
    <t>P3502S-06.00-2.25010</t>
  </si>
  <si>
    <t>P3502S-06.50-1.25170</t>
  </si>
  <si>
    <t>P3502S-06.50-1.25180</t>
  </si>
  <si>
    <t>P3502S-07.00-0.75180</t>
  </si>
  <si>
    <t>P3502S-07.00-2.75020</t>
  </si>
  <si>
    <t>P3502S-07.50-1.25170</t>
  </si>
  <si>
    <t>P3502S-08.00-1.75180</t>
  </si>
  <si>
    <t>P3502S-08.50-1.75180</t>
  </si>
  <si>
    <t>P3502S-09.00-0.75010</t>
  </si>
  <si>
    <t>P3502S-10.00-0.75180</t>
  </si>
  <si>
    <t>P3502S-10.00-1.75180</t>
  </si>
  <si>
    <t>P3502S-10.00-2.25170</t>
  </si>
  <si>
    <t>P3502S-10.50-1.75160</t>
  </si>
  <si>
    <t>P3502S-10.50-2.25180</t>
  </si>
  <si>
    <t>P3502S-11.00-1.25170</t>
  </si>
  <si>
    <t>P3502S-12.00-1.25180</t>
  </si>
  <si>
    <t>Q12008.60-02.00</t>
  </si>
  <si>
    <t>Q12008.60-03.75</t>
  </si>
  <si>
    <t>Q12008.60-04.00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</si>
  <si>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</si>
  <si>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</si>
  <si>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</si>
  <si>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</si>
  <si>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</si>
  <si>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</si>
  <si>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Q12058.80-08.50</t>
  </si>
  <si>
    <t>Q12058.80-09.00</t>
  </si>
  <si>
    <t>Q1216+00.50</t>
  </si>
  <si>
    <t>Q1216-00.25</t>
  </si>
  <si>
    <t>Q1230+00.75-1.75180</t>
  </si>
  <si>
    <t>Q1230+00.75-2.25090</t>
  </si>
  <si>
    <t>Q1230+01.75-1.75180</t>
  </si>
  <si>
    <t>Q1230+03.25-1.25180</t>
  </si>
  <si>
    <t>Q1230+05.00-1.75180</t>
  </si>
  <si>
    <t>Q1230-00.50-2.25030</t>
  </si>
  <si>
    <t>Q1230-02.00-0.75150</t>
  </si>
  <si>
    <t>Q1230-02.00-1.75180</t>
  </si>
  <si>
    <t>Q1230-02.50-0.75010</t>
  </si>
  <si>
    <t>Q1230-04.00-0.75090</t>
  </si>
  <si>
    <t>Q1230-04.00-0.75170</t>
  </si>
  <si>
    <t>Q12458.60+02.50</t>
  </si>
  <si>
    <t>Q12458.60-02.00</t>
  </si>
  <si>
    <t>Q12458.60-02.50</t>
  </si>
  <si>
    <t>Q12458.60-03.50</t>
  </si>
  <si>
    <t>Q12458.60-04.25</t>
  </si>
  <si>
    <t>Q12458.60-04.50</t>
  </si>
  <si>
    <t>Q12458.60-14.00</t>
  </si>
  <si>
    <t>Q1300-01.00</t>
  </si>
  <si>
    <t>Q1300-01.50</t>
  </si>
  <si>
    <t>Q1300-02.00</t>
  </si>
  <si>
    <t>Q1300-02.50</t>
  </si>
  <si>
    <t>Q1300-03.00</t>
  </si>
  <si>
    <t>Q1300-03.50</t>
  </si>
  <si>
    <t>Q1300-04.75</t>
  </si>
  <si>
    <t>Q1300-06.00</t>
  </si>
  <si>
    <t>Q1300-06.50</t>
  </si>
  <si>
    <t>Q1300-07.00</t>
  </si>
  <si>
    <t>Q1300-07.50</t>
  </si>
  <si>
    <t>Q1300-11.00</t>
  </si>
  <si>
    <t>Q1300-12.00</t>
  </si>
  <si>
    <t>Q5405-00.00-2.75150</t>
  </si>
  <si>
    <t>Q5405-01.00-0.75030</t>
  </si>
  <si>
    <t>Q5405-01.00-1.25010</t>
  </si>
  <si>
    <t>Q5405-01.50-1.25100</t>
  </si>
  <si>
    <t>Q5405-02.25-1.25030</t>
  </si>
  <si>
    <t>Q5405-02.25-2.75170</t>
  </si>
  <si>
    <t>Q5405-02.50-1.25160</t>
  </si>
  <si>
    <t>Q5405-02.50-2.75180</t>
  </si>
  <si>
    <t>Q5405-02.75-0.75150</t>
  </si>
  <si>
    <t>Q5405-03.75-1.25010</t>
  </si>
  <si>
    <t>Q5405-03.75-2.75170</t>
  </si>
  <si>
    <t>Q5405-04.25-2.75170</t>
  </si>
  <si>
    <t>Q5405-05.25-0.75170</t>
  </si>
  <si>
    <t>Q5405-05.75-0.75160</t>
  </si>
  <si>
    <t>Q5405-06.00-1.25030</t>
  </si>
  <si>
    <t>Q5405-06.00-2.25010</t>
  </si>
  <si>
    <t>Q5405-06.50-1.25170</t>
  </si>
  <si>
    <t>Q5405-06.50-1.25180</t>
  </si>
  <si>
    <t>Q5405-07.00-0.75180</t>
  </si>
  <si>
    <t>Q5405-07.00-2.75020</t>
  </si>
  <si>
    <t>Q5405-07.50-1.25170</t>
  </si>
  <si>
    <t>Q5405-08.00-1.75180</t>
  </si>
  <si>
    <t>Q5405-08.50-1.75180</t>
  </si>
  <si>
    <t>Q5405-09.00-0.75010</t>
  </si>
  <si>
    <t>Q5405-10.00-1.75180</t>
  </si>
  <si>
    <t>R12058.60-18.00</t>
  </si>
  <si>
    <t>R12058.80+00.25</t>
  </si>
  <si>
    <t>R12058.80+00.50</t>
  </si>
  <si>
    <t>R12058.80+00.75</t>
  </si>
  <si>
    <t>R12058.80-00.75</t>
  </si>
  <si>
    <t>R12058.80-03.00</t>
  </si>
  <si>
    <t>R12058.80-08.00</t>
  </si>
  <si>
    <t>R12058.80-08.50</t>
  </si>
  <si>
    <t>R12058.80-09.00</t>
  </si>
  <si>
    <t>R1216+00.50</t>
  </si>
  <si>
    <t>R1216-00.25</t>
  </si>
  <si>
    <t>R1230+00.75-1.75180</t>
  </si>
  <si>
    <t>R1230+00.75-2.25090</t>
  </si>
  <si>
    <t>R1230+01.75-1.75180</t>
  </si>
  <si>
    <t>R1230+03.25-1.25180</t>
  </si>
  <si>
    <t>R1230+05.00-1.75180</t>
  </si>
  <si>
    <t>R1230-00.50-2.25030</t>
  </si>
  <si>
    <t>R1230-01.50-0.75060</t>
  </si>
  <si>
    <t>R1230-02.00-0.75150</t>
  </si>
  <si>
    <t>R1230-02.00-1.75180</t>
  </si>
  <si>
    <t>R1230-02.50-0.75010</t>
  </si>
  <si>
    <t>R1230-04.00-0.75090</t>
  </si>
  <si>
    <t>R1230-04.00-0.75170</t>
  </si>
  <si>
    <t>R1230-09.00-1.75020</t>
  </si>
  <si>
    <t>R1230-09.50-1.75150</t>
  </si>
  <si>
    <t>R12458.60+02.50</t>
  </si>
  <si>
    <t>R12458.60-02.00</t>
  </si>
  <si>
    <t>R12458.60-02.50</t>
  </si>
  <si>
    <t>R12458.60-03.50</t>
  </si>
  <si>
    <t>R12458.60-04.25</t>
  </si>
  <si>
    <t>R12458.60-04.50</t>
  </si>
  <si>
    <t>R12458.60-14.00</t>
  </si>
  <si>
    <t>R12558.70-01.75</t>
  </si>
  <si>
    <t>R12558.70-04.00</t>
  </si>
  <si>
    <t>R12558.70-04.75</t>
  </si>
  <si>
    <t>R12558.70-06.50</t>
  </si>
  <si>
    <t>R12558.70-07.00</t>
  </si>
  <si>
    <t>R1300-06.50</t>
  </si>
  <si>
    <t>R1300-07.00</t>
  </si>
  <si>
    <t>R1300-07.50</t>
  </si>
  <si>
    <t>R1300-11.00</t>
  </si>
  <si>
    <t>R1300-12.00</t>
  </si>
  <si>
    <t>R5405-00.00-2.75150</t>
  </si>
  <si>
    <t>R5405-01.00-1.25010</t>
  </si>
  <si>
    <t>R5405-01.50-1.25100</t>
  </si>
  <si>
    <t>R5405-02.50-1.25160</t>
  </si>
  <si>
    <t>R5405-02.50-2.75180</t>
  </si>
  <si>
    <t>R5405-02.75-0.75150</t>
  </si>
  <si>
    <t>R5405-03.75-2.75170</t>
  </si>
  <si>
    <t>R5405-04.25-2.75170</t>
  </si>
  <si>
    <t>R5405-05.25-0.75170</t>
  </si>
  <si>
    <t>R5405-05.75-0.75160</t>
  </si>
  <si>
    <t>R5405-06.00-1.25030</t>
  </si>
  <si>
    <t>R5405-06.00-2.25010</t>
  </si>
  <si>
    <t>R5405-06.50-1.25170</t>
  </si>
  <si>
    <t>R5405-06.50-1.25180</t>
  </si>
  <si>
    <t>R5405-07.00-0.75180</t>
  </si>
  <si>
    <t>R5405-07.50-1.25170</t>
  </si>
  <si>
    <t>R5405-08.00-1.75180</t>
  </si>
  <si>
    <t>R5405-08.50-1.75180</t>
  </si>
  <si>
    <t>R5405-09.00-0.75010</t>
  </si>
  <si>
    <t>MG M_Perfect Brown_GLAM_(중)</t>
  </si>
  <si>
    <t>P0614M-01.00PFB2</t>
  </si>
  <si>
    <t>P0614M-02.25PFB2</t>
  </si>
  <si>
    <t>P0614M-02.50PFB2</t>
  </si>
  <si>
    <t>P0614M-06.00PFB2</t>
  </si>
  <si>
    <t>MG M_Glow Hazel_GLAM_(중)</t>
  </si>
  <si>
    <t>P0615M-01.00HAZ2</t>
  </si>
  <si>
    <t>P0615M-02.00HAZ2</t>
  </si>
  <si>
    <t>P0615M-03.25HAZ2</t>
  </si>
  <si>
    <t>Bella Diamond_14.5_중사각</t>
  </si>
  <si>
    <t>P4340M-00.00AMG2</t>
  </si>
  <si>
    <t>P4340M-01.00BSD2</t>
  </si>
  <si>
    <t>P4340M-01.50ABL2</t>
  </si>
  <si>
    <t>P4340M-01.50AMG2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</si>
  <si>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</si>
  <si>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</si>
  <si>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</si>
  <si>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</si>
  <si>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</si>
  <si>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</si>
  <si>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</si>
  <si>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</si>
  <si>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P4340M-03.00ABL2</t>
  </si>
  <si>
    <t>P4340M-03.00AMG2</t>
  </si>
  <si>
    <t>P4340M-03.25BSD2</t>
  </si>
  <si>
    <t>P4340M-03.50ABL2</t>
  </si>
  <si>
    <t>P4340M-03.50AMG2</t>
  </si>
  <si>
    <t>P4340M-03.50BSD2</t>
  </si>
  <si>
    <t>P4340M-03.75BSD2</t>
  </si>
  <si>
    <t>P4340M-04.00ABL2</t>
  </si>
  <si>
    <t>P4340M-04.00BSD2</t>
  </si>
  <si>
    <t>P4340M-04.50BSD2</t>
  </si>
  <si>
    <t>P4340M-06.00BSD2</t>
  </si>
  <si>
    <t>Bella-Elite_14.5_중사각</t>
  </si>
  <si>
    <t>P4370M-00.00SAB2</t>
  </si>
  <si>
    <t>P4370M-01.50SAB2</t>
  </si>
  <si>
    <t>P4370M-01.50SAG2</t>
  </si>
  <si>
    <t>P4370M-01.75WIH2</t>
  </si>
  <si>
    <t>P4370M-02.25SAB2</t>
  </si>
  <si>
    <t>P4370M-02.25SAG2</t>
  </si>
  <si>
    <t>P4370M-02.25WIH2</t>
  </si>
  <si>
    <t>P4370M-02.50SAB2</t>
  </si>
  <si>
    <t>P4370M-02.50SAG2</t>
  </si>
  <si>
    <t>P4370M-02.75SAG2</t>
  </si>
  <si>
    <t>P4370M-03.50SAG2</t>
  </si>
  <si>
    <t>P4370M-04.00SAG2</t>
  </si>
  <si>
    <t>P4531R-00.00BRW2</t>
  </si>
  <si>
    <t>CLC_40_3301_Woody_원형</t>
  </si>
  <si>
    <t>P4531R-01.00BRW2</t>
  </si>
  <si>
    <t>P4531R-01.25BRW2</t>
  </si>
  <si>
    <t>P4531R-02.00BRW2</t>
  </si>
  <si>
    <t>P4531R-02.25BRW2</t>
  </si>
  <si>
    <t>P4531R-03.00BRW2</t>
  </si>
  <si>
    <t>P4531R-03.25BRW2</t>
  </si>
  <si>
    <t>Rose_color_원형</t>
  </si>
  <si>
    <t>P4765R-01.75CED3</t>
  </si>
  <si>
    <t>P4765R-02.25AMD3</t>
  </si>
  <si>
    <t>P4765R-02.25MON2</t>
  </si>
  <si>
    <t>P4765R-02.50AMD3</t>
  </si>
  <si>
    <t>P4765R-02.50CED3</t>
  </si>
  <si>
    <t>P4765R-02.50MON2</t>
  </si>
  <si>
    <t>Q47128.60-00.0014.4</t>
  </si>
  <si>
    <t>Q47128.60-03.0014.4</t>
  </si>
  <si>
    <t>Q47128.60-06.0014.4</t>
  </si>
  <si>
    <t>P1256K8.70-01.75</t>
  </si>
  <si>
    <t>P1256K8.70-04.00</t>
  </si>
  <si>
    <t>P1256K8.70-04.75</t>
  </si>
  <si>
    <t>P1256K8.70-06.50</t>
  </si>
  <si>
    <t>P1256K8.70-07.00</t>
  </si>
  <si>
    <t>Q12558.70-01.75</t>
  </si>
  <si>
    <t>Q12558.70-04.00</t>
  </si>
  <si>
    <t>Q12558.70-04.75</t>
  </si>
  <si>
    <t>Q12558.70-06.50</t>
  </si>
  <si>
    <t>Q12558.70-07.00</t>
  </si>
  <si>
    <t>Coastal Contacts (Clearly)</t>
  </si>
  <si>
    <t>P5358M-03.50BBO</t>
  </si>
  <si>
    <t>P5358M-03.75BBO</t>
  </si>
  <si>
    <t>P5358M-04.25BBO</t>
  </si>
  <si>
    <t>P4074R-04.50BLK1</t>
  </si>
  <si>
    <t>P4074R-05.50BLK1</t>
  </si>
  <si>
    <t>P1201S8.60-04.00</t>
  </si>
  <si>
    <t>P1206S8.80+00.25</t>
  </si>
  <si>
    <t>P1206S8.80+00.50</t>
  </si>
  <si>
    <t>P1206S8.80+00.75</t>
  </si>
  <si>
    <t>P1206S8.80-03.00</t>
  </si>
  <si>
    <t>P1206S8.80-08.50</t>
  </si>
  <si>
    <t>P1216S+00.50</t>
  </si>
  <si>
    <t>P1216S-00.25</t>
  </si>
  <si>
    <t>P1245S8.60-04.50</t>
  </si>
  <si>
    <t>P0614M-03.75PFB2</t>
  </si>
  <si>
    <t>P0615M-03.50HAZ2</t>
  </si>
  <si>
    <t>P0615M-03.75HAZ2</t>
  </si>
  <si>
    <t>P0615M-04.25HAZ2</t>
  </si>
  <si>
    <t>P0615M-04.75HAZ2</t>
  </si>
  <si>
    <t>P4340M-01.00ABL2</t>
  </si>
  <si>
    <t>P4340M-01.00AMG2</t>
  </si>
  <si>
    <t>P4340M-01.25ABL2</t>
  </si>
  <si>
    <t>P4340M-01.25AMG2</t>
  </si>
  <si>
    <t>P4340M-02.00ABL2</t>
  </si>
  <si>
    <t>P4340M-02.00AMG2</t>
  </si>
  <si>
    <t>P4340M-02.00BSD2</t>
  </si>
  <si>
    <t>P4340M-03.75ABL2</t>
  </si>
  <si>
    <t>P4340M-04.50ABL2</t>
  </si>
  <si>
    <t>P4340M-04.50AMG2</t>
  </si>
  <si>
    <t>P4340M-04.75BSD2</t>
  </si>
  <si>
    <t>P4340M-05.50AMG2</t>
  </si>
  <si>
    <t>P4340M-05.75ABL2</t>
  </si>
  <si>
    <t>P4340M-05.75BSD2</t>
  </si>
  <si>
    <t>P4370M-01.25AGR3</t>
  </si>
  <si>
    <t>P4370M-01.25SAB2</t>
  </si>
  <si>
    <t>P4370M-01.25WIH2</t>
  </si>
  <si>
    <t>P4370M-02.00SAB2</t>
  </si>
  <si>
    <t>P4370M-02.00SAG2</t>
  </si>
  <si>
    <t>P4370M-03.25SAG2</t>
  </si>
  <si>
    <t>P4370M-03.75SAG2</t>
  </si>
  <si>
    <t>P4370M-04.50AGR3</t>
  </si>
  <si>
    <t>P4370M-04.50SAB2</t>
  </si>
  <si>
    <t>P4370M-05.25AGR3</t>
  </si>
  <si>
    <t>P4370M-05.75AGR3</t>
  </si>
  <si>
    <t>P4531R-01.50BRW2</t>
  </si>
  <si>
    <t>P4531R-03.50BRW2</t>
  </si>
  <si>
    <t>P4531R-03.75BRW2</t>
  </si>
  <si>
    <t>P4531R-04.25BRW2</t>
  </si>
  <si>
    <t>P4531R-04.75BRW2</t>
  </si>
  <si>
    <t>P4765R-00.50AMD3</t>
  </si>
  <si>
    <t>P4765R-00.50MON2</t>
  </si>
  <si>
    <t>P4765R-01.00MON2</t>
  </si>
  <si>
    <t>P4765R-01.25MON2</t>
  </si>
  <si>
    <t>P4765R-02.00AMD3</t>
  </si>
  <si>
    <t>P4765R-02.00CED3</t>
  </si>
  <si>
    <t>P4765R-02.00MON2</t>
  </si>
  <si>
    <t>P4765R-03.25AMD3</t>
  </si>
  <si>
    <t>P4765R-03.25CED3</t>
  </si>
  <si>
    <t>P4765R-03.25MON2</t>
  </si>
  <si>
    <t>P4765R-03.75MON2</t>
  </si>
  <si>
    <t>P4765R-04.00AMD3</t>
  </si>
  <si>
    <t>P4765R-04.25AMD3</t>
  </si>
  <si>
    <t>P4765R-04.25MON2</t>
  </si>
  <si>
    <t>P4765R-04.50AMD3</t>
  </si>
  <si>
    <t>P4765R-04.50CED3</t>
  </si>
  <si>
    <t>P4765R-04.50MON2</t>
  </si>
  <si>
    <t>P4765R-04.75AMD3</t>
  </si>
  <si>
    <t>P4765R-05.25CED3</t>
  </si>
  <si>
    <t>P4765R-05.50AMD3</t>
  </si>
  <si>
    <t>P4765R-05.50CED3</t>
  </si>
  <si>
    <t>P4765R-05.50MON2</t>
  </si>
  <si>
    <t>P4765R-05.75CED3</t>
  </si>
  <si>
    <t>AA1431</t>
  </si>
  <si>
    <t>P1173A-00.00MCM3</t>
  </si>
  <si>
    <t>PIA D_Mocha melt_55% UV 14.5</t>
  </si>
  <si>
    <t>P1173A-01.00MCM3</t>
  </si>
  <si>
    <t>P1173A-01.25MCM3</t>
  </si>
  <si>
    <t>P1173A-01.50MCM3</t>
  </si>
  <si>
    <t>P1173A-01.75MCM3</t>
  </si>
  <si>
    <t>P1173A-02.00MCM3</t>
  </si>
  <si>
    <t>P1173A-02.25MCM3</t>
  </si>
  <si>
    <t>P1173A-02.50MCM3</t>
  </si>
  <si>
    <t>P1173A-02.75MCM3</t>
  </si>
  <si>
    <t>P1173A-03.00MCM3</t>
  </si>
  <si>
    <t>P1173A-03.25MCM3</t>
  </si>
  <si>
    <t>P1173A-03.50MCM3</t>
  </si>
  <si>
    <t>P1173A-03.75MCM3</t>
  </si>
  <si>
    <t>P1173A-04.00MCM3</t>
  </si>
  <si>
    <t>P1173A-04.25MCM3</t>
  </si>
  <si>
    <t>P1173A-04.50MCM3</t>
  </si>
  <si>
    <t>P1173A-04.75MCM3</t>
  </si>
  <si>
    <t>P1173A-05.00MCM3</t>
  </si>
  <si>
    <t>P1173A-05.50MCM3</t>
  </si>
  <si>
    <t>P1173A-06.00MCM3</t>
  </si>
  <si>
    <t>P1174A-00.00BNS3</t>
  </si>
  <si>
    <t>PIA D_Burn Sugar_55% UV 14.5</t>
  </si>
  <si>
    <t>P1174A-01.00BNS3</t>
  </si>
  <si>
    <t>P1174A-01.25BNS3</t>
  </si>
  <si>
    <t>P1174A-01.50BNS3</t>
  </si>
  <si>
    <t>P1174A-01.75BNS3</t>
  </si>
  <si>
    <t>P1174A-02.00BNS3</t>
  </si>
  <si>
    <t>P1174A-02.25BNS3</t>
  </si>
  <si>
    <t>P1174A-02.50BNS3</t>
  </si>
  <si>
    <t>P1174A-02.75BNS3</t>
  </si>
  <si>
    <t>P1174A-03.00BNS3</t>
  </si>
  <si>
    <t>P1174A-03.25BNS3</t>
  </si>
  <si>
    <t>P1174A-03.50BNS3</t>
  </si>
  <si>
    <t>P1174A-03.75BNS3</t>
  </si>
  <si>
    <t>P1174A-04.00BNS3</t>
  </si>
  <si>
    <t>P1174A-04.25BNS3</t>
  </si>
  <si>
    <t>P1174A-04.50BNS3</t>
  </si>
  <si>
    <t>P1174A-04.75BNS3</t>
  </si>
  <si>
    <t>P1174A-05.00BNS3</t>
  </si>
  <si>
    <t>P1174A-05.50BNS3</t>
  </si>
  <si>
    <t>P1174A-06.00BNS3</t>
  </si>
  <si>
    <t>P1175A-00.00VVM3</t>
  </si>
  <si>
    <t>PIA D_Viva Boom_55% UV 14.5</t>
  </si>
  <si>
    <t>P1175A-01.00VVM3</t>
  </si>
  <si>
    <t>P1175A-01.25VVM3</t>
  </si>
  <si>
    <t>P1175A-01.50VVM3</t>
  </si>
  <si>
    <t>P1175A-01.75VVM3</t>
  </si>
  <si>
    <t>P1175A-02.00VVM3</t>
  </si>
  <si>
    <t>P1175A-02.25VVM3</t>
  </si>
  <si>
    <t>P1175A-02.50VVM3</t>
  </si>
  <si>
    <t>P1175A-02.75VVM3</t>
  </si>
  <si>
    <t>P1175A-03.00VVM3</t>
  </si>
  <si>
    <t>P1175A-03.25VVM3</t>
  </si>
  <si>
    <t>P1175A-03.50VVM3</t>
  </si>
  <si>
    <t>P1175A-03.75VVM3</t>
  </si>
  <si>
    <t>P1175A-04.00VVM3</t>
  </si>
  <si>
    <t>P1175A-04.25VVM3</t>
  </si>
  <si>
    <t>P1175A-04.50VVM3</t>
  </si>
  <si>
    <t>P1175A-04.75VVM3</t>
  </si>
  <si>
    <t>P1175A-05.00VVM3</t>
  </si>
  <si>
    <t>P1175A-05.50VVM3</t>
  </si>
  <si>
    <t>P1175A-06.00VVM3</t>
  </si>
  <si>
    <t>Q1173-00.00MCM3</t>
  </si>
  <si>
    <t>Q1173-01.00MCM3</t>
  </si>
  <si>
    <t>Q1173-01.25MCM3</t>
  </si>
  <si>
    <t>Q1173-01.50MCM3</t>
  </si>
  <si>
    <t>Q1173-01.75MCM3</t>
  </si>
  <si>
    <t>Q1173-02.00MCM3</t>
  </si>
  <si>
    <t>Q1173-02.25MCM3</t>
  </si>
  <si>
    <t>Q1173-02.50MCM3</t>
  </si>
  <si>
    <t>Q1173-02.75MCM3</t>
  </si>
  <si>
    <t>Q1173-03.00MCM3</t>
  </si>
  <si>
    <t>Q1173-03.25MCM3</t>
  </si>
  <si>
    <t>Q1173-03.50MCM3</t>
  </si>
  <si>
    <t>Q1173-03.75MCM3</t>
  </si>
  <si>
    <t>Q1173-04.00MCM3</t>
  </si>
  <si>
    <t>Q1173-04.25MCM3</t>
  </si>
  <si>
    <t>Q1173-04.50MCM3</t>
  </si>
  <si>
    <t>Q1173-04.75MCM3</t>
  </si>
  <si>
    <t>Q1173-05.00MCM3</t>
  </si>
  <si>
    <t>Q1173-05.50MCM3</t>
  </si>
  <si>
    <t>Q1173-06.00MCM3</t>
  </si>
  <si>
    <t>Q1174-00.00BNS3</t>
  </si>
  <si>
    <t>Q1174-01.00BNS3</t>
  </si>
  <si>
    <t>Q1174-01.25BNS3</t>
  </si>
  <si>
    <t>Q1174-01.50BNS3</t>
  </si>
  <si>
    <t>Q1174-01.75BNS3</t>
  </si>
  <si>
    <t>Q1174-02.00BNS3</t>
  </si>
  <si>
    <t>Q1174-02.25BNS3</t>
  </si>
  <si>
    <t>Q1174-02.50BNS3</t>
  </si>
  <si>
    <t>Q1174-02.75BNS3</t>
  </si>
  <si>
    <t>Q1174-03.00BNS3</t>
  </si>
  <si>
    <t>Q1174-03.25BNS3</t>
  </si>
  <si>
    <t>Q1174-03.50BNS3</t>
  </si>
  <si>
    <t>Q1174-03.75BNS3</t>
  </si>
  <si>
    <t>Q1174-04.00BNS3</t>
  </si>
  <si>
    <t>Q1174-04.25BNS3</t>
  </si>
  <si>
    <t>Q1174-04.50BNS3</t>
  </si>
  <si>
    <t>Q1174-04.75BNS3</t>
  </si>
  <si>
    <t>Q1174-05.00BNS3</t>
  </si>
  <si>
    <t>Q1174-05.50BNS3</t>
  </si>
  <si>
    <t>Q1174-06.00BNS3</t>
  </si>
  <si>
    <t>Q1175-00.00VVM3</t>
  </si>
  <si>
    <t>Q1175-01.00VVM3</t>
  </si>
  <si>
    <t>Q1175-01.25VVM3</t>
  </si>
  <si>
    <t>Q1175-01.50VVM3</t>
  </si>
  <si>
    <t>Q1175-01.75VVM3</t>
  </si>
  <si>
    <t>Q1175-02.00VVM3</t>
  </si>
  <si>
    <t>Q1175-02.25VVM3</t>
  </si>
  <si>
    <t>Q1175-02.50VVM3</t>
  </si>
  <si>
    <t>Q1175-02.75VVM3</t>
  </si>
  <si>
    <t>Q1175-03.00VVM3</t>
  </si>
  <si>
    <t>Q1175-03.25VVM3</t>
  </si>
  <si>
    <t>Q1175-03.50VVM3</t>
  </si>
  <si>
    <t>Q1175-03.75VVM3</t>
  </si>
  <si>
    <t>Q1175-04.00VVM3</t>
  </si>
  <si>
    <t>Q1175-04.25VVM3</t>
  </si>
  <si>
    <t>Q1175-04.50VVM3</t>
  </si>
  <si>
    <t>Q1175-04.75VVM3</t>
  </si>
  <si>
    <t>Q1175-05.00VVM3</t>
  </si>
  <si>
    <t>Q1175-05.50VVM3</t>
  </si>
  <si>
    <t>Q1175-06.00VVM3</t>
  </si>
  <si>
    <t>R1173-00.00MCM3</t>
  </si>
  <si>
    <t>R1173-01.00MCM3</t>
  </si>
  <si>
    <t>R1173-01.25MCM3</t>
  </si>
  <si>
    <t>R1173-01.50MCM3</t>
  </si>
  <si>
    <t>R1173-01.75MCM3</t>
  </si>
  <si>
    <t>R1173-02.00MCM3</t>
  </si>
  <si>
    <t>R1173-02.25MCM3</t>
  </si>
  <si>
    <t>R1173-02.50MCM3</t>
  </si>
  <si>
    <t>R1173-02.75MCM3</t>
  </si>
  <si>
    <t>R1173-03.00MCM3</t>
  </si>
  <si>
    <t>R1173-03.25MCM3</t>
  </si>
  <si>
    <t>R1173-03.50MCM3</t>
  </si>
  <si>
    <t>R1173-03.75MCM3</t>
  </si>
  <si>
    <t>R1173-04.00MCM3</t>
  </si>
  <si>
    <t>R1173-04.25MCM3</t>
  </si>
  <si>
    <t>R1173-04.50MCM3</t>
  </si>
  <si>
    <t>R1173-04.75MCM3</t>
  </si>
  <si>
    <t>R1173-05.00MCM3</t>
  </si>
  <si>
    <t>R1173-05.50MCM3</t>
  </si>
  <si>
    <t>R1173-06.00MCM3</t>
  </si>
  <si>
    <t>R1174-00.00BNS3</t>
  </si>
  <si>
    <t>R1174-01.00BNS3</t>
  </si>
  <si>
    <t>R1174-01.25BNS3</t>
  </si>
  <si>
    <t>R1174-01.50BNS3</t>
  </si>
  <si>
    <t>R1174-01.75BNS3</t>
  </si>
  <si>
    <t>R1174-02.00BNS3</t>
  </si>
  <si>
    <t>R1174-02.25BNS3</t>
  </si>
  <si>
    <t>R1174-02.50BNS3</t>
  </si>
  <si>
    <t>R1174-02.75BNS3</t>
  </si>
  <si>
    <t>R1174-03.00BNS3</t>
  </si>
  <si>
    <t>R1174-03.25BNS3</t>
  </si>
  <si>
    <t>R1174-03.50BNS3</t>
  </si>
  <si>
    <t>R1174-03.75BNS3</t>
  </si>
  <si>
    <t>R1174-04.00BNS3</t>
  </si>
  <si>
    <t>R1174-04.25BNS3</t>
  </si>
  <si>
    <t>R1174-04.50BNS3</t>
  </si>
  <si>
    <t>R1174-04.75BNS3</t>
  </si>
  <si>
    <t>R1174-05.00BNS3</t>
  </si>
  <si>
    <t>R1174-05.50BNS3</t>
  </si>
  <si>
    <t>R1174-06.00BNS3</t>
  </si>
  <si>
    <t>R1175-00.00VVM3</t>
  </si>
  <si>
    <t>R1175-01.00VVM3</t>
  </si>
  <si>
    <t>R1175-01.25VVM3</t>
  </si>
  <si>
    <t>R1175-01.50VVM3</t>
  </si>
  <si>
    <t>R1175-01.75VVM3</t>
  </si>
  <si>
    <t>R1175-02.00VVM3</t>
  </si>
  <si>
    <t>R1175-02.25VVM3</t>
  </si>
  <si>
    <t>R1175-02.50VVM3</t>
  </si>
  <si>
    <t>R1175-02.75VVM3</t>
  </si>
  <si>
    <t>R1175-03.00VVM3</t>
  </si>
  <si>
    <t>R1175-03.25VVM3</t>
  </si>
  <si>
    <t>R1175-03.50VVM3</t>
  </si>
  <si>
    <t>R1175-03.75VVM3</t>
  </si>
  <si>
    <t>R1175-04.00VVM3</t>
  </si>
  <si>
    <t>R1175-04.25VVM3</t>
  </si>
  <si>
    <t>R1175-04.50VVM3</t>
  </si>
  <si>
    <t>R1175-04.75VVM3</t>
  </si>
  <si>
    <t>R1175-05.00VVM3</t>
  </si>
  <si>
    <t>R1175-05.50VVM3</t>
  </si>
  <si>
    <t>R1175-06.00VVM3</t>
  </si>
  <si>
    <t>AA1432</t>
  </si>
  <si>
    <t>AA1437</t>
  </si>
  <si>
    <t>AA1438</t>
  </si>
  <si>
    <t>AA1439</t>
  </si>
  <si>
    <t>P0225A+00.75</t>
  </si>
  <si>
    <t>1-DAY_58(PDI)</t>
  </si>
  <si>
    <t>P0225A+01.00</t>
  </si>
  <si>
    <t>P0225A+02.50</t>
  </si>
  <si>
    <t>P0225A+03.75</t>
  </si>
  <si>
    <t>P0225A-02.25</t>
  </si>
  <si>
    <t>P0225A-02.50</t>
  </si>
  <si>
    <t>P0225A-02.75</t>
  </si>
  <si>
    <t>P0225A-03.00</t>
  </si>
  <si>
    <t>P0225A-03.25</t>
  </si>
  <si>
    <t>P0225A-04.25</t>
  </si>
  <si>
    <t>P0225A-10.50</t>
  </si>
  <si>
    <t>Q3081+02.00</t>
  </si>
  <si>
    <t>Q3081-00.50</t>
  </si>
  <si>
    <t>Q3081-00.75</t>
  </si>
  <si>
    <t>Q3081-01.00</t>
  </si>
  <si>
    <t>Q3081-01.75</t>
  </si>
  <si>
    <t>Q3081-02.00</t>
  </si>
  <si>
    <t>Q3081-04.50</t>
  </si>
  <si>
    <t>Q3081-04.75</t>
  </si>
  <si>
    <t>Q3081-05.75</t>
  </si>
  <si>
    <t>Q3081-07.00</t>
  </si>
  <si>
    <t>Q3081-07.50</t>
  </si>
  <si>
    <t>Q3081-08.50</t>
  </si>
  <si>
    <t>R3081-00.50</t>
  </si>
  <si>
    <t>R3081-00.75</t>
  </si>
  <si>
    <t>R3081-01.00</t>
  </si>
  <si>
    <t>R3081-01.75</t>
  </si>
  <si>
    <t>R3081-02.00</t>
  </si>
  <si>
    <t>R3081-05.75</t>
  </si>
  <si>
    <t>R3081-07.00</t>
  </si>
  <si>
    <t>R3081-07.50</t>
  </si>
  <si>
    <t>R3081-08.50</t>
  </si>
  <si>
    <t>Q3406-03.00ASB</t>
  </si>
  <si>
    <t>Q3406-03.25ASB</t>
  </si>
  <si>
    <t>Q3406-03.50ASB</t>
  </si>
  <si>
    <t>Q3406-05.50ASB</t>
  </si>
  <si>
    <t>R3406-03.00ASB</t>
  </si>
  <si>
    <t>R3406-03.25ASB</t>
  </si>
  <si>
    <t>R3406-03.50ASB</t>
  </si>
  <si>
    <t>R3406-05.50ASB</t>
  </si>
  <si>
    <t>Q3406-07.00ASB</t>
  </si>
  <si>
    <t>R3406-07.00ASB</t>
  </si>
  <si>
    <t>OPTICAL SUPPLIES Co.</t>
  </si>
  <si>
    <t>YH0203</t>
  </si>
  <si>
    <t>P1201S8.60-05.00</t>
  </si>
  <si>
    <t>P1206S8.60-18.00</t>
  </si>
  <si>
    <t>P1230S+03.75-2.25090</t>
  </si>
  <si>
    <t>P1230S-02.25-0.75180</t>
  </si>
  <si>
    <t>P1230S-05.50-0.75020</t>
  </si>
  <si>
    <t>P1230S-06.25-0.75140</t>
  </si>
  <si>
    <t>P1230S-09.50-1.75150</t>
  </si>
  <si>
    <t>P1230S-10.00-2.25010</t>
  </si>
  <si>
    <t>P1245S8.60-02.50</t>
  </si>
  <si>
    <t>P1245S8.60-04.25</t>
  </si>
  <si>
    <t>P1245S8.60-05.00</t>
  </si>
  <si>
    <t>P1245S8.60-06.00</t>
  </si>
  <si>
    <t>P1245S8.60-06.50</t>
  </si>
  <si>
    <t>P3502S+00.50-1.75180</t>
  </si>
  <si>
    <t>P3502S+00.75-0.75180</t>
  </si>
  <si>
    <t>P3502S-00.25-2.75090</t>
  </si>
  <si>
    <t>P3502S-00.75-2.25160</t>
  </si>
  <si>
    <t>P3502S-01.25-2.25010</t>
  </si>
  <si>
    <t>P3502S-02.50-1.75020</t>
  </si>
  <si>
    <t>P3502S-03.75-0.75140</t>
  </si>
  <si>
    <t>P3502S-04.00-1.25090</t>
  </si>
  <si>
    <t>P3502S-06.00-1.75050</t>
  </si>
  <si>
    <t>P3502S-06.50-1.75020</t>
  </si>
  <si>
    <t>P3502S-07.00-0.75020</t>
  </si>
  <si>
    <t>P3502S-07.00-1.75170</t>
  </si>
  <si>
    <t>P3502S-07.50-0.75010</t>
  </si>
  <si>
    <t>P3502S-08.00-0.75100</t>
  </si>
  <si>
    <t>P3502S-09.50-0.75170</t>
  </si>
  <si>
    <t>P3502S-10.00-1.75020</t>
  </si>
  <si>
    <t>P3502S-10.00-1.75150</t>
  </si>
  <si>
    <t>P3502S-10.00-2.75010</t>
  </si>
  <si>
    <t>P3502S-11.00-2.75010</t>
  </si>
  <si>
    <t>P3502S-12.00-2.75020</t>
  </si>
  <si>
    <t>Q12058.60-18.00</t>
  </si>
  <si>
    <t>Q1230+03.75-2.25090</t>
  </si>
  <si>
    <t>Q1230-05.50-0.75020</t>
  </si>
  <si>
    <t>Q1230-06.25-0.75140</t>
  </si>
  <si>
    <t>Q1230-09.50-1.75150</t>
  </si>
  <si>
    <t>Q1230-10.00-2.25010</t>
  </si>
  <si>
    <t>Q12458.60-06.00</t>
  </si>
  <si>
    <t>Q12458.60-06.50</t>
  </si>
  <si>
    <t>Q5405+00.50-1.75180</t>
  </si>
  <si>
    <t>Q5405+00.75-0.75180</t>
  </si>
  <si>
    <t>Q5405-00.75-2.25160</t>
  </si>
  <si>
    <t>Q5405-01.25-2.25010</t>
  </si>
  <si>
    <t>Q5405-02.50-1.75020</t>
  </si>
  <si>
    <t>Q5405-03.75-0.75140</t>
  </si>
  <si>
    <t>Q5405-04.00-1.25090</t>
  </si>
  <si>
    <t>Q5405-06.00-1.75050</t>
  </si>
  <si>
    <t>Q5405-06.50-1.75020</t>
  </si>
  <si>
    <t>Q5405-07.00-0.75020</t>
  </si>
  <si>
    <t>Q5405-07.00-1.75170</t>
  </si>
  <si>
    <t>Q5405-07.50-0.75010</t>
  </si>
  <si>
    <t>Q5405-08.00-0.75100</t>
  </si>
  <si>
    <t>Q5405-09.50-0.75170</t>
  </si>
  <si>
    <t>Q5405-10.00-1.75020</t>
  </si>
  <si>
    <t>Q5405-10.00-2.75010</t>
  </si>
  <si>
    <t>R1230-06.25-0.75140</t>
  </si>
  <si>
    <t>R5405+00.50-1.75180</t>
  </si>
  <si>
    <t>R5405-02.50-1.75020</t>
  </si>
  <si>
    <t>R5405-03.75-0.75140</t>
  </si>
  <si>
    <t>R5405-04.00-1.25090</t>
  </si>
  <si>
    <t>R5405-06.00-1.75050</t>
  </si>
  <si>
    <t>R5405-07.00-1.75170</t>
  </si>
  <si>
    <t>R5405-07.50-0.75010</t>
  </si>
  <si>
    <t>R5405-08.00-0.75100</t>
  </si>
  <si>
    <t>R5405-09.50-0.75170</t>
  </si>
  <si>
    <t>R5405-10.00-1.75020</t>
  </si>
  <si>
    <t>P4370M-04.50SAG2</t>
  </si>
  <si>
    <t>Soleko</t>
  </si>
  <si>
    <t>V3315</t>
  </si>
  <si>
    <t>P0240A+01.25</t>
  </si>
  <si>
    <t>1-Day_SOLEKO(5년)</t>
  </si>
  <si>
    <t>P0240A+01.50</t>
  </si>
  <si>
    <t>P0240A+02.00</t>
  </si>
  <si>
    <t>P0240A+02.25</t>
  </si>
  <si>
    <t>P0240A+02.50</t>
  </si>
  <si>
    <t>P0240A+02.75</t>
  </si>
  <si>
    <t>P0240A+03.25</t>
  </si>
  <si>
    <t>P0240A+04.75</t>
  </si>
  <si>
    <t>P0240A+05.25</t>
  </si>
  <si>
    <t>P0240A+06.00</t>
  </si>
  <si>
    <t>P0240A-10.00</t>
  </si>
  <si>
    <t>Q3081+06.00</t>
  </si>
  <si>
    <t>R3081+06.00</t>
  </si>
  <si>
    <t>V3316</t>
  </si>
  <si>
    <t>P0240A-11.50</t>
  </si>
  <si>
    <t>V3318</t>
  </si>
  <si>
    <t>P0240A-03.25</t>
  </si>
  <si>
    <t>P0240A-04.25</t>
  </si>
  <si>
    <t>Clalen D_Clear_샘플(5P)</t>
  </si>
  <si>
    <t>P3015A-03.25</t>
  </si>
  <si>
    <t>Q3081-06.00</t>
  </si>
  <si>
    <t>Q5022-07.00-1.75180</t>
  </si>
  <si>
    <t>R5022-07.00-1.75180</t>
  </si>
  <si>
    <t>1-Day_58_M</t>
  </si>
  <si>
    <t>P0005A8.60+03.50</t>
  </si>
  <si>
    <t>P0005A8.60+04.00</t>
  </si>
  <si>
    <t>P0005A8.60-00.50</t>
  </si>
  <si>
    <t>P0005A8.60-00.75</t>
  </si>
  <si>
    <t>P0005A8.60-01.00</t>
  </si>
  <si>
    <t>P0005A8.60-01.25</t>
  </si>
  <si>
    <t>P0005A8.60-01.50</t>
  </si>
  <si>
    <t>P0005A8.60-01.75</t>
  </si>
  <si>
    <t>P0005A8.60-02.00</t>
  </si>
  <si>
    <t>P0005A8.60-02.25</t>
  </si>
  <si>
    <t>P0005A8.60-02.50</t>
  </si>
  <si>
    <t>P0005A8.60-02.75</t>
  </si>
  <si>
    <t>P0005A8.60-03.00</t>
  </si>
  <si>
    <t>P0005A8.60-03.25</t>
  </si>
  <si>
    <t>P0005A8.60-03.50</t>
  </si>
  <si>
    <t>P0005A8.60-03.75</t>
  </si>
  <si>
    <t>P0005A8.60-04.00</t>
  </si>
  <si>
    <t>P0005A8.60-04.50</t>
  </si>
  <si>
    <t>P0005A8.60-05.00</t>
  </si>
  <si>
    <t>P0005A8.60-06.50</t>
  </si>
  <si>
    <t>P0005A8.60-08.00</t>
  </si>
  <si>
    <t>P0005A8.60-11.50</t>
  </si>
  <si>
    <t>P0013A-02.00</t>
  </si>
  <si>
    <t>1-Day_Contakt(5년)</t>
  </si>
  <si>
    <t>P0013A-03.25</t>
  </si>
  <si>
    <t>P0013A-04.25</t>
  </si>
  <si>
    <t>P0013A-05.00</t>
  </si>
  <si>
    <t>P0013A-05.50</t>
  </si>
  <si>
    <t>1-Day_Contakt(유효기간_8년)</t>
  </si>
  <si>
    <t>P0018A-00.75</t>
  </si>
  <si>
    <t>P0018A-01.00</t>
  </si>
  <si>
    <t>P0018A-01.50</t>
  </si>
  <si>
    <t>P0018A-02.00</t>
  </si>
  <si>
    <t>P0018A-02.50</t>
  </si>
  <si>
    <t>P0018A-02.75</t>
  </si>
  <si>
    <t>P0018A-03.50</t>
  </si>
  <si>
    <t>P0018A-03.75</t>
  </si>
  <si>
    <t>P0018A-04.00</t>
  </si>
  <si>
    <t>P0036A-01.50</t>
  </si>
  <si>
    <t>1-Day_58(NEW)</t>
  </si>
  <si>
    <t>P0036A-01.75</t>
  </si>
  <si>
    <t>P0036A-03.50</t>
  </si>
  <si>
    <t>P0036A-04.25</t>
  </si>
  <si>
    <t>P0036A-04.50</t>
  </si>
  <si>
    <t>P0036A-07.00</t>
  </si>
  <si>
    <t>1-Day_58(수출용_파랑)</t>
  </si>
  <si>
    <t>P0088A-02.00</t>
  </si>
  <si>
    <t>P0236A+02.00</t>
  </si>
  <si>
    <t>P0236A+03.75</t>
  </si>
  <si>
    <t>P0236A-01.25</t>
  </si>
  <si>
    <t>P0236A-02.50</t>
  </si>
  <si>
    <t>P0236A-02.75</t>
  </si>
  <si>
    <t>P0236A-03.00</t>
  </si>
  <si>
    <t>P0236A-03.75</t>
  </si>
  <si>
    <t>P0236A-04.75</t>
  </si>
  <si>
    <t>P0236A-05.00</t>
  </si>
  <si>
    <t>P0236A-05.50</t>
  </si>
  <si>
    <t>P0240A-01.00</t>
  </si>
  <si>
    <t>P0240A-01.25</t>
  </si>
  <si>
    <t>P0240A-01.50</t>
  </si>
  <si>
    <t>P0240A-01.75</t>
  </si>
  <si>
    <t>P0240A-02.00</t>
  </si>
  <si>
    <t>P0240A-02.25</t>
  </si>
  <si>
    <t>P0240A-02.75</t>
  </si>
  <si>
    <t>P0240A-03.00</t>
  </si>
  <si>
    <t>P0240A-03.50</t>
  </si>
  <si>
    <t>P0240A-03.75</t>
  </si>
  <si>
    <t>P0240A-04.00</t>
  </si>
  <si>
    <t>P0240A-04.50</t>
  </si>
  <si>
    <t>P0240A-05.00</t>
  </si>
  <si>
    <t>P0240A-05.50</t>
  </si>
  <si>
    <t>P0240A-07.00</t>
  </si>
  <si>
    <t>P0240A-07.50</t>
  </si>
  <si>
    <t>P0240A-08.00</t>
  </si>
  <si>
    <t>P0240A-09.00</t>
  </si>
  <si>
    <t>1-DAY_58_공용_MD로고</t>
  </si>
  <si>
    <t>P0247A-01.00</t>
  </si>
  <si>
    <t>P0247A-01.50</t>
  </si>
  <si>
    <t>P0247A-01.75</t>
  </si>
  <si>
    <t>P0247A-02.00</t>
  </si>
  <si>
    <t>P0247A-02.75</t>
  </si>
  <si>
    <t>P0247A-03.25</t>
  </si>
  <si>
    <t>P0247A-03.50</t>
  </si>
  <si>
    <t>P0247A-04.00</t>
  </si>
  <si>
    <t>P0247A-05.00</t>
  </si>
  <si>
    <t>P0247A-05.50</t>
  </si>
  <si>
    <t>P0247A-07.50</t>
  </si>
  <si>
    <t>1-DAY_58_공용_Hioxi_MD로고</t>
  </si>
  <si>
    <t>P0248A-02.00</t>
  </si>
  <si>
    <t>P3016A-00.50</t>
  </si>
  <si>
    <t>1-DAY(OPTIC CENTER)</t>
  </si>
  <si>
    <t>P3016A-00.75</t>
  </si>
  <si>
    <t>P3016A-01.00</t>
  </si>
  <si>
    <t>P3016A-01.25</t>
  </si>
  <si>
    <t>P3016A-01.50</t>
  </si>
  <si>
    <t>P3016A-01.75</t>
  </si>
  <si>
    <t>P3016A-02.00</t>
  </si>
  <si>
    <t>P3016A-02.25</t>
  </si>
  <si>
    <t>P3016A-02.50</t>
  </si>
  <si>
    <t>P3016A-02.75</t>
  </si>
  <si>
    <t>P3016A-03.00</t>
  </si>
  <si>
    <t>P3016A-03.25</t>
  </si>
  <si>
    <t>P3016A-03.50</t>
  </si>
  <si>
    <t>P3016A-03.75</t>
  </si>
  <si>
    <t>P3016A-04.00</t>
  </si>
  <si>
    <t>P3016A-04.25</t>
  </si>
  <si>
    <t>P3016A-04.50</t>
  </si>
  <si>
    <t>P3016A-04.75</t>
  </si>
  <si>
    <t>P3016A-05.00</t>
  </si>
  <si>
    <t>P3016A-05.50</t>
  </si>
  <si>
    <t>P3016A-05.75</t>
  </si>
  <si>
    <t>P3016A-06.00</t>
  </si>
  <si>
    <t>P3016A-06.50</t>
  </si>
  <si>
    <t>P3016A-07.00</t>
  </si>
  <si>
    <t>P3016A-07.50</t>
  </si>
  <si>
    <t>P3016A-09.50</t>
  </si>
  <si>
    <t>Hapakristin D_1-day_58_10P</t>
  </si>
  <si>
    <t>P3079A-02.50</t>
  </si>
  <si>
    <t>P3079A-04.25</t>
  </si>
  <si>
    <t>Q3081-01.25</t>
  </si>
  <si>
    <t>Q3081-01.50</t>
  </si>
  <si>
    <t>Q3081-02.25</t>
  </si>
  <si>
    <t>Q3081-02.50</t>
  </si>
  <si>
    <t>Q3081-02.75</t>
  </si>
  <si>
    <t>Q3081-03.00</t>
  </si>
  <si>
    <t>Q3081-03.25</t>
  </si>
  <si>
    <t>Q3081-03.50</t>
  </si>
  <si>
    <t>Q3081-03.75</t>
  </si>
  <si>
    <t>Q3081-04.00</t>
  </si>
  <si>
    <t>Q3081-04.25</t>
  </si>
  <si>
    <t>Q3081-05.00</t>
  </si>
  <si>
    <t>Q3081-05.50</t>
  </si>
  <si>
    <t>Q3081-06.50</t>
  </si>
  <si>
    <t>Q3081-09.50</t>
  </si>
  <si>
    <t>R3081+02.00</t>
  </si>
  <si>
    <t>R3081-01.25</t>
  </si>
  <si>
    <t>R3081-01.50</t>
  </si>
  <si>
    <t>R3081-02.25</t>
  </si>
  <si>
    <t>R3081-02.50</t>
  </si>
  <si>
    <t>R3081-02.75</t>
  </si>
  <si>
    <t>R3081-03.00</t>
  </si>
  <si>
    <t>R3081-03.25</t>
  </si>
  <si>
    <t>R3081-03.50</t>
  </si>
  <si>
    <t>R3081-03.75</t>
  </si>
  <si>
    <t>R3081-04.00</t>
  </si>
  <si>
    <t>R3081-04.25</t>
  </si>
  <si>
    <t>R3081-04.50</t>
  </si>
  <si>
    <t>R3081-04.75</t>
  </si>
  <si>
    <t>R3081-05.00</t>
  </si>
  <si>
    <t>R3081-05.25</t>
  </si>
  <si>
    <t>R3081-05.50</t>
  </si>
  <si>
    <t>R3081-06.00</t>
  </si>
  <si>
    <t>R3081-06.50</t>
  </si>
  <si>
    <t>P0101A-03.25</t>
  </si>
  <si>
    <t>P0101A-03.50</t>
  </si>
  <si>
    <t>P0101A-05.00</t>
  </si>
  <si>
    <t>P0101A-07.50</t>
  </si>
  <si>
    <t>P0510A+07.50</t>
  </si>
  <si>
    <t>P0510A-01.25</t>
  </si>
  <si>
    <t>P0510A-02.75</t>
  </si>
  <si>
    <t>P0510A-05.50</t>
  </si>
  <si>
    <t>P0510A-07.00</t>
  </si>
  <si>
    <t>P0588A-01.75</t>
  </si>
  <si>
    <t>Sincere D_Clear_L-con_A-type_38%</t>
  </si>
  <si>
    <t>P0588A-02.25</t>
  </si>
  <si>
    <t>P0588A-03.25</t>
  </si>
  <si>
    <t>P0588A-03.50</t>
  </si>
  <si>
    <t>P0588A-04.25</t>
  </si>
  <si>
    <t>P0588A-09.00</t>
  </si>
  <si>
    <t>(NEW)O2O2 D_Sepia Choco EX</t>
  </si>
  <si>
    <t>(NEW)O2O2 D_Ash Brown EX</t>
  </si>
  <si>
    <t>(NEW)O2O2 D_Ash Gray EX</t>
  </si>
  <si>
    <t>(NEW)O2O2 D_Blending Rose EX</t>
  </si>
  <si>
    <t>Clalen D_Pink Tulip Brown</t>
  </si>
  <si>
    <t>P5291A-03.25PIB</t>
  </si>
  <si>
    <t>P5291A-03.50PIB</t>
  </si>
  <si>
    <t>P5291A-10.00PIB</t>
  </si>
  <si>
    <t>Clalen D_Mimosa Brown</t>
  </si>
  <si>
    <t>P5292A-03.50WIB</t>
  </si>
  <si>
    <t>Clalen D_Canola Brown</t>
  </si>
  <si>
    <t>P5293A-03.25CWN</t>
  </si>
  <si>
    <t>P5293A-09.00CWN</t>
  </si>
  <si>
    <t>P5294A-05.00IGM</t>
  </si>
  <si>
    <t>JEWEL MOON D_Ice gray Moon</t>
  </si>
  <si>
    <t>P5316A-00.00PIE</t>
  </si>
  <si>
    <t>BELLA D_Pine</t>
  </si>
  <si>
    <t>P5317A-00.00CED</t>
  </si>
  <si>
    <t>BELLA D_Cedar</t>
  </si>
  <si>
    <t>P5317A-01.50CED</t>
  </si>
  <si>
    <t>P5378A-00.00LVA</t>
  </si>
  <si>
    <t>DYE D_LAVA</t>
  </si>
  <si>
    <t>P5378A-01.25LVA</t>
  </si>
  <si>
    <t>P5386A-00.00GAN</t>
  </si>
  <si>
    <t>BELLA D_Garnet</t>
  </si>
  <si>
    <t>P5387A-00.00STA</t>
  </si>
  <si>
    <t>BELLA D_Star</t>
  </si>
  <si>
    <t>P5387A-02.75STA</t>
  </si>
  <si>
    <t>O2O2 D_UV_Spherical(DK70)_Marshal</t>
  </si>
  <si>
    <t>P5413A-01.50</t>
  </si>
  <si>
    <t>P5416A+00.25+2.50</t>
  </si>
  <si>
    <t>P5416A+02.00+1.50</t>
  </si>
  <si>
    <t>O2O2 D_Spherical(DK70)_K2-SMD_White</t>
  </si>
  <si>
    <t>Q0588-01.75</t>
  </si>
  <si>
    <t>Q0588-02.25</t>
  </si>
  <si>
    <t>Q0588-03.25</t>
  </si>
  <si>
    <t>Q0588-03.50</t>
  </si>
  <si>
    <t>Q0588-04.25</t>
  </si>
  <si>
    <t>Q0588-05.00</t>
  </si>
  <si>
    <t>Q0588-07.50</t>
  </si>
  <si>
    <t>Q0588-09.00</t>
  </si>
  <si>
    <t>Q1052-04.75-1.75020</t>
  </si>
  <si>
    <t>Q1113+04.00</t>
  </si>
  <si>
    <t>Q1113+05.00</t>
  </si>
  <si>
    <t>Q1113+06.00</t>
  </si>
  <si>
    <t>Q1113-01.50</t>
  </si>
  <si>
    <t>Q1113-01.75</t>
  </si>
  <si>
    <t>Q1113-02.00</t>
  </si>
  <si>
    <t>Q1113-02.50</t>
  </si>
  <si>
    <t>Q1113-02.75</t>
  </si>
  <si>
    <t>Q1113-03.00</t>
  </si>
  <si>
    <t>Q1113-04.00</t>
  </si>
  <si>
    <t>Q1113-06.00</t>
  </si>
  <si>
    <t>Q1113-08.00</t>
  </si>
  <si>
    <t>Q1113-10.50</t>
  </si>
  <si>
    <t>Q3406-03.75ASB</t>
  </si>
  <si>
    <t>Q5291-10.00PIB</t>
  </si>
  <si>
    <t>Q5294-05.00IGM</t>
  </si>
  <si>
    <t>Q5317-01.50CED</t>
  </si>
  <si>
    <t>Q5387-00.00STA</t>
  </si>
  <si>
    <t>R0588-01.75</t>
  </si>
  <si>
    <t>R0588-02.25</t>
  </si>
  <si>
    <t>R0588-03.25</t>
  </si>
  <si>
    <t>R0588-03.50</t>
  </si>
  <si>
    <t>R0588-04.25</t>
  </si>
  <si>
    <t>R0588-05.00</t>
  </si>
  <si>
    <t>R0588-07.50</t>
  </si>
  <si>
    <t>R0588-09.00</t>
  </si>
  <si>
    <t>R1052-04.75-1.75020</t>
  </si>
  <si>
    <t>R1113+04.00</t>
  </si>
  <si>
    <t>R1113+05.00</t>
  </si>
  <si>
    <t>R1113+06.00</t>
  </si>
  <si>
    <t>R1113-01.50</t>
  </si>
  <si>
    <t>R1113-01.75</t>
  </si>
  <si>
    <t>R1113-02.00</t>
  </si>
  <si>
    <t>R1113-02.50</t>
  </si>
  <si>
    <t>R1113-02.75</t>
  </si>
  <si>
    <t>R1113-03.00</t>
  </si>
  <si>
    <t>R1113-04.00</t>
  </si>
  <si>
    <t>R1113-04.25</t>
  </si>
  <si>
    <t>R1113-06.00</t>
  </si>
  <si>
    <t>R1113-08.00</t>
  </si>
  <si>
    <t>R1113-10.50</t>
  </si>
  <si>
    <t>R3406-03.75ASB</t>
  </si>
  <si>
    <t>R5291-10.00PIB</t>
  </si>
  <si>
    <t>R5294-05.00IGM</t>
  </si>
  <si>
    <t>R5317-01.50CED</t>
  </si>
  <si>
    <t>납기일</t>
  </si>
  <si>
    <t>Alensa s.r.o</t>
  </si>
  <si>
    <t>X2489</t>
  </si>
  <si>
    <t>KBS-C_1Day_Brown</t>
  </si>
  <si>
    <t>X2491</t>
  </si>
  <si>
    <t>KBS-C_1Day_Grey</t>
  </si>
  <si>
    <t>X2492</t>
  </si>
  <si>
    <t>KBS-C_1Day_True Sapphire</t>
  </si>
  <si>
    <t>P0575S-04.25-0.75180</t>
  </si>
  <si>
    <t>P1230S-02.00-1.25180</t>
  </si>
  <si>
    <t>P1245S8.60-02.75</t>
  </si>
  <si>
    <t>P3502S-02.00-0.75020</t>
  </si>
  <si>
    <t>Q12458.60-02.75</t>
  </si>
  <si>
    <t>Q5405-02.00-0.75020</t>
  </si>
  <si>
    <t>R1230-02.00-2.25010</t>
  </si>
  <si>
    <t>R1230-04.00-1.25010</t>
  </si>
  <si>
    <t>R1230-04.75-1.25180</t>
  </si>
  <si>
    <t>R1230-08.00-0.75010</t>
  </si>
  <si>
    <t>R12458.60-02.75</t>
  </si>
  <si>
    <t>R5405-02.00-0.75020</t>
  </si>
  <si>
    <t>Maxvue Vision</t>
  </si>
  <si>
    <t>D1921</t>
  </si>
  <si>
    <t>Freedom380_무지리드지</t>
  </si>
  <si>
    <t>P4811A-01.25BUL</t>
  </si>
  <si>
    <t>P4811A-06.00BUL</t>
  </si>
  <si>
    <t>P4811A-07.00BUL</t>
  </si>
  <si>
    <t>P4811A-07.50BUL</t>
  </si>
  <si>
    <t>P4811A-08.00BUL</t>
  </si>
  <si>
    <t>P4811A-08.50BUL</t>
  </si>
  <si>
    <t>P4811A-09.00BUL</t>
  </si>
  <si>
    <t>P4811A-09.50BUL</t>
  </si>
  <si>
    <t>P4811A-10.00BUL</t>
  </si>
  <si>
    <t>Q4821-01.00BUL</t>
  </si>
  <si>
    <t>Q4821-01.25BUL</t>
  </si>
  <si>
    <t>Q4821-01.75BUL</t>
  </si>
  <si>
    <t>Q4821-02.25BUL</t>
  </si>
  <si>
    <t>Q4821-03.25BUL</t>
  </si>
  <si>
    <t>Q4821-06.00BUL</t>
  </si>
  <si>
    <t>Q4821-07.50BUL</t>
  </si>
  <si>
    <t>Q4821-08.00BUL</t>
  </si>
  <si>
    <t>Q4821-09.50BUL</t>
  </si>
  <si>
    <t>Q4821-10.00BUL</t>
  </si>
  <si>
    <t>R4821-02.25BUL</t>
  </si>
  <si>
    <t>P1173A-00.75MCM3</t>
  </si>
  <si>
    <t>P1174A-00.75BNS3</t>
  </si>
  <si>
    <t>P1175A-00.75VVM3</t>
  </si>
  <si>
    <t>Q1173-00.75MCM3</t>
  </si>
  <si>
    <t>Q1174-00.75BNS3</t>
  </si>
  <si>
    <t>Q1175-00.75VVM3</t>
  </si>
  <si>
    <t>R1173-00.75MCM3</t>
  </si>
  <si>
    <t>R1174-00.75BNS3</t>
  </si>
  <si>
    <t>R1175-00.75VVM3</t>
  </si>
  <si>
    <t>P3015A-02.75</t>
  </si>
  <si>
    <t>P3015A-03.00</t>
  </si>
  <si>
    <t>P3015A-03.50</t>
  </si>
  <si>
    <t>P3015A-04.25</t>
  </si>
  <si>
    <t>P3015A-05.50</t>
  </si>
  <si>
    <t>P0236A-06.50</t>
  </si>
  <si>
    <t>P0240A-02.50</t>
  </si>
  <si>
    <t>P0240A-06.00</t>
  </si>
  <si>
    <t>P0240A-06.50</t>
  </si>
  <si>
    <t>P0247A-06.00</t>
  </si>
  <si>
    <t>Q1113+02.00</t>
  </si>
  <si>
    <t>R1113+02.00</t>
  </si>
  <si>
    <t>JY0034</t>
  </si>
  <si>
    <t>P0575S-02.50-0.75180</t>
  </si>
  <si>
    <t>Q1216+01.00</t>
  </si>
  <si>
    <t>R1216+01.00</t>
  </si>
  <si>
    <t>O2O2 M_Multifocal(Dk70)_K2_SMD_(소)</t>
  </si>
  <si>
    <t>YH0206</t>
  </si>
  <si>
    <t>Q47128.60-07.0014.4</t>
  </si>
  <si>
    <t>R47128.60-07.0014.4</t>
  </si>
  <si>
    <t>YH0207</t>
  </si>
  <si>
    <t>HW0398</t>
  </si>
  <si>
    <t>PoliGord (SUNWELL POLSKA Sp. z o.o)</t>
  </si>
  <si>
    <t>HW0399</t>
  </si>
  <si>
    <t>Crazy_BS_원형</t>
  </si>
  <si>
    <t>P4218R-01.00TRU1</t>
  </si>
  <si>
    <t>P4218R-01.00TUR1</t>
  </si>
  <si>
    <t>P4218R-02.00AME1</t>
  </si>
  <si>
    <t>P4218R-02.00AME2</t>
  </si>
  <si>
    <t>P4218R-02.00TUR1</t>
  </si>
  <si>
    <t>P4218R-02.50AME1</t>
  </si>
  <si>
    <t>P4218R-02.50TUR1</t>
  </si>
  <si>
    <t>P4218R-03.00BLK1</t>
  </si>
  <si>
    <t>P4218R-03.00TUR1</t>
  </si>
  <si>
    <t>R202604100004</t>
  </si>
  <si>
    <t>P5360M-06.00FIL</t>
  </si>
  <si>
    <t>R202604100005</t>
  </si>
  <si>
    <t>Q47128.60-03.5014.4</t>
  </si>
  <si>
    <t>R202604230005</t>
  </si>
  <si>
    <t>P0584M-00.50MOO3</t>
  </si>
  <si>
    <t>P0584M-03.00MOO3</t>
  </si>
  <si>
    <t>P0584M-03.25MOO3</t>
  </si>
  <si>
    <t>P0584M-05.00MOO3</t>
  </si>
  <si>
    <t>P0584M-06.00MOO3</t>
  </si>
  <si>
    <t>P0585M-02.00STU3</t>
  </si>
  <si>
    <t>P0585M-02.50STU3</t>
  </si>
  <si>
    <t>P0585M-04.00STU3</t>
  </si>
  <si>
    <t>R202607010001</t>
  </si>
  <si>
    <t>R202607060001</t>
  </si>
  <si>
    <t>Q1230-02.50-0.75170</t>
  </si>
  <si>
    <t>R1230-02.50-0.75170</t>
  </si>
  <si>
    <t>R1230-02.50-1.25160</t>
  </si>
  <si>
    <t>R5405-07.00-2.75020</t>
  </si>
  <si>
    <t>R202607060002</t>
  </si>
  <si>
    <t>P4340M-00.00ABL2</t>
  </si>
  <si>
    <t>P4340M-00.50ABL2</t>
  </si>
  <si>
    <t>P4340M-00.50AMG2</t>
  </si>
  <si>
    <t>P4340M-00.50BSD2</t>
  </si>
  <si>
    <t>P4340M-01.25BSD2</t>
  </si>
  <si>
    <t>P4340M-01.50BSD2</t>
  </si>
  <si>
    <t>P4340M-02.25AMG2</t>
  </si>
  <si>
    <t>P4340M-02.25BSD2</t>
  </si>
  <si>
    <t>P4340M-03.25ABL2</t>
  </si>
  <si>
    <t>P4340M-03.25AMG2</t>
  </si>
  <si>
    <t>P4340M-03.75AMG2</t>
  </si>
  <si>
    <t>P4340M-04.00AMG2</t>
  </si>
  <si>
    <t>P4340M-04.25ABL2</t>
  </si>
  <si>
    <t>P4340M-04.25AMG2</t>
  </si>
  <si>
    <t>P4340M-04.25BSD2</t>
  </si>
  <si>
    <t>P4340M-04.75ABL2</t>
  </si>
  <si>
    <t>P4340M-05.25ABL2</t>
  </si>
  <si>
    <t>P4340M-05.25AMG2</t>
  </si>
  <si>
    <t>P4340M-05.50ABL2</t>
  </si>
  <si>
    <t>P4340M-05.50BSD2</t>
  </si>
  <si>
    <t>P4340M-05.75AMG2</t>
  </si>
  <si>
    <t>P4340M-06.00ABL2</t>
  </si>
  <si>
    <t>P4340M-06.00AMG2</t>
  </si>
  <si>
    <t>P4370M-05.50SAG2</t>
  </si>
  <si>
    <t>P4370M-06.00SAG2</t>
  </si>
  <si>
    <t>P4765R-00.00MON2</t>
  </si>
  <si>
    <t>R47128.60-03.5014.4</t>
  </si>
  <si>
    <t>R47128.60-06.0014.4</t>
  </si>
  <si>
    <t>JY0036</t>
  </si>
  <si>
    <t>Hapa D_Antique Brown_10P</t>
  </si>
  <si>
    <t>P2136A-03.00ABR</t>
  </si>
  <si>
    <t>P2136A-03.25ABR</t>
  </si>
  <si>
    <t>P2136A-04.75ABR</t>
  </si>
  <si>
    <t>Q2136-03.00ABR</t>
  </si>
  <si>
    <t>Q2136-03.25ABR</t>
  </si>
  <si>
    <t>Q2136-04.75ABR</t>
  </si>
  <si>
    <t>JY0039</t>
  </si>
  <si>
    <t>P5260A-01.75LZB</t>
  </si>
  <si>
    <t>Gemhour D_Liz Brown_Keira_10p</t>
  </si>
  <si>
    <t>P5260A-02.50LZB</t>
  </si>
  <si>
    <t>P5260A-08.00LZB</t>
  </si>
  <si>
    <t>P5261A-00.00LAC</t>
  </si>
  <si>
    <t>Gemhour D_Lia Choco_Keira_10p</t>
  </si>
  <si>
    <t>P5261A-04.00LAC</t>
  </si>
  <si>
    <t>P5262A-00.00GTB</t>
  </si>
  <si>
    <t>Gemhour D_Greta Black_Keira_10P</t>
  </si>
  <si>
    <t>P5262A-02.75GTB</t>
  </si>
  <si>
    <t>Q5260-01.75LZB</t>
  </si>
  <si>
    <t>Q5260-02.50LZB</t>
  </si>
  <si>
    <t>Q5260-08.00LZB</t>
  </si>
  <si>
    <t>Q5261-00.00LAC</t>
  </si>
  <si>
    <t>Q5261-04.00LAC</t>
  </si>
  <si>
    <t>Q5262-00.00GTB</t>
  </si>
  <si>
    <t>Q5262-02.75GTB</t>
  </si>
  <si>
    <t>R5260-01.75LZB</t>
  </si>
  <si>
    <t>R5260-02.50LZB</t>
  </si>
  <si>
    <t>R5260-08.00LZB</t>
  </si>
  <si>
    <t>R5261-00.00LAC</t>
  </si>
  <si>
    <t>R5261-04.00LAC</t>
  </si>
  <si>
    <t>R5262-00.00GTB</t>
  </si>
  <si>
    <t>R5262-02.75GTB</t>
  </si>
  <si>
    <t>P1163A-00.50BRW3</t>
  </si>
  <si>
    <t>P1163A-01.50BRW3</t>
  </si>
  <si>
    <t>P1167A-01.50TRU3</t>
  </si>
  <si>
    <t>YH0208</t>
  </si>
  <si>
    <t>R202606240001</t>
  </si>
  <si>
    <t>R202606240002</t>
  </si>
  <si>
    <t>R202606300001</t>
  </si>
  <si>
    <t>Q1052-04.75-1.75160</t>
  </si>
  <si>
    <t>R1052-04.75-1.75160</t>
  </si>
  <si>
    <t>R202607140001</t>
  </si>
  <si>
    <t>P5396A-02.50</t>
  </si>
  <si>
    <t>Winc Clear 1Day_30P</t>
  </si>
  <si>
    <t>P5396A-02.75</t>
  </si>
  <si>
    <t>P5396A-03.00</t>
  </si>
  <si>
    <t>P5396A-03.50</t>
  </si>
  <si>
    <t>P5396A-03.75</t>
  </si>
  <si>
    <t>P5396A-04.25</t>
  </si>
  <si>
    <t>P5396A-05.00</t>
  </si>
  <si>
    <t>P5396A-05.50</t>
  </si>
  <si>
    <t>P5396A-06.00</t>
  </si>
  <si>
    <t>P5396A-06.50</t>
  </si>
  <si>
    <t>P5424A-01.25</t>
  </si>
  <si>
    <t>Winc Clear Air Plus 1Day_30P</t>
  </si>
  <si>
    <t>P5424A-01.50</t>
  </si>
  <si>
    <t>P5424A-01.75</t>
  </si>
  <si>
    <t>P5424A-04.25</t>
  </si>
  <si>
    <t>P5424A-06.00</t>
  </si>
  <si>
    <t>P5424A-07.50</t>
  </si>
  <si>
    <t>P5424A-08.50</t>
  </si>
  <si>
    <t>P0005A8.60+02.25</t>
  </si>
  <si>
    <t>P0013A-01.00</t>
  </si>
  <si>
    <t>P0013A-01.25</t>
  </si>
  <si>
    <t>P0013A-01.50</t>
  </si>
  <si>
    <t>P0013A-01.75</t>
  </si>
  <si>
    <t>P0013A-02.25</t>
  </si>
  <si>
    <t>P0013A-02.50</t>
  </si>
  <si>
    <t>P0013A-02.75</t>
  </si>
  <si>
    <t>P0013A-03.00</t>
  </si>
  <si>
    <t>P0013A-03.50</t>
  </si>
  <si>
    <t>P0013A-03.75</t>
  </si>
  <si>
    <t>P0013A-04.00</t>
  </si>
  <si>
    <t>P0013A-04.50</t>
  </si>
  <si>
    <t>P0036A-01.00</t>
  </si>
  <si>
    <t>P0036A-02.00</t>
  </si>
  <si>
    <t>P0036A-02.25</t>
  </si>
  <si>
    <t>P0036A-02.50</t>
  </si>
  <si>
    <t>P0036A-02.75</t>
  </si>
  <si>
    <t>P0088A-02.25</t>
  </si>
  <si>
    <t>P0088A-02.75</t>
  </si>
  <si>
    <t>P0088A-04.50</t>
  </si>
  <si>
    <t>P0101A-04.25</t>
  </si>
  <si>
    <t>P0236A-01.50</t>
  </si>
  <si>
    <t>P0236A-01.75</t>
  </si>
  <si>
    <t>P0236A-02.25</t>
  </si>
  <si>
    <t>P0236A-06.00</t>
  </si>
  <si>
    <t>P0247A-02.25</t>
  </si>
  <si>
    <t>P0247A-02.50</t>
  </si>
  <si>
    <t>P0247A-03.00</t>
  </si>
  <si>
    <t>P0510A+02.75</t>
  </si>
  <si>
    <t>P0510A+03.00</t>
  </si>
  <si>
    <t>P0510A+08.00</t>
  </si>
  <si>
    <t>P1025A+00.50+2.50</t>
  </si>
  <si>
    <t>P1025A+02.75+1.50</t>
  </si>
  <si>
    <t>P1025A+06.00+2.00</t>
  </si>
  <si>
    <t>P1025A-05.25+1.00</t>
  </si>
  <si>
    <t>P1025A-12.00+1.50</t>
  </si>
  <si>
    <t>P1052A-01.00-1.75020</t>
  </si>
  <si>
    <t>P1052A-01.25-1.75010</t>
  </si>
  <si>
    <t>P1052A-01.25-1.75020</t>
  </si>
  <si>
    <t>P1052A-01.50-1.75160</t>
  </si>
  <si>
    <t>P1052A-02.50-1.75010</t>
  </si>
  <si>
    <t>P1052A-02.75-1.75010</t>
  </si>
  <si>
    <t>P1052A-04.25-1.25160</t>
  </si>
  <si>
    <t>P1052A-04.25-1.75020</t>
  </si>
  <si>
    <t>P1052A-04.50-1.25160</t>
  </si>
  <si>
    <t>P1052A-04.50-1.75020</t>
  </si>
  <si>
    <t>P1052A-04.50-1.75160</t>
  </si>
  <si>
    <t>P1052A-05.00-1.75160</t>
  </si>
  <si>
    <t>P1052A-06.50-1.75010</t>
  </si>
  <si>
    <t>P1052A-08.00-1.75010</t>
  </si>
  <si>
    <t>P1057A+00.75</t>
  </si>
  <si>
    <t>P1057A+02.00</t>
  </si>
  <si>
    <t>P1057A+03.25</t>
  </si>
  <si>
    <t>P1057A-00.25</t>
  </si>
  <si>
    <t>P1057A-09.50</t>
  </si>
  <si>
    <t>P3019A-10.50</t>
  </si>
  <si>
    <t>1-Day_58(무지리드지)</t>
  </si>
  <si>
    <t>P5361A-07.50HAW</t>
  </si>
  <si>
    <t>Sincere D_Halo Warm_FAP_UV_38% 14.2</t>
  </si>
  <si>
    <t>P5362A-01.00MNO</t>
  </si>
  <si>
    <t>Sincere D_Miss Nocturne_FAP_UV_38% 14.2</t>
  </si>
  <si>
    <t>P5362A-01.25MNO</t>
  </si>
  <si>
    <t>P5362A-04.75MNO</t>
  </si>
  <si>
    <t>P5416A+01.25+1.00</t>
  </si>
  <si>
    <t>P5416A+01.75+2.50</t>
  </si>
  <si>
    <t>P5416A+02.50+1.50</t>
  </si>
  <si>
    <t>P5416A+03.25+2.00</t>
  </si>
  <si>
    <t>P5416A+03.75+1.50</t>
  </si>
  <si>
    <t>P5416A+04.00+1.50</t>
  </si>
  <si>
    <t>P5416A+05.00+2.50</t>
  </si>
  <si>
    <t>P5416A-01.75+1.00</t>
  </si>
  <si>
    <t>P5416A-02.25+1.50</t>
  </si>
  <si>
    <t>P5416A-02.50+1.00</t>
  </si>
  <si>
    <t>P5416A-03.50+1.00</t>
  </si>
  <si>
    <t>P5416A-03.50+1.50</t>
  </si>
  <si>
    <t>P5416A-03.50+2.00</t>
  </si>
  <si>
    <t>P5416A-04.50+1.00</t>
  </si>
  <si>
    <t>P5416A-05.25+2.00</t>
  </si>
  <si>
    <t>P5416A-06.50+1.50</t>
  </si>
  <si>
    <t>P5416A-08.00+2.00</t>
  </si>
  <si>
    <t>P5419A-00.00+2.50</t>
  </si>
  <si>
    <t>Q1052-02.75-1.75010</t>
  </si>
  <si>
    <t>Q1052-04.25-1.25160</t>
  </si>
  <si>
    <t>Q1052-04.50-1.75020</t>
  </si>
  <si>
    <t>Q1113+02.75</t>
  </si>
  <si>
    <t>Q1113+03.00</t>
  </si>
  <si>
    <t>Q1113-09.50</t>
  </si>
  <si>
    <t>Q1113-10.00</t>
  </si>
  <si>
    <t>Q1121+02.25+1.50</t>
  </si>
  <si>
    <t>Q1121-01.75+1.00</t>
  </si>
  <si>
    <t>Q1121-03.50+1.50</t>
  </si>
  <si>
    <t>Q3081+00.50</t>
  </si>
  <si>
    <t>Q3081+00.75</t>
  </si>
  <si>
    <t>Q3081+01.25</t>
  </si>
  <si>
    <t>Q3081+02.25</t>
  </si>
  <si>
    <t>Q3081+02.75</t>
  </si>
  <si>
    <t>Q3081+03.25</t>
  </si>
  <si>
    <t>Q3081+03.50</t>
  </si>
  <si>
    <t>Q3081+04.00</t>
  </si>
  <si>
    <t>Q3081+04.75</t>
  </si>
  <si>
    <t>Q3081+05.25</t>
  </si>
  <si>
    <t>Q5316-00.00PIE</t>
  </si>
  <si>
    <t>Q5317-00.00CED</t>
  </si>
  <si>
    <t>R1052-02.75-1.75010</t>
  </si>
  <si>
    <t>R1052-04.25-1.25160</t>
  </si>
  <si>
    <t>R1052-04.25-1.75020</t>
  </si>
  <si>
    <t>R1052-04.50-1.75020</t>
  </si>
  <si>
    <t>R1113+02.75</t>
  </si>
  <si>
    <t>R1113+03.00</t>
  </si>
  <si>
    <t>R1113-09.50</t>
  </si>
  <si>
    <t>R1113-10.00</t>
  </si>
  <si>
    <t>R1121+02.25+1.50</t>
  </si>
  <si>
    <t>R1121-01.75+1.00</t>
  </si>
  <si>
    <t>R1121-03.50+1.50</t>
  </si>
  <si>
    <t>R3081+00.50</t>
  </si>
  <si>
    <t>R3081+00.75</t>
  </si>
  <si>
    <t>R3081+01.25</t>
  </si>
  <si>
    <t>R3081+02.25</t>
  </si>
  <si>
    <t>R3081+02.75</t>
  </si>
  <si>
    <t>R3081+03.25</t>
  </si>
  <si>
    <t>R3081+03.50</t>
  </si>
  <si>
    <t>R3081+04.00</t>
  </si>
  <si>
    <t>R3081+04.75</t>
  </si>
  <si>
    <t>R3081+05.25</t>
  </si>
  <si>
    <t>R5316-00.00PIE</t>
  </si>
  <si>
    <t>R5317-00.00CED</t>
  </si>
  <si>
    <t>R5387-00.00STA</t>
  </si>
  <si>
    <t>MK0228</t>
  </si>
  <si>
    <t>Advance_EO_소사각</t>
  </si>
  <si>
    <t>P4001S-02.50DAG2</t>
  </si>
  <si>
    <t>P0575S-01.75-0.75090</t>
  </si>
  <si>
    <t>P0575S-02.75-0.75180</t>
  </si>
  <si>
    <t>P0575S-03.00-0.75180</t>
  </si>
  <si>
    <t>P0575S-03.25-1.75170</t>
  </si>
  <si>
    <t>P0575S-04.25-1.25180</t>
  </si>
  <si>
    <t>P0575S-04.75-0.75180</t>
  </si>
  <si>
    <t>P0575S-06.00-0.75180</t>
  </si>
  <si>
    <t>OPTIC CENTER</t>
  </si>
  <si>
    <t>HW0401</t>
  </si>
  <si>
    <t>P5418S+03.25+1.50</t>
  </si>
  <si>
    <t>Q5419+03.25+1.50</t>
  </si>
  <si>
    <t>HW0402</t>
  </si>
  <si>
    <t>Q12058.80+03.50</t>
  </si>
  <si>
    <t>R12058.80+03.50</t>
  </si>
  <si>
    <t>HW0403</t>
  </si>
  <si>
    <t>P4218R-02.50HAZ2</t>
  </si>
  <si>
    <t>P4405R-00.00CRM1</t>
  </si>
  <si>
    <t>P4405R-04.50OCG2</t>
  </si>
  <si>
    <t>P4218R-01.00TUR2</t>
  </si>
  <si>
    <t>P4074R-01.00BLK1</t>
  </si>
  <si>
    <t>P4074R-02.00BLK1</t>
  </si>
  <si>
    <t>P1230S-00.25-0.75180</t>
  </si>
  <si>
    <t>Q1230-00.25-0.75180</t>
  </si>
  <si>
    <t>Q1230-08.50-1.75180</t>
  </si>
  <si>
    <t>Q5405-04.25-1.25010</t>
  </si>
  <si>
    <t>R1230+03.75-2.25090</t>
  </si>
  <si>
    <t>R1230-00.25-0.75110</t>
  </si>
  <si>
    <t>R1230-00.25-0.75180</t>
  </si>
  <si>
    <t>R1230-04.50-1.75010</t>
  </si>
  <si>
    <t>R1230-06.50-2.25170</t>
  </si>
  <si>
    <t>R1230-08.50-1.75180</t>
  </si>
  <si>
    <t>R5405-02.25-2.75170</t>
  </si>
  <si>
    <t>R5405-04.25-1.25010</t>
  </si>
  <si>
    <t>Q47128.60-01.0014.4</t>
  </si>
  <si>
    <t>Q47128.60-02.0014.4</t>
  </si>
  <si>
    <t>P1163A-00.00BRW3</t>
  </si>
  <si>
    <t>P1163A-00.25BRW3</t>
  </si>
  <si>
    <t>P1163A-00.75BRW3</t>
  </si>
  <si>
    <t>P1163A-01.00BRW3</t>
  </si>
  <si>
    <t>P1163A-01.25BRW3</t>
  </si>
  <si>
    <t>P1163A-01.75BRW3</t>
  </si>
  <si>
    <t>P1163A-02.00BRW3</t>
  </si>
  <si>
    <t>P1166A-02.00LCG3</t>
  </si>
  <si>
    <t>P1166A-03.00LCG3</t>
  </si>
  <si>
    <t>P1166A-04.00LCG3</t>
  </si>
  <si>
    <t>P1166A-06.00LCG3</t>
  </si>
  <si>
    <t>P1167A-00.00TRU3</t>
  </si>
  <si>
    <t>P1167A-03.00TRU3</t>
  </si>
  <si>
    <t>P1167A-03.50TRU3</t>
  </si>
  <si>
    <t>P1167A-04.00TRU3</t>
  </si>
  <si>
    <t>P1167A-07.50TRU3</t>
  </si>
  <si>
    <t>P1167A-08.00TRU3</t>
  </si>
  <si>
    <t>P1167A-09.00TRU3</t>
  </si>
  <si>
    <t>EYEQUE</t>
  </si>
  <si>
    <t>JJ0054</t>
  </si>
  <si>
    <t>P3147A-02.25GRA</t>
  </si>
  <si>
    <t>EYEQUE_ICE Gray_GIRL POWER</t>
  </si>
  <si>
    <t>P3147A-05.00GRA</t>
  </si>
  <si>
    <t>P3147A-06.50GRA</t>
  </si>
  <si>
    <t>P3147A-07.50GRA</t>
  </si>
  <si>
    <t>P3147A-08.00GRA</t>
  </si>
  <si>
    <t>P3147A-10.00GRA</t>
  </si>
  <si>
    <t>P3148A-01.25BRW</t>
  </si>
  <si>
    <t>EYEQUE_AK Brown_GIRL POWER</t>
  </si>
  <si>
    <t>P3148A-01.50BRW</t>
  </si>
  <si>
    <t>P3148A-01.75BRW</t>
  </si>
  <si>
    <t>P3148A-02.00BRW</t>
  </si>
  <si>
    <t>P3148A-02.75BRW</t>
  </si>
  <si>
    <t>P3148A-03.00BRW</t>
  </si>
  <si>
    <t>P3148A-04.00BRW</t>
  </si>
  <si>
    <t>P3148A-07.00BRW</t>
  </si>
  <si>
    <t>EYEQUE_BABY RING_GIRL POWER</t>
  </si>
  <si>
    <t>P3149A-04.25BYB</t>
  </si>
  <si>
    <t>P3149A-04.50BYB</t>
  </si>
  <si>
    <t>P3149A-05.50BYB</t>
  </si>
  <si>
    <t>P3149A-07.00BYB</t>
  </si>
  <si>
    <t>P3150A-01.00CHC</t>
  </si>
  <si>
    <t>EYEQUE_MILK CHOC_GIRL POWER</t>
  </si>
  <si>
    <t>P3150A-02.75CHC</t>
  </si>
  <si>
    <t>P3150A-03.25CHC</t>
  </si>
  <si>
    <t>P3150A-03.50CHC</t>
  </si>
  <si>
    <t>P3150A-04.50CHC</t>
  </si>
  <si>
    <t>P3150A-05.00CHC</t>
  </si>
  <si>
    <t>P3150A-07.00CHC</t>
  </si>
  <si>
    <t>P3150A-09.50CHC</t>
  </si>
  <si>
    <t>P3155A-00.00CHC</t>
  </si>
  <si>
    <t>EYEQUE D_Sweet Choco_GIRL POWER</t>
  </si>
  <si>
    <t>P3155A-06.00CHC</t>
  </si>
  <si>
    <t>P3155A-08.50CHC</t>
  </si>
  <si>
    <t>P3155A-09.00CHC</t>
  </si>
  <si>
    <t>EYEQUE D_LOVE IS YOU_201_LOVE</t>
  </si>
  <si>
    <t>P3157A-01.75BRW</t>
  </si>
  <si>
    <t>P3157A-04.25BRW</t>
  </si>
  <si>
    <t>P3168A-00.00AMR</t>
  </si>
  <si>
    <t>EYEQUE D_Foxy amber_303_S3</t>
  </si>
  <si>
    <t>P3168A-03.00AMR</t>
  </si>
  <si>
    <t>P3168A-04.75AMR</t>
  </si>
  <si>
    <t>P3169A-01.50CSO</t>
  </si>
  <si>
    <t>EYEQUE D_Crystal olive_304_S3</t>
  </si>
  <si>
    <t>P3169A-03.25CSO</t>
  </si>
  <si>
    <t>P3169A-08.50CSO</t>
  </si>
  <si>
    <t>P3169A-10.00CSO</t>
  </si>
  <si>
    <t>Q3147-02.25GRA</t>
  </si>
  <si>
    <t>Q3147-05.00GRA</t>
  </si>
  <si>
    <t>Q3147-06.50GRA</t>
  </si>
  <si>
    <t>Q3147-07.50GRA</t>
  </si>
  <si>
    <t>Q3147-08.00GRA</t>
  </si>
  <si>
    <t>Q3147-10.00GRA</t>
  </si>
  <si>
    <t>Q3148-01.25BRW</t>
  </si>
  <si>
    <t>Q3148-01.50BRW</t>
  </si>
  <si>
    <t>Q3148-01.75BRW</t>
  </si>
  <si>
    <t>Q3148-02.00BRW</t>
  </si>
  <si>
    <t>Q3148-02.75BRW</t>
  </si>
  <si>
    <t>Q3148-03.00BRW</t>
  </si>
  <si>
    <t>Q3148-07.00BRW</t>
  </si>
  <si>
    <t>Q3149-07.00BYB</t>
  </si>
  <si>
    <t>Q3150-01.00CHC</t>
  </si>
  <si>
    <t>Q3150-02.75CHC</t>
  </si>
  <si>
    <t>Q3150-03.25CHC</t>
  </si>
  <si>
    <t>Q3150-03.50CHC</t>
  </si>
  <si>
    <t>Q3150-04.50CHC</t>
  </si>
  <si>
    <t>Q3150-05.00CHC</t>
  </si>
  <si>
    <t>Q3150-09.50CHC</t>
  </si>
  <si>
    <t>Q3155-00.00CHC</t>
  </si>
  <si>
    <t>Q3155-06.00CHC</t>
  </si>
  <si>
    <t>Q3155-08.50CHC</t>
  </si>
  <si>
    <t>Q3155-09.00CHC</t>
  </si>
  <si>
    <t>Q3157-01.75BRW</t>
  </si>
  <si>
    <t>Q3157-04.25BRW</t>
  </si>
  <si>
    <t>Q3168-00.00AMR</t>
  </si>
  <si>
    <t>Q3168-03.00AMR</t>
  </si>
  <si>
    <t>Q3168-04.75AMR</t>
  </si>
  <si>
    <t>Q3169-03.25CSO</t>
  </si>
  <si>
    <t>Q3169-08.50CSO</t>
  </si>
  <si>
    <t>Q3169-10.00CSO</t>
  </si>
  <si>
    <t>R3147-02.25GRA</t>
  </si>
  <si>
    <t>R3147-05.00GRA</t>
  </si>
  <si>
    <t>R3147-06.50GRA</t>
  </si>
  <si>
    <t>R3147-07.50GRA</t>
  </si>
  <si>
    <t>R3147-08.00GRA</t>
  </si>
  <si>
    <t>R3147-10.00GRA</t>
  </si>
  <si>
    <t>R3148-01.25BRW</t>
  </si>
  <si>
    <t>R3148-01.50BRW</t>
  </si>
  <si>
    <t>R3148-01.75BRW</t>
  </si>
  <si>
    <t>R3148-02.00BRW</t>
  </si>
  <si>
    <t>R3148-02.75BRW</t>
  </si>
  <si>
    <t>R3148-03.00BRW</t>
  </si>
  <si>
    <t>R3148-07.00BRW</t>
  </si>
  <si>
    <t>R3149-07.00BYB</t>
  </si>
  <si>
    <t>R3150-01.00CHC</t>
  </si>
  <si>
    <t>R3150-02.75CHC</t>
  </si>
  <si>
    <t>R3150-03.25CHC</t>
  </si>
  <si>
    <t>R3150-03.50CHC</t>
  </si>
  <si>
    <t>R3150-04.50CHC</t>
  </si>
  <si>
    <t>R3150-05.00CHC</t>
  </si>
  <si>
    <t>R3150-09.50CHC</t>
  </si>
  <si>
    <t>R3155-00.00CHC</t>
  </si>
  <si>
    <t>R3155-06.00CHC</t>
  </si>
  <si>
    <t>R3155-08.50CHC</t>
  </si>
  <si>
    <t>R3155-09.00CHC</t>
  </si>
  <si>
    <t>R3157-01.75BRW</t>
  </si>
  <si>
    <t>R3157-04.25BRW</t>
  </si>
  <si>
    <t>R3168-00.00AMR</t>
  </si>
  <si>
    <t>R3168-03.00AMR</t>
  </si>
  <si>
    <t>R3168-04.75AMR</t>
  </si>
  <si>
    <t>R3169-03.25CSO</t>
  </si>
  <si>
    <t>R3169-08.50CSO</t>
  </si>
  <si>
    <t>R3169-10.00CSO</t>
  </si>
  <si>
    <t>JJ0055</t>
  </si>
  <si>
    <t>EYEQUE D_LET ME GO_204_LOVE</t>
  </si>
  <si>
    <t>P3156A-01.00GRA</t>
  </si>
  <si>
    <t>P3156A-01.25GRA</t>
  </si>
  <si>
    <t>P3156A-01.50GRA</t>
  </si>
  <si>
    <t>P3156A-01.75GRA</t>
  </si>
  <si>
    <t>P3156A-02.00GRA</t>
  </si>
  <si>
    <t>P3156A-02.25GRA</t>
  </si>
  <si>
    <t>P3156A-02.50GRA</t>
  </si>
  <si>
    <t>P3156A-02.75GRA</t>
  </si>
  <si>
    <t>P3156A-03.00GRA</t>
  </si>
  <si>
    <t>P3156A-04.75GRA</t>
  </si>
  <si>
    <t>P3156A-06.00GRA</t>
  </si>
  <si>
    <t>P3156A-06.50GRA</t>
  </si>
  <si>
    <t>P3156A-08.50GRA</t>
  </si>
  <si>
    <t>P3156A-09.00GRA</t>
  </si>
  <si>
    <t>P3156A-10.00GRA</t>
  </si>
  <si>
    <t>P3158A-01.00BRW3</t>
  </si>
  <si>
    <t>EYEQUE D_LOVE ME TENDER_202_LOVE</t>
  </si>
  <si>
    <t>P3158A-06.00BRW3</t>
  </si>
  <si>
    <t>P3158A-06.50BRW3</t>
  </si>
  <si>
    <t>P3158A-09.00BRW3</t>
  </si>
  <si>
    <t>P3158A-09.50BRW3</t>
  </si>
  <si>
    <t>P3158A-10.00BRW3</t>
  </si>
  <si>
    <t>P3159A-01.75BRW</t>
  </si>
  <si>
    <t>EYEQUE D_LOVE ME TRUE_203_LOVE</t>
  </si>
  <si>
    <t>P3159A-02.25BRW</t>
  </si>
  <si>
    <t>P3159A-03.25BRW</t>
  </si>
  <si>
    <t>P3159A-05.00BRW</t>
  </si>
  <si>
    <t>P3159A-07.50BRW</t>
  </si>
  <si>
    <t>P3159A-08.50BRW</t>
  </si>
  <si>
    <t>P3166A-00.00GLM</t>
  </si>
  <si>
    <t>EYEQUE D_Gloss moon_301_S3</t>
  </si>
  <si>
    <t>P3166A-01.00GLM</t>
  </si>
  <si>
    <t>P3166A-01.75GLM</t>
  </si>
  <si>
    <t>P3166A-02.00GLM</t>
  </si>
  <si>
    <t>P3166A-02.25GLM</t>
  </si>
  <si>
    <t>P3166A-02.50GLM</t>
  </si>
  <si>
    <t>P3166A-02.75GLM</t>
  </si>
  <si>
    <t>P3166A-03.00GLM</t>
  </si>
  <si>
    <t>P3166A-03.25GLM</t>
  </si>
  <si>
    <t>P3166A-07.50GLM</t>
  </si>
  <si>
    <t>P3166A-08.00GLM</t>
  </si>
  <si>
    <t>P3166A-08.50GLM</t>
  </si>
  <si>
    <t>P3166A-09.50GLM</t>
  </si>
  <si>
    <t>EYEQUE D_Snow wink_302_S3</t>
  </si>
  <si>
    <t>P3167A-05.00SNW</t>
  </si>
  <si>
    <t>P3167A-05.50SNW</t>
  </si>
  <si>
    <t>P3167A-06.00SNW</t>
  </si>
  <si>
    <t>P3167A-08.50SNW</t>
  </si>
  <si>
    <t>P3167A-09.50SNW</t>
  </si>
  <si>
    <t>P3167A-10.00SNW</t>
  </si>
  <si>
    <t>P3185A-00.00HOC</t>
  </si>
  <si>
    <t>EYEQUE D_PINK CHOC_106_LOVE</t>
  </si>
  <si>
    <t>P3185A-01.25HOC</t>
  </si>
  <si>
    <t>P3185A-01.50HOC</t>
  </si>
  <si>
    <t>P3185A-01.75HOC</t>
  </si>
  <si>
    <t>P3185A-02.25HOC</t>
  </si>
  <si>
    <t>P3185A-03.50HOC</t>
  </si>
  <si>
    <t>P3185A-03.75HOC</t>
  </si>
  <si>
    <t>P5286A-00.00BRW</t>
  </si>
  <si>
    <t>EYEQUE D_LOVE YOURSELF_205_LOVE</t>
  </si>
  <si>
    <t>P5286A-03.00BRW</t>
  </si>
  <si>
    <t>P5286A-03.75BRW</t>
  </si>
  <si>
    <t>P5286A-04.75BRW</t>
  </si>
  <si>
    <t>P5286A-05.00BRW</t>
  </si>
  <si>
    <t>P5286A-05.50BRW</t>
  </si>
  <si>
    <t>P5286A-06.00BRW</t>
  </si>
  <si>
    <t>P5286A-06.50BRW</t>
  </si>
  <si>
    <t>P5286A-07.00BRW</t>
  </si>
  <si>
    <t>P5286A-08.00BRW</t>
  </si>
  <si>
    <t>P5286A-09.00BRW</t>
  </si>
  <si>
    <t>P5286A-09.50BRW</t>
  </si>
  <si>
    <t>Q3156-01.00GRA</t>
  </si>
  <si>
    <t>Q3156-01.25GRA</t>
  </si>
  <si>
    <t>Q3156-01.50GRA</t>
  </si>
  <si>
    <t>Q3156-01.75GRA</t>
  </si>
  <si>
    <t>Q3156-02.00GRA</t>
  </si>
  <si>
    <t>Q3156-02.25GRA</t>
  </si>
  <si>
    <t>Q3156-02.50GRA</t>
  </si>
  <si>
    <t>Q3156-02.75GRA</t>
  </si>
  <si>
    <t>Q3156-03.00GRA</t>
  </si>
  <si>
    <t>Q3156-04.75GRA</t>
  </si>
  <si>
    <t>Q3156-06.00GRA</t>
  </si>
  <si>
    <t>Q3156-06.50GRA</t>
  </si>
  <si>
    <t>Q3156-08.50GRA</t>
  </si>
  <si>
    <t>Q3156-09.00GRA</t>
  </si>
  <si>
    <t>Q3156-10.00GRA</t>
  </si>
  <si>
    <t>Q3158-01.00BRW3</t>
  </si>
  <si>
    <t>Q3158-06.00BRW3</t>
  </si>
  <si>
    <t>Q3158-06.50BRW3</t>
  </si>
  <si>
    <t>Q3158-09.00BRW3</t>
  </si>
  <si>
    <t>Q3158-09.50BRW3</t>
  </si>
  <si>
    <t>Q3158-10.00BRW3</t>
  </si>
  <si>
    <t>Q3159-02.25BRW</t>
  </si>
  <si>
    <t>Q3159-03.25BRW</t>
  </si>
  <si>
    <t>Q3159-05.00BRW</t>
  </si>
  <si>
    <t>Q3159-07.50BRW</t>
  </si>
  <si>
    <t>Q3159-08.50BRW</t>
  </si>
  <si>
    <t>Q3166-00.00GLM</t>
  </si>
  <si>
    <t>Q3166-01.00GLM</t>
  </si>
  <si>
    <t>Q3166-01.75GLM</t>
  </si>
  <si>
    <t>Q3166-02.00GLM</t>
  </si>
  <si>
    <t>Q3166-02.25GLM</t>
  </si>
  <si>
    <t>Q3166-02.50GLM</t>
  </si>
  <si>
    <t>Q3166-03.00GLM</t>
  </si>
  <si>
    <t>Q3166-03.25GLM</t>
  </si>
  <si>
    <t>Q3166-07.50GLM</t>
  </si>
  <si>
    <t>Q3166-08.00GLM</t>
  </si>
  <si>
    <t>Q3166-08.50GLM</t>
  </si>
  <si>
    <t>Q3166-09.50GLM</t>
  </si>
  <si>
    <t>Q3167-05.00SNW</t>
  </si>
  <si>
    <t>Q3167-05.50SNW</t>
  </si>
  <si>
    <t>Q3167-06.00SNW</t>
  </si>
  <si>
    <t>Q3167-08.50SNW</t>
  </si>
  <si>
    <t>Q3167-09.50SNW</t>
  </si>
  <si>
    <t>Q3167-10.00SNW</t>
  </si>
  <si>
    <t>Q3185-00.00HOC</t>
  </si>
  <si>
    <t>Q3185-01.25HOC</t>
  </si>
  <si>
    <t>Q3185-01.50HOC</t>
  </si>
  <si>
    <t>Q3185-01.75HOC</t>
  </si>
  <si>
    <t>Q3185-02.25HOC</t>
  </si>
  <si>
    <t>Q3185-03.50HOC</t>
  </si>
  <si>
    <t>Q3185-03.75HOC</t>
  </si>
  <si>
    <t>Q5286-00.00BRW</t>
  </si>
  <si>
    <t>Q5286-03.00BRW</t>
  </si>
  <si>
    <t>Q5286-03.75BRW</t>
  </si>
  <si>
    <t>Q5286-04.75BRW</t>
  </si>
  <si>
    <t>Q5286-05.50BRW</t>
  </si>
  <si>
    <t>Q5286-06.00BRW</t>
  </si>
  <si>
    <t>Q5286-06.50BRW</t>
  </si>
  <si>
    <t>Q5286-07.00BRW</t>
  </si>
  <si>
    <t>Q5286-08.00BRW</t>
  </si>
  <si>
    <t>Q5286-09.00BRW</t>
  </si>
  <si>
    <t>R3156-01.00GRA</t>
  </si>
  <si>
    <t>R3156-01.25GRA</t>
  </si>
  <si>
    <t>R3156-01.50GRA</t>
  </si>
  <si>
    <t>R3156-01.75GRA</t>
  </si>
  <si>
    <t>R3156-02.25GRA</t>
  </si>
  <si>
    <t>R3156-02.50GRA</t>
  </si>
  <si>
    <t>R3156-02.75GRA</t>
  </si>
  <si>
    <t>R3156-03.00GRA</t>
  </si>
  <si>
    <t>R3156-04.75GRA</t>
  </si>
  <si>
    <t>R3156-06.00GRA</t>
  </si>
  <si>
    <t>R3156-06.50GRA</t>
  </si>
  <si>
    <t>R3156-08.50GRA</t>
  </si>
  <si>
    <t>R3156-09.00GRA</t>
  </si>
  <si>
    <t>R3156-10.00GRA</t>
  </si>
  <si>
    <t>R3158-01.00BRW3</t>
  </si>
  <si>
    <t>R3158-06.00BRW3</t>
  </si>
  <si>
    <t>R3158-06.50BRW3</t>
  </si>
  <si>
    <t>R3158-09.00BRW3</t>
  </si>
  <si>
    <t>R3158-09.50BRW3</t>
  </si>
  <si>
    <t>R3158-10.00BRW3</t>
  </si>
  <si>
    <t>R3159-02.25BRW</t>
  </si>
  <si>
    <t>R3159-03.25BRW</t>
  </si>
  <si>
    <t>R3159-05.00BRW</t>
  </si>
  <si>
    <t>R3159-07.50BRW</t>
  </si>
  <si>
    <t>R3159-08.50BRW</t>
  </si>
  <si>
    <t>R3166-00.00GLM</t>
  </si>
  <si>
    <t>R3166-01.00GLM</t>
  </si>
  <si>
    <t>R3166-01.75GLM</t>
  </si>
  <si>
    <t>R3166-02.00GLM</t>
  </si>
  <si>
    <t>R3166-02.25GLM</t>
  </si>
  <si>
    <t>R3166-02.50GLM</t>
  </si>
  <si>
    <t>R3166-03.00GLM</t>
  </si>
  <si>
    <t>R3166-03.25GLM</t>
  </si>
  <si>
    <t>R3166-07.50GLM</t>
  </si>
  <si>
    <t>R3166-08.00GLM</t>
  </si>
  <si>
    <t>R3166-08.50GLM</t>
  </si>
  <si>
    <t>R3166-09.50GLM</t>
  </si>
  <si>
    <t>R3167-05.00SNW</t>
  </si>
  <si>
    <t>R3167-05.50SNW</t>
  </si>
  <si>
    <t>R3167-06.00SNW</t>
  </si>
  <si>
    <t>R3167-08.50SNW</t>
  </si>
  <si>
    <t>R3167-09.50SNW</t>
  </si>
  <si>
    <t>R3167-10.00SNW</t>
  </si>
  <si>
    <t>R3185-00.00HOC</t>
  </si>
  <si>
    <t>R3185-01.25HOC</t>
  </si>
  <si>
    <t>R3185-01.50HOC</t>
  </si>
  <si>
    <t>R3185-01.75HOC</t>
  </si>
  <si>
    <t>R3185-02.25HOC</t>
  </si>
  <si>
    <t>R3185-03.50HOC</t>
  </si>
  <si>
    <t>R3185-03.75HOC</t>
  </si>
  <si>
    <t>R5286-00.00BRW</t>
  </si>
  <si>
    <t>R5286-03.00BRW</t>
  </si>
  <si>
    <t>R5286-03.75BRW</t>
  </si>
  <si>
    <t>R5286-04.75BRW</t>
  </si>
  <si>
    <t>R5286-05.50BRW</t>
  </si>
  <si>
    <t>R5286-06.00BRW</t>
  </si>
  <si>
    <t>R5286-06.50BRW</t>
  </si>
  <si>
    <t>R5286-07.00BRW</t>
  </si>
  <si>
    <t>R5286-08.00BRW</t>
  </si>
  <si>
    <t>R5286-09.00BRW</t>
  </si>
  <si>
    <t>JJ0056</t>
  </si>
  <si>
    <t>P3147A-00.00GRA</t>
  </si>
  <si>
    <t>Q3147-00.00GRA</t>
  </si>
  <si>
    <t>R3147-00.00GRA</t>
  </si>
  <si>
    <t>GG0241</t>
  </si>
  <si>
    <t>P5278A-02.00-1.25180TBB</t>
  </si>
  <si>
    <t>ANW D Toric_T1-B OvE_CP-1.25_UV</t>
  </si>
  <si>
    <t>P5278A-03.25-1.25180TBB</t>
  </si>
  <si>
    <t>P5278A-07.50-1.25180TBB</t>
  </si>
  <si>
    <t>Q5278-02.00-1.25180TBB</t>
  </si>
  <si>
    <t>GG0240</t>
  </si>
  <si>
    <t>P1423A-01.50THB</t>
  </si>
  <si>
    <t>ANW D_Through Beige_Dopewink 38%</t>
  </si>
  <si>
    <t>P1423A-02.00THB</t>
  </si>
  <si>
    <t>P1423A-02.25THB</t>
  </si>
  <si>
    <t>P1423A-02.75THB</t>
  </si>
  <si>
    <t>P1423A-04.75THB</t>
  </si>
  <si>
    <t>P1423A-05.00THB</t>
  </si>
  <si>
    <t>P1423A-05.50THB</t>
  </si>
  <si>
    <t>Q1423-01.50THB</t>
  </si>
  <si>
    <t>Q1423-02.00THB</t>
  </si>
  <si>
    <t>Q1423-02.25THB</t>
  </si>
  <si>
    <t>Q1423-02.75THB</t>
  </si>
  <si>
    <t>Q1423-04.75THB</t>
  </si>
  <si>
    <t>Q1423-05.00THB</t>
  </si>
  <si>
    <t>Q1423-05.50THB</t>
  </si>
  <si>
    <t>R1423-01.50THB</t>
  </si>
  <si>
    <t>R1423-02.00THB</t>
  </si>
  <si>
    <t>R1423-02.25THB</t>
  </si>
  <si>
    <t>R1423-02.75THB</t>
  </si>
  <si>
    <t>R1423-04.75THB</t>
  </si>
  <si>
    <t>R1423-05.00THB</t>
  </si>
  <si>
    <t>R1423-05.50THB</t>
  </si>
  <si>
    <t>P0210A-01.00-0.75180ALR</t>
  </si>
  <si>
    <t>Iris Toric Alicia Brown_30팩</t>
  </si>
  <si>
    <t>P0210A-03.00-0.75180ALR</t>
  </si>
  <si>
    <t>P0212A-00.50-1.75180ALR</t>
  </si>
  <si>
    <t>P0212A-01.25-1.75180ALR</t>
  </si>
  <si>
    <t>P0212A-03.50-1.75180ALR</t>
  </si>
  <si>
    <t>P0212A-04.00-1.75180ALR</t>
  </si>
  <si>
    <t>Q0210-01.00-0.75180</t>
  </si>
  <si>
    <t>Q0210-03.00-0.75180</t>
  </si>
  <si>
    <t>Q0212-00.50-1.75180</t>
  </si>
  <si>
    <t>Q0212-01.25-1.75180</t>
  </si>
  <si>
    <t>Q0212-03.50-1.75180</t>
  </si>
  <si>
    <t>Q0212-04.00-1.75180</t>
  </si>
  <si>
    <t>R0210-01.00-0.75180</t>
  </si>
  <si>
    <t>R0210-03.00-0.75180</t>
  </si>
  <si>
    <t>R0212-00.50-1.75180</t>
  </si>
  <si>
    <t>R0212-01.25-1.75180</t>
  </si>
  <si>
    <t>R0212-03.50-1.75180</t>
  </si>
  <si>
    <t>R0212-04.00-1.75180</t>
  </si>
  <si>
    <t>DD1785</t>
  </si>
  <si>
    <t>P5291A-02.50PIB</t>
  </si>
  <si>
    <t>P5291A-06.50PIB</t>
  </si>
  <si>
    <t>P5292A-06.50WIB</t>
  </si>
  <si>
    <t>P5293A-02.75CWN</t>
  </si>
  <si>
    <t>P5293A-04.25CWN</t>
  </si>
  <si>
    <t>P5293A-05.25CWN</t>
  </si>
  <si>
    <t>P5293A-06.50CWN</t>
  </si>
  <si>
    <t>P5293A-10.00CWN</t>
  </si>
  <si>
    <t>Q5291-02.50PIB</t>
  </si>
  <si>
    <t>Q5291-06.50PIB</t>
  </si>
  <si>
    <t>Q5292-06.50WIB</t>
  </si>
  <si>
    <t>Q5293-02.75CWN</t>
  </si>
  <si>
    <t>Q5293-04.25CWN</t>
  </si>
  <si>
    <t>Q5293-05.25CWN</t>
  </si>
  <si>
    <t>R5291-06.50PIB</t>
  </si>
  <si>
    <t>R5292-06.50WIB</t>
  </si>
  <si>
    <t>R5293-02.75CWN</t>
  </si>
  <si>
    <t>R5293-04.25CWN</t>
  </si>
  <si>
    <t>R5293-05.25CWN</t>
  </si>
  <si>
    <t>HW0404</t>
  </si>
  <si>
    <t>P3016A-08.00</t>
  </si>
  <si>
    <t>P3016A-08.50</t>
  </si>
  <si>
    <t>P3016A-09.00</t>
  </si>
  <si>
    <t>P3016A-10.00</t>
  </si>
  <si>
    <t>P3016A-10.50</t>
  </si>
  <si>
    <t>P3016A-11.00</t>
  </si>
  <si>
    <t>P3016A-11.50</t>
  </si>
  <si>
    <t>P3016A-12.00</t>
  </si>
  <si>
    <t>HW0405</t>
  </si>
  <si>
    <t>O2O2 D_Spherical_Optic Center_SMD</t>
  </si>
  <si>
    <t>P5415A-04.00</t>
  </si>
  <si>
    <t>P5415A-11.00</t>
  </si>
  <si>
    <t>Q1113-11.00</t>
  </si>
  <si>
    <t>R1113-11.00</t>
  </si>
  <si>
    <t>GG0237</t>
  </si>
  <si>
    <t>P0588A-02.00</t>
  </si>
  <si>
    <t>P0588A-04.75</t>
  </si>
  <si>
    <t>P0588A-06.00</t>
  </si>
  <si>
    <t>P0588A-06.50</t>
  </si>
  <si>
    <t>P0588A-07.00</t>
  </si>
  <si>
    <t>P0588A-07.50</t>
  </si>
  <si>
    <t>P0588A-08.00</t>
  </si>
  <si>
    <t>P0588A-11.00</t>
  </si>
  <si>
    <t>Q0588-02.00</t>
  </si>
  <si>
    <t>Q0588-04.75</t>
  </si>
  <si>
    <t>Q0588-08.00</t>
  </si>
  <si>
    <t>Q0588-11.00</t>
  </si>
  <si>
    <t>R0588-02.00</t>
  </si>
  <si>
    <t>P3015A-02.00</t>
  </si>
  <si>
    <t>P3015A-04.50</t>
  </si>
  <si>
    <t>P3405A-00.75SPC</t>
  </si>
  <si>
    <t>P3405A-04.00SPC</t>
  </si>
  <si>
    <t>Q3405-02.50SPC</t>
  </si>
  <si>
    <t>Q3405-03.00SPC</t>
  </si>
  <si>
    <t>R3405-02.50SPC</t>
  </si>
  <si>
    <t>R3405-03.00SPC</t>
  </si>
  <si>
    <t>Q1113-08.50</t>
  </si>
  <si>
    <t>R1113-08.50</t>
  </si>
  <si>
    <t>R202607200002</t>
  </si>
  <si>
    <t>P0018A+01.75</t>
  </si>
  <si>
    <t>P0018A+03.00</t>
  </si>
  <si>
    <t>P0018A+03.50</t>
  </si>
  <si>
    <t>P0018A+04.00</t>
  </si>
  <si>
    <t>P0018A+05.00</t>
  </si>
  <si>
    <t>P0018A+05.50</t>
  </si>
  <si>
    <t>P0101A-02.25</t>
  </si>
  <si>
    <t>P0101A-03.75</t>
  </si>
  <si>
    <t>P0101A-05.50</t>
  </si>
  <si>
    <t>P0101A-05.75</t>
  </si>
  <si>
    <t>P0225A+00.50</t>
  </si>
  <si>
    <t>P0510A+01.75</t>
  </si>
  <si>
    <t>P0510A+02.50</t>
  </si>
  <si>
    <t>P0510A+04.50</t>
  </si>
  <si>
    <t>P0510A-05.75</t>
  </si>
  <si>
    <t>P0510A-06.00</t>
  </si>
  <si>
    <t>P0551A-08.00CHH</t>
  </si>
  <si>
    <t>Sincere D_Chai Hoop_FAP_38% UV</t>
  </si>
  <si>
    <t>P0588A-05.00</t>
  </si>
  <si>
    <t>P1025A+03.75+2.00</t>
  </si>
  <si>
    <t>P1025A+04.75+1.50</t>
  </si>
  <si>
    <t>P1025A+04.75+2.00</t>
  </si>
  <si>
    <t>P1025A+05.00+1.50</t>
  </si>
  <si>
    <t>P1025A+05.00+2.00</t>
  </si>
  <si>
    <t>P1025A-04.75+2.50</t>
  </si>
  <si>
    <t>P1025A-06.50+2.00</t>
  </si>
  <si>
    <t>P1025A-10.50+2.00</t>
  </si>
  <si>
    <t>P1052A-01.00-0.75020</t>
  </si>
  <si>
    <t>P1052A-01.50-1.75010</t>
  </si>
  <si>
    <t>P1052A-02.00-1.75010</t>
  </si>
  <si>
    <t>P1052A-02.00-1.75160</t>
  </si>
  <si>
    <t>P1052A-02.25-1.75160</t>
  </si>
  <si>
    <t>P1052A-02.75-1.75020</t>
  </si>
  <si>
    <t>P1052A-02.75-1.75160</t>
  </si>
  <si>
    <t>P1052A-03.00-1.75010</t>
  </si>
  <si>
    <t>P1052A-03.25-1.25020</t>
  </si>
  <si>
    <t>P1052A-03.25-1.75010</t>
  </si>
  <si>
    <t>P1052A-03.50-1.75020</t>
  </si>
  <si>
    <t>P1052A-03.50-2.25090</t>
  </si>
  <si>
    <t>P1052A-03.75-1.75010</t>
  </si>
  <si>
    <t>P1052A-03.75-1.75160</t>
  </si>
  <si>
    <t>P1052A-03.75-2.25090</t>
  </si>
  <si>
    <t>P1052A-04.25-1.75160</t>
  </si>
  <si>
    <t>P1052A-04.50-1.75010</t>
  </si>
  <si>
    <t>P1052A-04.75-1.25010</t>
  </si>
  <si>
    <t>P1052A-04.75-1.75010</t>
  </si>
  <si>
    <t>P1052A-05.00-1.25150</t>
  </si>
  <si>
    <t>P1052A-06.00-1.75010</t>
  </si>
  <si>
    <t>P1052A-07.00-1.25020</t>
  </si>
  <si>
    <t>P1052A-07.00-1.75010</t>
  </si>
  <si>
    <t>P1052A-07.00-2.25090</t>
  </si>
  <si>
    <t>P1052A-07.50-1.75010</t>
  </si>
  <si>
    <t>P1052A-08.50-1.25020</t>
  </si>
  <si>
    <t>P1052A-08.50-1.25160</t>
  </si>
  <si>
    <t>P1052A-08.50-1.75160</t>
  </si>
  <si>
    <t>P1052A-08.50-2.25090</t>
  </si>
  <si>
    <t>P1052A-09.00-1.25020</t>
  </si>
  <si>
    <t>P1052A-09.00-1.75090</t>
  </si>
  <si>
    <t>P1057A+02.50</t>
  </si>
  <si>
    <t>P1057A+04.00</t>
  </si>
  <si>
    <t>P1057A+04.25</t>
  </si>
  <si>
    <t>P1057A+04.50</t>
  </si>
  <si>
    <t>P1057A-04.75</t>
  </si>
  <si>
    <t>P1057A-08.50</t>
  </si>
  <si>
    <t>P1057A-12.00</t>
  </si>
  <si>
    <t>P1114A-01.50</t>
  </si>
  <si>
    <t>O2O2 M_Sph(DK70)_SMHL_Alensa TopVue Premium</t>
  </si>
  <si>
    <t>P3016A+04.25</t>
  </si>
  <si>
    <t>P5291A-03.75PIB</t>
  </si>
  <si>
    <t>P5291A-04.25PIB</t>
  </si>
  <si>
    <t>P5291A-08.50PIB</t>
  </si>
  <si>
    <t>P5292A-02.25WIB</t>
  </si>
  <si>
    <t>P5292A-03.25WIB</t>
  </si>
  <si>
    <t>P5292A-05.75WIB</t>
  </si>
  <si>
    <t>P5293A-01.50CWN</t>
  </si>
  <si>
    <t>P5293A-04.00CWN</t>
  </si>
  <si>
    <t>P5293A-05.50CWN</t>
  </si>
  <si>
    <t>P5293A-06.00CWN</t>
  </si>
  <si>
    <t>P5361A-01.00HAW</t>
  </si>
  <si>
    <t>P5361A-01.50HAW</t>
  </si>
  <si>
    <t>P5361A-01.75HAW</t>
  </si>
  <si>
    <t>P5361A-02.00HAW</t>
  </si>
  <si>
    <t>P5361A-02.25HAW</t>
  </si>
  <si>
    <t>P5361A-02.50HAW</t>
  </si>
  <si>
    <t>P5361A-02.75HAW</t>
  </si>
  <si>
    <t>P5361A-03.00HAW</t>
  </si>
  <si>
    <t>P5361A-03.25HAW</t>
  </si>
  <si>
    <t>P5361A-03.50HAW</t>
  </si>
  <si>
    <t>P5361A-03.75HAW</t>
  </si>
  <si>
    <t>P5361A-04.50HAW</t>
  </si>
  <si>
    <t>P5361A-04.75HAW</t>
  </si>
  <si>
    <t>P5361A-05.00HAW</t>
  </si>
  <si>
    <t>P5361A-05.25HAW</t>
  </si>
  <si>
    <t>P5361A-05.50HAW</t>
  </si>
  <si>
    <t>P5361A-05.75HAW</t>
  </si>
  <si>
    <t>P5361A-06.00HAW</t>
  </si>
  <si>
    <t>P5361A-06.50HAW</t>
  </si>
  <si>
    <t>P5361A-07.00HAW</t>
  </si>
  <si>
    <t>P5362A-04.00MNO</t>
  </si>
  <si>
    <t>P5388A-00.00COV</t>
  </si>
  <si>
    <t>BELLA D_Cove</t>
  </si>
  <si>
    <t>P5413A-10.50</t>
  </si>
  <si>
    <t>P5416A+00.25+2.00</t>
  </si>
  <si>
    <t>P5416A+02.25+1.50</t>
  </si>
  <si>
    <t>P5416A+03.25+1.50</t>
  </si>
  <si>
    <t>P5416A-01.00+1.50</t>
  </si>
  <si>
    <t>P5416A-01.50+2.00</t>
  </si>
  <si>
    <t>P5416A-02.25+1.00</t>
  </si>
  <si>
    <t>P5416A-02.75+1.00</t>
  </si>
  <si>
    <t>P5416A-02.75+2.50</t>
  </si>
  <si>
    <t>P5416A-03.25+1.50</t>
  </si>
  <si>
    <t>P5416A-03.25+2.50</t>
  </si>
  <si>
    <t>P5416A-04.00+1.00</t>
  </si>
  <si>
    <t>P5416A-04.25+2.50</t>
  </si>
  <si>
    <t>P5416A-04.50+2.50</t>
  </si>
  <si>
    <t>Q0588-03.75</t>
  </si>
  <si>
    <t>Q1052-01.00-1.75020</t>
  </si>
  <si>
    <t>Q1052-01.25-1.75010</t>
  </si>
  <si>
    <t>Q1052-01.25-1.75020</t>
  </si>
  <si>
    <t>Q1052-01.50-1.75010</t>
  </si>
  <si>
    <t>Q1052-01.50-1.75160</t>
  </si>
  <si>
    <t>Q1052-01.75-1.75160</t>
  </si>
  <si>
    <t>Q1052-02.00-1.75010</t>
  </si>
  <si>
    <t>Q1052-02.00-1.75160</t>
  </si>
  <si>
    <t>Q1052-02.25-1.75160</t>
  </si>
  <si>
    <t>Q1052-02.50-1.75010</t>
  </si>
  <si>
    <t>Q1052-03.25-1.25020</t>
  </si>
  <si>
    <t>Q1052-03.25-1.75010</t>
  </si>
  <si>
    <t>Q1052-03.50-2.25090</t>
  </si>
  <si>
    <t>Q1052-03.75-2.25090</t>
  </si>
  <si>
    <t>Q1052-04.50-1.25160</t>
  </si>
  <si>
    <t>Q1052-04.50-1.75010</t>
  </si>
  <si>
    <t>Q1052-04.75-1.25010</t>
  </si>
  <si>
    <t>Q1052-04.75-1.75010</t>
  </si>
  <si>
    <t>Q1052-05.00-1.25150</t>
  </si>
  <si>
    <t>Q1052-06.50-1.75010</t>
  </si>
  <si>
    <t>Q1052-07.00-1.25020</t>
  </si>
  <si>
    <t>Q1052-07.00-1.75010</t>
  </si>
  <si>
    <t>Q1052-08.00-1.75010</t>
  </si>
  <si>
    <t>Q1052-08.50-2.25090</t>
  </si>
  <si>
    <t>Q1113+00.75</t>
  </si>
  <si>
    <t>Q1113+01.50</t>
  </si>
  <si>
    <t>Q1113+01.75</t>
  </si>
  <si>
    <t>Q1113+03.50</t>
  </si>
  <si>
    <t>Q1113+04.25</t>
  </si>
  <si>
    <t>Q1113+04.50</t>
  </si>
  <si>
    <t>Q1113-04.75</t>
  </si>
  <si>
    <t>Q1113-05.25</t>
  </si>
  <si>
    <t>Q1113-05.50</t>
  </si>
  <si>
    <t>Q1113-05.75</t>
  </si>
  <si>
    <t>Q1113-09.00</t>
  </si>
  <si>
    <t>Q1113-12.00</t>
  </si>
  <si>
    <t>Q1121+00.50+2.50</t>
  </si>
  <si>
    <t>Q1121+01.25+1.00</t>
  </si>
  <si>
    <t>Q1121+01.75+1.00</t>
  </si>
  <si>
    <t>Q1121+01.75+2.50</t>
  </si>
  <si>
    <t>Q1121+02.50+1.50</t>
  </si>
  <si>
    <t>Q1121+03.25+1.50</t>
  </si>
  <si>
    <t>Q1121+03.25+2.00</t>
  </si>
  <si>
    <t>Q1121+03.75+1.50</t>
  </si>
  <si>
    <t>Q1121+03.75+2.00</t>
  </si>
  <si>
    <t>Q1121+04.00+1.50</t>
  </si>
  <si>
    <t>Q1121+04.75+1.50</t>
  </si>
  <si>
    <t>Q1121+04.75+2.00</t>
  </si>
  <si>
    <t>Q1121+05.00+1.50</t>
  </si>
  <si>
    <t>Q1121+05.00+2.00</t>
  </si>
  <si>
    <t>Q1121+05.00+2.50</t>
  </si>
  <si>
    <t>Q1121+06.00+2.00</t>
  </si>
  <si>
    <t>Q1121-01.00+1.50</t>
  </si>
  <si>
    <t>Q1121-02.25+1.00</t>
  </si>
  <si>
    <t>Q1121-02.25+1.50</t>
  </si>
  <si>
    <t>Q1121-02.25+2.00</t>
  </si>
  <si>
    <t>Q1121-02.50+1.00</t>
  </si>
  <si>
    <t>Q1121-02.75+1.00</t>
  </si>
  <si>
    <t>Q1121-02.75+1.50</t>
  </si>
  <si>
    <t>Q1121-03.25+1.50</t>
  </si>
  <si>
    <t>Q1121-03.50+1.00</t>
  </si>
  <si>
    <t>Q1121-03.50+2.00</t>
  </si>
  <si>
    <t>Q1121-04.00+1.00</t>
  </si>
  <si>
    <t>Q1121-04.25+2.00</t>
  </si>
  <si>
    <t>Q1121-04.75+2.50</t>
  </si>
  <si>
    <t>Q1121-05.25+1.00</t>
  </si>
  <si>
    <t>Q1121-05.25+2.00</t>
  </si>
  <si>
    <t>Q1121-06.50+1.50</t>
  </si>
  <si>
    <t>Q1121-06.50+2.00</t>
  </si>
  <si>
    <t>Q1121-08.00+2.00</t>
  </si>
  <si>
    <t>Q1121-12.00+1.50</t>
  </si>
  <si>
    <t>Q3081+01.00</t>
  </si>
  <si>
    <t>Q3081+01.50</t>
  </si>
  <si>
    <t>Q3081+01.75</t>
  </si>
  <si>
    <t>Q3081+02.50</t>
  </si>
  <si>
    <t>Q3081+03.00</t>
  </si>
  <si>
    <t>Q3081+03.75</t>
  </si>
  <si>
    <t>Q3081+04.25</t>
  </si>
  <si>
    <t>Q3081+05.00</t>
  </si>
  <si>
    <t>Q3081+05.50</t>
  </si>
  <si>
    <t>Q3081-09.00</t>
  </si>
  <si>
    <t>Q3081-12.00</t>
  </si>
  <si>
    <t>Q5291-03.25PIB</t>
  </si>
  <si>
    <t>Q5291-03.50PIB</t>
  </si>
  <si>
    <t>Q5291-03.75PIB</t>
  </si>
  <si>
    <t>Q5291-04.25PIB</t>
  </si>
  <si>
    <t>Q5291-08.50PIB</t>
  </si>
  <si>
    <t>Q5292-03.25WIB</t>
  </si>
  <si>
    <t>Q5292-03.50WIB</t>
  </si>
  <si>
    <t>Q5292-05.75WIB</t>
  </si>
  <si>
    <t>Q5293-01.50CWN</t>
  </si>
  <si>
    <t>Q5293-05.50CWN</t>
  </si>
  <si>
    <t>Q5293-06.00CWN</t>
  </si>
  <si>
    <t>Q5361-01.00HAW</t>
  </si>
  <si>
    <t>Q5361-01.50HAW</t>
  </si>
  <si>
    <t>Q5361-01.75HAW</t>
  </si>
  <si>
    <t>Q5361-02.00HAW</t>
  </si>
  <si>
    <t>Q5361-02.25HAW</t>
  </si>
  <si>
    <t>Q5361-02.50HAW</t>
  </si>
  <si>
    <t>Q5361-02.75HAW</t>
  </si>
  <si>
    <t>Q5361-03.00HAW</t>
  </si>
  <si>
    <t>Q5361-03.25HAW</t>
  </si>
  <si>
    <t>Q5361-03.50HAW</t>
  </si>
  <si>
    <t>Q5361-03.75HAW</t>
  </si>
  <si>
    <t>Q5361-04.50HAW</t>
  </si>
  <si>
    <t>Q5361-04.75HAW</t>
  </si>
  <si>
    <t>Q5361-05.00HAW</t>
  </si>
  <si>
    <t>Q5361-05.25HAW</t>
  </si>
  <si>
    <t>Q5361-05.50HAW</t>
  </si>
  <si>
    <t>Q5361-05.75HAW</t>
  </si>
  <si>
    <t>Q5361-06.00HAW</t>
  </si>
  <si>
    <t>Q5361-06.50HAW</t>
  </si>
  <si>
    <t>Q5361-07.00HAW</t>
  </si>
  <si>
    <t>Q5361-07.50HAW</t>
  </si>
  <si>
    <t>Q5362-01.00MNO</t>
  </si>
  <si>
    <t>Q5362-01.25MNO</t>
  </si>
  <si>
    <t>Q5362-04.75MNO</t>
  </si>
  <si>
    <t>Q5378-00.00LVA</t>
  </si>
  <si>
    <t>Q5378-01.25LVA</t>
  </si>
  <si>
    <t>Q5386-00.00GAN</t>
  </si>
  <si>
    <t>Q5387-02.75STA</t>
  </si>
  <si>
    <t>R0588-03.75</t>
  </si>
  <si>
    <t>R1052-01.00-1.75020</t>
  </si>
  <si>
    <t>R1052-01.25-1.75010</t>
  </si>
  <si>
    <t>R1052-01.25-1.75020</t>
  </si>
  <si>
    <t>R1052-01.50-1.75010</t>
  </si>
  <si>
    <t>R1052-01.50-1.75160</t>
  </si>
  <si>
    <t>R1052-01.75-1.75160</t>
  </si>
  <si>
    <t>R1052-02.00-1.75010</t>
  </si>
  <si>
    <t>R1052-02.00-1.75160</t>
  </si>
  <si>
    <t>R1052-02.25-1.75160</t>
  </si>
  <si>
    <t>R1052-02.50-1.75010</t>
  </si>
  <si>
    <t>R1052-03.25-1.25020</t>
  </si>
  <si>
    <t>R1052-03.25-1.75010</t>
  </si>
  <si>
    <t>R1052-03.50-2.25090</t>
  </si>
  <si>
    <t>R1052-03.75-2.25090</t>
  </si>
  <si>
    <t>R1052-04.50-1.25160</t>
  </si>
  <si>
    <t>R1052-04.50-1.75010</t>
  </si>
  <si>
    <t>R1052-04.50-1.75160</t>
  </si>
  <si>
    <t>R1052-04.75-1.25010</t>
  </si>
  <si>
    <t>R1052-04.75-1.75010</t>
  </si>
  <si>
    <t>R1052-05.00-1.25150</t>
  </si>
  <si>
    <t>R1052-06.50-1.75010</t>
  </si>
  <si>
    <t>R1052-07.00-1.25020</t>
  </si>
  <si>
    <t>R1052-07.00-1.75010</t>
  </si>
  <si>
    <t>R1052-08.00-1.75010</t>
  </si>
  <si>
    <t>R1052-08.50-2.25090</t>
  </si>
  <si>
    <t>R1113+00.75</t>
  </si>
  <si>
    <t>R1113+01.50</t>
  </si>
  <si>
    <t>R1113+01.75</t>
  </si>
  <si>
    <t>R1113+03.50</t>
  </si>
  <si>
    <t>R1113+04.25</t>
  </si>
  <si>
    <t>R1113+04.50</t>
  </si>
  <si>
    <t>R1113-04.75</t>
  </si>
  <si>
    <t>R1113-05.25</t>
  </si>
  <si>
    <t>R1113-05.50</t>
  </si>
  <si>
    <t>R1113-05.75</t>
  </si>
  <si>
    <t>R1113-09.00</t>
  </si>
  <si>
    <t>R1113-12.00</t>
  </si>
  <si>
    <t>R1121+00.50+2.50</t>
  </si>
  <si>
    <t>R1121+01.25+1.00</t>
  </si>
  <si>
    <t>R1121+01.75+1.00</t>
  </si>
  <si>
    <t>R1121+01.75+2.50</t>
  </si>
  <si>
    <t>R1121+02.50+1.50</t>
  </si>
  <si>
    <t>R1121+03.25+1.50</t>
  </si>
  <si>
    <t>R1121+03.25+2.00</t>
  </si>
  <si>
    <t>R1121+03.75+1.50</t>
  </si>
  <si>
    <t>R1121+03.75+2.00</t>
  </si>
  <si>
    <t>R1121+04.00+1.50</t>
  </si>
  <si>
    <t>R1121+04.75+1.50</t>
  </si>
  <si>
    <t>R1121+04.75+2.00</t>
  </si>
  <si>
    <t>R1121+05.00+1.50</t>
  </si>
  <si>
    <t>R1121+05.00+2.00</t>
  </si>
  <si>
    <t>R1121+05.00+2.50</t>
  </si>
  <si>
    <t>R1121+06.00+2.00</t>
  </si>
  <si>
    <t>R1121-01.00+1.50</t>
  </si>
  <si>
    <t>R1121-02.25+1.00</t>
  </si>
  <si>
    <t>R1121-02.25+1.50</t>
  </si>
  <si>
    <t>R1121-02.25+2.00</t>
  </si>
  <si>
    <t>R1121-02.50+1.00</t>
  </si>
  <si>
    <t>R1121-02.75+1.00</t>
  </si>
  <si>
    <t>R1121-02.75+1.50</t>
  </si>
  <si>
    <t>R1121-03.25+1.50</t>
  </si>
  <si>
    <t>R1121-03.50+1.00</t>
  </si>
  <si>
    <t>R1121-03.50+2.00</t>
  </si>
  <si>
    <t>R1121-04.00+1.00</t>
  </si>
  <si>
    <t>R1121-04.25+2.00</t>
  </si>
  <si>
    <t>R1121-04.75+2.50</t>
  </si>
  <si>
    <t>R1121-05.25+1.00</t>
  </si>
  <si>
    <t>R1121-05.25+2.00</t>
  </si>
  <si>
    <t>R1121-06.50+1.50</t>
  </si>
  <si>
    <t>R1121-06.50+2.00</t>
  </si>
  <si>
    <t>R1121-08.00+2.00</t>
  </si>
  <si>
    <t>R1121-12.00+1.50</t>
  </si>
  <si>
    <t>R3081+01.00</t>
  </si>
  <si>
    <t>R3081+01.50</t>
  </si>
  <si>
    <t>R3081+01.75</t>
  </si>
  <si>
    <t>R3081+02.50</t>
  </si>
  <si>
    <t>R3081+03.00</t>
  </si>
  <si>
    <t>R3081+03.75</t>
  </si>
  <si>
    <t>R3081+04.25</t>
  </si>
  <si>
    <t>R3081+05.00</t>
  </si>
  <si>
    <t>R3081+05.50</t>
  </si>
  <si>
    <t>R3081-09.00</t>
  </si>
  <si>
    <t>R3081-11.50</t>
  </si>
  <si>
    <t>R3081-12.00</t>
  </si>
  <si>
    <t>R5291-03.25PIB</t>
  </si>
  <si>
    <t>R5291-03.50PIB</t>
  </si>
  <si>
    <t>R5291-03.75PIB</t>
  </si>
  <si>
    <t>R5291-04.25PIB</t>
  </si>
  <si>
    <t>R5291-08.50PIB</t>
  </si>
  <si>
    <t>R5292-03.25WIB</t>
  </si>
  <si>
    <t>R5292-03.50WIB</t>
  </si>
  <si>
    <t>R5292-05.75WIB</t>
  </si>
  <si>
    <t>R5293-01.50CWN</t>
  </si>
  <si>
    <t>R5293-05.50CWN</t>
  </si>
  <si>
    <t>R5293-06.00CWN</t>
  </si>
  <si>
    <t>R5361-01.00HAW</t>
  </si>
  <si>
    <t>R5361-01.50HAW</t>
  </si>
  <si>
    <t>R5361-01.75HAW</t>
  </si>
  <si>
    <t>R5361-02.00HAW</t>
  </si>
  <si>
    <t>R5361-02.25HAW</t>
  </si>
  <si>
    <t>R5361-02.50HAW</t>
  </si>
  <si>
    <t>R5361-02.75HAW</t>
  </si>
  <si>
    <t>R5361-03.00HAW</t>
  </si>
  <si>
    <t>R5361-03.25HAW</t>
  </si>
  <si>
    <t>R5361-03.50HAW</t>
  </si>
  <si>
    <t>R5361-03.75HAW</t>
  </si>
  <si>
    <t>R5361-04.50HAW</t>
  </si>
  <si>
    <t>R5361-04.75HAW</t>
  </si>
  <si>
    <t>R5361-05.00HAW</t>
  </si>
  <si>
    <t>R5361-05.25HAW</t>
  </si>
  <si>
    <t>R5361-05.50HAW</t>
  </si>
  <si>
    <t>R5361-05.75HAW</t>
  </si>
  <si>
    <t>R5361-06.00HAW</t>
  </si>
  <si>
    <t>R5361-06.50HAW</t>
  </si>
  <si>
    <t>R5361-07.00HAW</t>
  </si>
  <si>
    <t>R5361-07.50HAW</t>
  </si>
  <si>
    <t>R5362-01.00MNO</t>
  </si>
  <si>
    <t>R5362-01.25MNO</t>
  </si>
  <si>
    <t>R5362-04.75MNO</t>
  </si>
  <si>
    <t>R5378-00.00LVA</t>
  </si>
  <si>
    <t>R5378-01.25LVA</t>
  </si>
  <si>
    <t>R5386-00.00GAN</t>
  </si>
  <si>
    <t>R5387-02.75STA</t>
  </si>
  <si>
    <t>P3503S8.80-00.00</t>
  </si>
  <si>
    <t>Q35038.80-00.00</t>
  </si>
  <si>
    <t>R35038.80-00.00</t>
  </si>
  <si>
    <t>Central Oftalmica Com Ind e Serv Ltda.</t>
  </si>
  <si>
    <t>MK0235</t>
  </si>
  <si>
    <t>P1230S-01.75-1.75180</t>
  </si>
  <si>
    <t>P1230S-12.00-1.25070</t>
  </si>
  <si>
    <t>Q1230-12.00-1.25070</t>
  </si>
  <si>
    <t>R1230-12.00-1.25070</t>
  </si>
  <si>
    <t>V3354</t>
  </si>
  <si>
    <t>Marshal Intergroup</t>
  </si>
  <si>
    <t>X2553</t>
  </si>
  <si>
    <t>O2O2 M_Spherical(DK70)_K2-SMD_(소)</t>
  </si>
  <si>
    <t>P0575S-00.50-2.25180</t>
  </si>
  <si>
    <t>P0575S-01.50-1.25180</t>
  </si>
  <si>
    <t>P4405R-00.00OCG2</t>
  </si>
  <si>
    <t>P4405R-05.00OCG2</t>
  </si>
  <si>
    <t>P4218R-04.00AME1</t>
  </si>
  <si>
    <t>P4218R-04.00BLK1</t>
  </si>
  <si>
    <t>P4218R-04.00TRU2</t>
  </si>
  <si>
    <t>P4218R-04.00TUR1</t>
  </si>
  <si>
    <t>Rose Holding</t>
  </si>
  <si>
    <t>C3381</t>
  </si>
  <si>
    <t>P4765R-00.00CED3</t>
  </si>
  <si>
    <t>P4765R-00.00LTE3</t>
  </si>
  <si>
    <t>C3382</t>
  </si>
  <si>
    <t>P4531R-02.75BRW2</t>
  </si>
  <si>
    <t>P4531R-04.00BRW2</t>
  </si>
  <si>
    <t>P4765R-01.50CED3</t>
  </si>
  <si>
    <t>P4765R-01.50MON2</t>
  </si>
  <si>
    <t>P4765R-02.75AMD3</t>
  </si>
  <si>
    <t>P4765R-02.75CED3</t>
  </si>
  <si>
    <t>P4765R-02.75MON2</t>
  </si>
  <si>
    <t>P4765R-03.00AMD3</t>
  </si>
  <si>
    <t>P4765R-03.00CED3</t>
  </si>
  <si>
    <t>P4765R-03.50AMD3</t>
  </si>
  <si>
    <t>P4765R-03.50CED3</t>
  </si>
  <si>
    <t>P4765R-05.00AMD3</t>
  </si>
  <si>
    <t>P4765R-05.00CED3</t>
  </si>
  <si>
    <t>P4765R-05.75LIN2</t>
  </si>
  <si>
    <t>P4765R-06.00CED3</t>
  </si>
  <si>
    <t>P4765R-06.00LIN2</t>
  </si>
  <si>
    <t>C3380</t>
  </si>
  <si>
    <t>P4038R-00.00GRC2</t>
  </si>
  <si>
    <t>Bella Glow_원형</t>
  </si>
  <si>
    <t>CLC-10_원형</t>
  </si>
  <si>
    <t>P5399M-05.50GRA</t>
  </si>
  <si>
    <t>P0584M-00.00MOO3</t>
  </si>
  <si>
    <t>P0585M-01.50STU3</t>
  </si>
  <si>
    <t>R47128.60-00.0014.4</t>
  </si>
  <si>
    <t>R202607010002</t>
  </si>
  <si>
    <t>Keraband M_2weeks_(소)_6P</t>
  </si>
  <si>
    <t>P1206S8.60+06.00</t>
  </si>
  <si>
    <t>P1206S8.60-01.00</t>
  </si>
  <si>
    <t>P1230S+00.75-0.75170</t>
  </si>
  <si>
    <t>P1230S-01.50-0.75150</t>
  </si>
  <si>
    <t>P1230S-01.50-0.75180</t>
  </si>
  <si>
    <t>P1230S-03.50-1.25180</t>
  </si>
  <si>
    <t>P1230S-04.25-1.75180</t>
  </si>
  <si>
    <t>P1230S-05.75-2.25180</t>
  </si>
  <si>
    <t>P3502S-00.50-0.75160</t>
  </si>
  <si>
    <t>P3502S-03.00-2.75170</t>
  </si>
  <si>
    <t>Q12058.60+06.00</t>
  </si>
  <si>
    <t>Q12058.60-01.00</t>
  </si>
  <si>
    <t>Q1230+00.75-0.75170</t>
  </si>
  <si>
    <t>Q1230-02.00-0.75010</t>
  </si>
  <si>
    <t>Q1230-02.75-0.75180</t>
  </si>
  <si>
    <t>Q1230-03.25-2.25180</t>
  </si>
  <si>
    <t>Q1230-03.50-1.25180</t>
  </si>
  <si>
    <t>Q1230-05.75-2.25180</t>
  </si>
  <si>
    <t>Q5405-03.00-2.75170</t>
  </si>
  <si>
    <t>Q5405-05.00-2.75180</t>
  </si>
  <si>
    <t>R12058.60+06.00</t>
  </si>
  <si>
    <t>R12058.60-01.00</t>
  </si>
  <si>
    <t>R1230+00.75-0.75170</t>
  </si>
  <si>
    <t>R1230-02.00-0.75010</t>
  </si>
  <si>
    <t>R1230-02.75-0.75180</t>
  </si>
  <si>
    <t>R1230-03.25-2.25180</t>
  </si>
  <si>
    <t>R1230-03.50-1.25180</t>
  </si>
  <si>
    <t>R1230-05.75-2.25180</t>
  </si>
  <si>
    <t>R5405-05.00-2.75180</t>
  </si>
  <si>
    <t>P4340M-00.00BSD2</t>
  </si>
  <si>
    <t>P4340M-02.75BSD2</t>
  </si>
  <si>
    <t>P4340M-03.00BSD2</t>
  </si>
  <si>
    <t>P4340M-05.00ABL2</t>
  </si>
  <si>
    <t>P4340M-05.00AMG2</t>
  </si>
  <si>
    <t>P4340M-05.00BSD2</t>
  </si>
  <si>
    <t>P4370M-03.00SAG2</t>
  </si>
  <si>
    <t>P4370M-05.00SAB2</t>
  </si>
  <si>
    <t>P4370M-05.00SAG2</t>
  </si>
  <si>
    <t>P4531R-01.75BRW2</t>
  </si>
  <si>
    <t>P4531R-05.50BRW2</t>
  </si>
  <si>
    <t>P4765R-01.00AMD3</t>
  </si>
  <si>
    <t>P4765R-01.25AMD3</t>
  </si>
  <si>
    <t>P4765R-01.50AMD3</t>
  </si>
  <si>
    <t>P4765R-01.75AMD3</t>
  </si>
  <si>
    <t>P4765R-03.00MON2</t>
  </si>
  <si>
    <t>P4765R-03.50MON2</t>
  </si>
  <si>
    <t>P4765R-03.75AMD3</t>
  </si>
  <si>
    <t>P4765R-05.00MON2</t>
  </si>
  <si>
    <t>P4765R-05.25AMD3</t>
  </si>
  <si>
    <t>P4765R-05.25MON2</t>
  </si>
  <si>
    <t>P4765R-05.75MON2</t>
  </si>
  <si>
    <t>P4765R-06.00AMD3</t>
  </si>
  <si>
    <t>P4765R-06.00MON2</t>
  </si>
  <si>
    <t>Q47128.60-02.5014.4</t>
  </si>
  <si>
    <t>Q47128.60-04.5014.4</t>
  </si>
  <si>
    <t>R47128.60-01.0014.4</t>
  </si>
  <si>
    <t>R47128.60-02.0014.4</t>
  </si>
  <si>
    <t>R47128.60-02.5014.4</t>
  </si>
  <si>
    <t>R47128.60-03.0014.4</t>
  </si>
  <si>
    <t>R47128.60-04.5014.4</t>
  </si>
  <si>
    <t>P3405A-01.75SPC</t>
  </si>
  <si>
    <t>P3405A-04.25SPC</t>
  </si>
  <si>
    <t>Clalen O2O2 D_Sepia Choco EX_90P</t>
  </si>
  <si>
    <t>P3405A-07.00SPC</t>
  </si>
  <si>
    <t>P3407A-02.25ASG</t>
  </si>
  <si>
    <t>Q3405-01.75SPC</t>
  </si>
  <si>
    <t>Q3405-04.25SPC</t>
  </si>
  <si>
    <t>Q3405-07.00SPC</t>
  </si>
  <si>
    <t>Q3407-02.25ASG</t>
  </si>
  <si>
    <t>R3405-01.75SPC</t>
  </si>
  <si>
    <t>R3405-04.25SPC</t>
  </si>
  <si>
    <t>R3405-07.00SPC</t>
  </si>
  <si>
    <t>R3407-02.25ASG</t>
  </si>
  <si>
    <t>P0176A-02.75MBN3</t>
  </si>
  <si>
    <t>P3405A-01.00SPC</t>
  </si>
  <si>
    <t>P3405A-02.00SPC</t>
  </si>
  <si>
    <t>P3405A-02.25SPC</t>
  </si>
  <si>
    <t>P3405A-09.50SPC</t>
  </si>
  <si>
    <t>P3407A-01.25ASG</t>
  </si>
  <si>
    <t>P3407A-02.00ASG</t>
  </si>
  <si>
    <t>Q3405-01.00SPC</t>
  </si>
  <si>
    <t>Q3405-02.00SPC</t>
  </si>
  <si>
    <t>Q3405-02.25SPC</t>
  </si>
  <si>
    <t>Q3405-09.50SPC</t>
  </si>
  <si>
    <t>Q3407-01.25ASG</t>
  </si>
  <si>
    <t>Q3407-02.00ASG</t>
  </si>
  <si>
    <t>R3405-01.00SPC</t>
  </si>
  <si>
    <t>R3405-02.00SPC</t>
  </si>
  <si>
    <t>R3405-02.25SPC</t>
  </si>
  <si>
    <t>R3405-09.50SPC</t>
  </si>
  <si>
    <t>R3407-01.25ASG</t>
  </si>
  <si>
    <t>R3407-02.00ASG</t>
  </si>
  <si>
    <t>P0005A8.60+02.50</t>
  </si>
  <si>
    <t>P0018A-02.25</t>
  </si>
  <si>
    <t>P5420A+02.75</t>
  </si>
  <si>
    <t>P5420A+03.00</t>
  </si>
  <si>
    <t>Q1121-01.75+1.50</t>
  </si>
  <si>
    <t>R1121-01.75+1.50</t>
  </si>
  <si>
    <t>P5358M-01.75BBO</t>
  </si>
  <si>
    <t>P4218R-02.50TRU2</t>
  </si>
  <si>
    <t>P4218R-05.00TUR2</t>
  </si>
  <si>
    <t>YH0198</t>
  </si>
  <si>
    <t>P4370M-00.00WIH2</t>
  </si>
  <si>
    <t>P4370M-01.75SAB2</t>
  </si>
  <si>
    <t>P4370M-02.75SAB2</t>
  </si>
  <si>
    <t>P4218R-04.50AME1</t>
  </si>
  <si>
    <t>P4218R-04.50GRA1</t>
  </si>
  <si>
    <t>P4218R-04.50TUR1</t>
  </si>
  <si>
    <t>P4410R-03.00BLU2</t>
  </si>
  <si>
    <t>P4531R-04.50BRW2</t>
  </si>
  <si>
    <t>P4765R-04.25CED3</t>
  </si>
  <si>
    <t xml:space="preserve">SPECTRUM INTERNATIONAL </t>
  </si>
  <si>
    <t>MK0240</t>
  </si>
  <si>
    <t>P5337M-04.50CHC</t>
  </si>
  <si>
    <t>P5358M-05.00BBO</t>
  </si>
  <si>
    <t>P5399M-01.75GRA</t>
  </si>
  <si>
    <t>P0585M-00.00STU3</t>
  </si>
  <si>
    <t>Q47128.60-01.5014.4</t>
  </si>
  <si>
    <t>Q12008.60-02.50</t>
  </si>
  <si>
    <t>Q1230-03.50-1.75180</t>
  </si>
  <si>
    <t>R12008.60-02.50</t>
  </si>
  <si>
    <t>R12008.60-02.75</t>
  </si>
  <si>
    <t>R12008.60-03.50</t>
  </si>
  <si>
    <t>R12008.60-04.00</t>
  </si>
  <si>
    <t>R12008.60-05.00</t>
  </si>
  <si>
    <t>R1230-02.50-0.75080</t>
  </si>
  <si>
    <t>R1230-03.50-1.75180</t>
  </si>
  <si>
    <t>R1230-07.50-1.25010</t>
  </si>
  <si>
    <t>P0614M-01.75PFB2</t>
  </si>
  <si>
    <t>P4340M-02.50BSD2</t>
  </si>
  <si>
    <t>P4370M-00.00AGR3</t>
  </si>
  <si>
    <t>P4370M-01.25SAG2</t>
  </si>
  <si>
    <t>P4370M-01.50AGR3</t>
  </si>
  <si>
    <t>P4370M-01.75AGR3</t>
  </si>
  <si>
    <t>P4370M-01.75SAG2</t>
  </si>
  <si>
    <t>P4370M-02.25AGR3</t>
  </si>
  <si>
    <t>P4370M-02.75AGR3</t>
  </si>
  <si>
    <t>P4370M-02.75WIH2</t>
  </si>
  <si>
    <t>P4370M-03.25SAB2</t>
  </si>
  <si>
    <t>P4370M-05.00AGR3</t>
  </si>
  <si>
    <t>P4370M-05.75SAG2</t>
  </si>
  <si>
    <t>P4531R-00.50BRW2</t>
  </si>
  <si>
    <t>P4531R-05.00BRW2</t>
  </si>
  <si>
    <t>P4531R-06.00BRW2</t>
  </si>
  <si>
    <t>ALCON India</t>
  </si>
  <si>
    <t>D1926</t>
  </si>
  <si>
    <t>P3220A-00.00ALH</t>
  </si>
  <si>
    <t>Q3215-00.00HAZ314.2</t>
  </si>
  <si>
    <t>R3215-00.00HAZ314.2</t>
  </si>
  <si>
    <t>YH0199</t>
  </si>
  <si>
    <t>Q1179-03.75MST3</t>
  </si>
  <si>
    <t>R1179-03.75MST3</t>
  </si>
  <si>
    <t>Anexa</t>
  </si>
  <si>
    <t>X2568</t>
  </si>
  <si>
    <t>OPTIKA AG</t>
  </si>
  <si>
    <t>X2567</t>
  </si>
  <si>
    <t>P0248A-01.50</t>
  </si>
  <si>
    <t>P0248A-01.75</t>
  </si>
  <si>
    <t>P0248A-02.75</t>
  </si>
  <si>
    <t>P0248A-04.25</t>
  </si>
  <si>
    <t>Q0588-06.00</t>
  </si>
  <si>
    <t>R0588-06.00</t>
  </si>
  <si>
    <t>P3407A-03.00ASG</t>
  </si>
  <si>
    <t>P3407A-03.50ASG</t>
  </si>
  <si>
    <t>Q3407-03.00ASG</t>
  </si>
  <si>
    <t>Q3407-03.50ASG</t>
  </si>
  <si>
    <t>R3407-03.00ASG</t>
  </si>
  <si>
    <t>R3407-03.50ASG</t>
  </si>
  <si>
    <t>P0018A-03.00</t>
  </si>
  <si>
    <t>P0018A-06.00</t>
  </si>
  <si>
    <t>P0018A-07.50</t>
  </si>
  <si>
    <t>P0018A-09.50</t>
  </si>
  <si>
    <t>P0036A-03.00</t>
  </si>
  <si>
    <t>P0036A-03.25</t>
  </si>
  <si>
    <t>P0036A-06.00</t>
  </si>
  <si>
    <t>P0036A-06.50</t>
  </si>
  <si>
    <t>P0036A-07.50</t>
  </si>
  <si>
    <t>P0036A-08.00</t>
  </si>
  <si>
    <t>P0036A-08.50</t>
  </si>
  <si>
    <t>P0036A-09.00</t>
  </si>
  <si>
    <t>P0036A-09.50</t>
  </si>
  <si>
    <t>P0036A-12.00</t>
  </si>
  <si>
    <t>P0088A-03.25</t>
  </si>
  <si>
    <t>P0088A-06.00</t>
  </si>
  <si>
    <t>P0088A-07.50</t>
  </si>
  <si>
    <t>P0088A-10.00</t>
  </si>
  <si>
    <t>P3081A-09.00</t>
  </si>
  <si>
    <t>1-day_58_Kontaktni-HA</t>
  </si>
  <si>
    <t>P5413A-01.75</t>
  </si>
  <si>
    <t>P5420A+03.50</t>
  </si>
  <si>
    <t>Q1052-03.00-1.75010</t>
  </si>
  <si>
    <t>Q1052-07.50-1.75010</t>
  </si>
  <si>
    <t>Q3081-10.00</t>
  </si>
  <si>
    <t>Q3081-11.50</t>
  </si>
  <si>
    <t>R1052-03.00-1.75010</t>
  </si>
  <si>
    <t>R1052-07.50-1.75010</t>
  </si>
  <si>
    <t>R202607230001</t>
  </si>
  <si>
    <t>P0394A-00.00BRW3</t>
  </si>
  <si>
    <t>Clalen O2O2 M_Contour Brown_2P</t>
  </si>
  <si>
    <t>P0394A-00.50BRW3</t>
  </si>
  <si>
    <t>P0394A-01.00BRW3</t>
  </si>
  <si>
    <t>P0394A-01.25BRW3</t>
  </si>
  <si>
    <t>P0394A-01.50BRW3</t>
  </si>
  <si>
    <t>P0394A-01.75BRW3</t>
  </si>
  <si>
    <t>P0394A-02.00BRW3</t>
  </si>
  <si>
    <t>P0394A-02.25BRW3</t>
  </si>
  <si>
    <t>P0394A-02.50BRW3</t>
  </si>
  <si>
    <t>P0394A-02.75BRW3</t>
  </si>
  <si>
    <t>P0394A-03.00BRW3</t>
  </si>
  <si>
    <t>P0394A-03.25BRW3</t>
  </si>
  <si>
    <t>P0394A-03.50BRW3</t>
  </si>
  <si>
    <t>P0394A-03.75BRW3</t>
  </si>
  <si>
    <t>P0394A-04.00BRW3</t>
  </si>
  <si>
    <t>P0394A-04.25BRW3</t>
  </si>
  <si>
    <t>P0394A-04.50BRW3</t>
  </si>
  <si>
    <t>P0394A-04.75BRW3</t>
  </si>
  <si>
    <t>P0394A-05.00BRW3</t>
  </si>
  <si>
    <t>P0394A-05.25BRW3</t>
  </si>
  <si>
    <t>P0394A-05.50BRW3</t>
  </si>
  <si>
    <t>P0394A-05.75BRW3</t>
  </si>
  <si>
    <t>P0394A-06.00BRW3</t>
  </si>
  <si>
    <t>P0395A-00.00GRA3</t>
  </si>
  <si>
    <t>Clalen O2O2 M_Contour Gray_2P</t>
  </si>
  <si>
    <t>P0395A-00.50GRA3</t>
  </si>
  <si>
    <t>P0395A-01.00GRA3</t>
  </si>
  <si>
    <t>P0395A-01.25GRA3</t>
  </si>
  <si>
    <t>P0395A-01.50GRA3</t>
  </si>
  <si>
    <t>P0395A-01.75GRA3</t>
  </si>
  <si>
    <t>P0395A-02.00GRA3</t>
  </si>
  <si>
    <t>P0395A-02.25GRA3</t>
  </si>
  <si>
    <t>P0395A-02.50GRA3</t>
  </si>
  <si>
    <t>P0395A-02.75GRA3</t>
  </si>
  <si>
    <t>P0395A-03.00GRA3</t>
  </si>
  <si>
    <t>P0395A-03.25GRA3</t>
  </si>
  <si>
    <t>P0395A-03.50GRA3</t>
  </si>
  <si>
    <t>P0395A-03.75GRA3</t>
  </si>
  <si>
    <t>P0395A-04.00GRA3</t>
  </si>
  <si>
    <t>P0395A-04.25GRA3</t>
  </si>
  <si>
    <t>P0395A-04.50GRA3</t>
  </si>
  <si>
    <t>P0395A-04.75GRA3</t>
  </si>
  <si>
    <t>P0395A-05.00GRA3</t>
  </si>
  <si>
    <t>P0395A-05.25GRA3</t>
  </si>
  <si>
    <t>P0395A-05.50GRA3</t>
  </si>
  <si>
    <t>P0395A-05.75GRA3</t>
  </si>
  <si>
    <t>P0395A-06.00GRA3</t>
  </si>
  <si>
    <t>P0396A-00.00CHC3</t>
  </si>
  <si>
    <t>Clalen O2O2 M_Contour Choco_2P</t>
  </si>
  <si>
    <t>P0396A-00.50CHC3</t>
  </si>
  <si>
    <t>P0396A-01.00CHC3</t>
  </si>
  <si>
    <t>P0396A-01.25CHC3</t>
  </si>
  <si>
    <t>P0396A-01.50CHC3</t>
  </si>
  <si>
    <t>P0396A-01.75CHC3</t>
  </si>
  <si>
    <t>P0396A-02.00CHC3</t>
  </si>
  <si>
    <t>P0396A-02.25CHC3</t>
  </si>
  <si>
    <t>P0396A-02.50CHC3</t>
  </si>
  <si>
    <t>P0396A-02.75CHC3</t>
  </si>
  <si>
    <t>P0396A-03.00CHC3</t>
  </si>
  <si>
    <t>P0396A-03.25CHC3</t>
  </si>
  <si>
    <t>P0396A-03.50CHC3</t>
  </si>
  <si>
    <t>P0396A-03.75CHC3</t>
  </si>
  <si>
    <t>P0396A-04.00CHC3</t>
  </si>
  <si>
    <t>P0396A-04.25CHC3</t>
  </si>
  <si>
    <t>P0396A-04.50CHC3</t>
  </si>
  <si>
    <t>P0396A-04.75CHC3</t>
  </si>
  <si>
    <t>P0396A-05.00CHC3</t>
  </si>
  <si>
    <t>P0396A-05.25CHC3</t>
  </si>
  <si>
    <t>P0396A-05.50CHC3</t>
  </si>
  <si>
    <t>P0396A-05.75CHC3</t>
  </si>
  <si>
    <t>P0396A-06.00CHC3</t>
  </si>
  <si>
    <t>P0397A-00.00BLK3</t>
  </si>
  <si>
    <t>Clalen O2O2 M_Contour Black_2P</t>
  </si>
  <si>
    <t>P0397A-00.50BLK3</t>
  </si>
  <si>
    <t>P0397A-01.00BLK3</t>
  </si>
  <si>
    <t>P0397A-01.25BLK3</t>
  </si>
  <si>
    <t>P0397A-01.50BLK3</t>
  </si>
  <si>
    <t>P0397A-01.75BLK3</t>
  </si>
  <si>
    <t>P0397A-02.00BLK3</t>
  </si>
  <si>
    <t>P0397A-02.25BLK3</t>
  </si>
  <si>
    <t>P0397A-02.50BLK3</t>
  </si>
  <si>
    <t>P0397A-02.75BLK3</t>
  </si>
  <si>
    <t>P0397A-03.00BLK3</t>
  </si>
  <si>
    <t>P0397A-03.25BLK3</t>
  </si>
  <si>
    <t>P0397A-03.50BLK3</t>
  </si>
  <si>
    <t>P0397A-03.75BLK3</t>
  </si>
  <si>
    <t>P0397A-04.00BLK3</t>
  </si>
  <si>
    <t>P0397A-04.25BLK3</t>
  </si>
  <si>
    <t>P0397A-04.50BLK3</t>
  </si>
  <si>
    <t>P0397A-04.75BLK3</t>
  </si>
  <si>
    <t>P0397A-05.00BLK3</t>
  </si>
  <si>
    <t>P0397A-05.25BLK3</t>
  </si>
  <si>
    <t>P0397A-05.50BLK3</t>
  </si>
  <si>
    <t>P0397A-05.75BLK3</t>
  </si>
  <si>
    <t>P0397A-06.00BLK3</t>
  </si>
  <si>
    <t>P0398A-00.00BLU3</t>
  </si>
  <si>
    <t>Clalen O2O2 M_Contour Blue_2P</t>
  </si>
  <si>
    <t>P0398A-00.50BLU3</t>
  </si>
  <si>
    <t>P0398A-01.00BLU3</t>
  </si>
  <si>
    <t>P0398A-01.25BLU3</t>
  </si>
  <si>
    <t>P0398A-01.50BLU3</t>
  </si>
  <si>
    <t>P0398A-01.75BLU3</t>
  </si>
  <si>
    <t>P0398A-02.00BLU3</t>
  </si>
  <si>
    <t>P0398A-02.25BLU3</t>
  </si>
  <si>
    <t>P0398A-02.50BLU3</t>
  </si>
  <si>
    <t>P0398A-02.75BLU3</t>
  </si>
  <si>
    <t>P0398A-03.00BLU3</t>
  </si>
  <si>
    <t>P0398A-03.25BLU3</t>
  </si>
  <si>
    <t>P0398A-03.50BLU3</t>
  </si>
  <si>
    <t>P0398A-03.75BLU3</t>
  </si>
  <si>
    <t>P0398A-04.00BLU3</t>
  </si>
  <si>
    <t>P0398A-04.25BLU3</t>
  </si>
  <si>
    <t>P0398A-04.50BLU3</t>
  </si>
  <si>
    <t>P0398A-04.75BLU3</t>
  </si>
  <si>
    <t>P0398A-05.00BLU3</t>
  </si>
  <si>
    <t>P0398A-05.25BLU3</t>
  </si>
  <si>
    <t>P0398A-05.50BLU3</t>
  </si>
  <si>
    <t>P0398A-05.75BLU3</t>
  </si>
  <si>
    <t>P0398A-06.00BLU3</t>
  </si>
  <si>
    <t>Q0394-01.25BRW3</t>
  </si>
  <si>
    <t>Q0395-01.25GRA3</t>
  </si>
  <si>
    <t>Q0396-01.25CHC3</t>
  </si>
  <si>
    <t>Q0396-01.50CHC3</t>
  </si>
  <si>
    <t>Q0397-01.25BLK3</t>
  </si>
  <si>
    <t>Q0398-01.25BLU3</t>
  </si>
  <si>
    <t>R0394-01.25BRW3</t>
  </si>
  <si>
    <t>R0395-01.25GRA3</t>
  </si>
  <si>
    <t>R0396-01.25CHC3</t>
  </si>
  <si>
    <t>R0396-01.50CHC3</t>
  </si>
  <si>
    <t>R0397-01.25BLK3</t>
  </si>
  <si>
    <t>R0398-01.25BLU3</t>
  </si>
  <si>
    <t>거래처</t>
  </si>
  <si>
    <t>품목코드</t>
  </si>
  <si>
    <t>R코드</t>
  </si>
  <si>
    <t>Q코드</t>
  </si>
  <si>
    <t>제품명</t>
  </si>
  <si>
    <t>파워</t>
  </si>
  <si>
    <t>부족수량</t>
  </si>
  <si>
    <t>창고</t>
  </si>
  <si>
    <t>품명</t>
  </si>
  <si>
    <t>멸균No.</t>
  </si>
  <si>
    <t>LOTNO</t>
  </si>
  <si>
    <t>전산재고</t>
    <phoneticPr fontId="6" type="noConversion"/>
  </si>
  <si>
    <t>이동요청</t>
    <phoneticPr fontId="6" type="noConversion"/>
  </si>
  <si>
    <t>잔량</t>
    <phoneticPr fontId="6" type="noConversion"/>
  </si>
  <si>
    <t>-02.25</t>
  </si>
  <si>
    <t>2026-08-14</t>
  </si>
  <si>
    <t>L관창고(제품창고)</t>
  </si>
  <si>
    <t>P0622A-02.25HZH</t>
  </si>
  <si>
    <t>BELLA D_Saudi_Hazel Honey_55%</t>
  </si>
  <si>
    <t>OG79</t>
  </si>
  <si>
    <t>C20250117-169</t>
  </si>
  <si>
    <t>-00.00</t>
  </si>
  <si>
    <t>2026-08-10</t>
  </si>
  <si>
    <t>OG05</t>
  </si>
  <si>
    <t>B20210502-246-C1</t>
  </si>
  <si>
    <t>OG31</t>
  </si>
  <si>
    <t>C20230126-005</t>
  </si>
  <si>
    <t>-05.00</t>
  </si>
  <si>
    <t>OG46</t>
  </si>
  <si>
    <t>C20230927-536</t>
  </si>
  <si>
    <t>-06.50</t>
  </si>
  <si>
    <t>OG45</t>
  </si>
  <si>
    <t>C20230927-542</t>
  </si>
  <si>
    <t>-07.50</t>
  </si>
  <si>
    <t>OG68</t>
  </si>
  <si>
    <t>C20241211-071</t>
  </si>
  <si>
    <t>-08.00</t>
  </si>
  <si>
    <t>B20210531-061-C1</t>
  </si>
  <si>
    <t>-10.00</t>
  </si>
  <si>
    <t>OG50</t>
  </si>
  <si>
    <t>C20240501-089</t>
  </si>
  <si>
    <t>-01.25</t>
  </si>
  <si>
    <t>C20240309-518</t>
  </si>
  <si>
    <t>-01.50</t>
  </si>
  <si>
    <t>C20240309-519</t>
  </si>
  <si>
    <t>-01.75</t>
  </si>
  <si>
    <t>C20230701-291</t>
  </si>
  <si>
    <t>-02.00</t>
  </si>
  <si>
    <t>OG49</t>
  </si>
  <si>
    <t>C20230701-290</t>
  </si>
  <si>
    <t>-02.75</t>
  </si>
  <si>
    <t>OG67</t>
  </si>
  <si>
    <t>C20240310-729</t>
  </si>
  <si>
    <t>-03.00</t>
  </si>
  <si>
    <t>OG57</t>
  </si>
  <si>
    <t>C20240809-490</t>
  </si>
  <si>
    <t>-07.00</t>
  </si>
  <si>
    <t>B20210701-237</t>
  </si>
  <si>
    <t>OG35</t>
  </si>
  <si>
    <t>C20230923-509-A</t>
  </si>
  <si>
    <t>-01.00</t>
  </si>
  <si>
    <t>OG40</t>
  </si>
  <si>
    <t>B20211003-399</t>
  </si>
  <si>
    <t>OG56</t>
  </si>
  <si>
    <t>C20231011-627</t>
  </si>
  <si>
    <t>-03.25</t>
  </si>
  <si>
    <t>OG64</t>
  </si>
  <si>
    <t>C20221004-013</t>
  </si>
  <si>
    <t>-03.50</t>
  </si>
  <si>
    <t>OG12</t>
  </si>
  <si>
    <t>C20221004-014</t>
  </si>
  <si>
    <t>-04.50</t>
  </si>
  <si>
    <t>C20240811-152</t>
  </si>
  <si>
    <t>C20240811-386</t>
  </si>
  <si>
    <t>-09.50</t>
  </si>
  <si>
    <t>OG17</t>
  </si>
  <si>
    <t>C20230202-611</t>
  </si>
  <si>
    <t>OG13</t>
  </si>
  <si>
    <t>C20221211-206</t>
  </si>
  <si>
    <t>-06.00</t>
  </si>
  <si>
    <t>C20240310-437</t>
  </si>
  <si>
    <t>-08.50</t>
  </si>
  <si>
    <t>C20230702-466</t>
  </si>
  <si>
    <t>-09.00</t>
  </si>
  <si>
    <t>OF96</t>
  </si>
  <si>
    <t>C20220424-422</t>
  </si>
  <si>
    <t>C20230130-561</t>
  </si>
  <si>
    <t>C20230130-562</t>
  </si>
  <si>
    <t>B20210903-113</t>
  </si>
  <si>
    <t>C20230130-563</t>
  </si>
  <si>
    <t>OG11</t>
  </si>
  <si>
    <t>B20210830-113</t>
  </si>
  <si>
    <t>-02.50</t>
  </si>
  <si>
    <t>C20220307-406</t>
  </si>
  <si>
    <t>B20210903-120</t>
  </si>
  <si>
    <t>C20220421-643-C1</t>
  </si>
  <si>
    <t>-04.75</t>
  </si>
  <si>
    <t>C20230130-566</t>
  </si>
  <si>
    <t>C20230131-119</t>
  </si>
  <si>
    <t>B20210607-070</t>
  </si>
  <si>
    <t>OG09</t>
  </si>
  <si>
    <t>C20221004-316</t>
  </si>
  <si>
    <t>B20210608-014</t>
  </si>
  <si>
    <t>B20210608-011</t>
  </si>
  <si>
    <t>OG78</t>
  </si>
  <si>
    <t>C20240312-221-L</t>
  </si>
  <si>
    <t>-04.25</t>
  </si>
  <si>
    <t>C20240312-219</t>
  </si>
  <si>
    <t>OG06</t>
  </si>
  <si>
    <t>B20210814-266-C1</t>
  </si>
  <si>
    <t>OG59</t>
  </si>
  <si>
    <t>B20210824-357</t>
  </si>
  <si>
    <t>B20210823-335</t>
  </si>
  <si>
    <t>OG04</t>
  </si>
  <si>
    <t>B20210824-318-C1</t>
  </si>
  <si>
    <t>B20210824-317</t>
  </si>
  <si>
    <t>B20210824-007-C1</t>
  </si>
  <si>
    <t>C20230129-224</t>
  </si>
  <si>
    <t>OG08</t>
  </si>
  <si>
    <t>C20220930-336</t>
  </si>
  <si>
    <t>C20230129-229</t>
  </si>
  <si>
    <t>OG14</t>
  </si>
  <si>
    <t>B20210530-029</t>
  </si>
  <si>
    <t>B20210528-161-C1</t>
  </si>
  <si>
    <t>B20210904-365-C1</t>
  </si>
  <si>
    <t>C20240916-032</t>
  </si>
  <si>
    <t>OG53</t>
  </si>
  <si>
    <t>C20231011-202</t>
  </si>
  <si>
    <t>C20230731-387</t>
  </si>
  <si>
    <t>C20230731-389</t>
  </si>
  <si>
    <t>OG54</t>
  </si>
  <si>
    <t>B20210909-331</t>
  </si>
  <si>
    <t>C20230129-057</t>
  </si>
  <si>
    <t>C20231011-207</t>
  </si>
  <si>
    <t>B20210922-089-C1</t>
  </si>
  <si>
    <t>B20210922-267-C2</t>
  </si>
  <si>
    <t>B20210924-260</t>
  </si>
  <si>
    <t>B20210923-170-C2</t>
  </si>
  <si>
    <t>C20221001-152</t>
  </si>
  <si>
    <t>-05.50</t>
  </si>
  <si>
    <t>B20210903-029</t>
  </si>
  <si>
    <t>C20220930-106</t>
  </si>
  <si>
    <t>C20221001-157</t>
  </si>
  <si>
    <t>B20210904-330</t>
  </si>
  <si>
    <t>C20221001-159</t>
  </si>
  <si>
    <t>C20221003-197</t>
  </si>
  <si>
    <t>OG65</t>
  </si>
  <si>
    <t>C20241214-011</t>
  </si>
  <si>
    <t>OG15</t>
  </si>
  <si>
    <t>C20221003-428</t>
  </si>
  <si>
    <t>OG77</t>
  </si>
  <si>
    <t>C20230925-078</t>
  </si>
  <si>
    <t>B20211104-336-C1</t>
  </si>
  <si>
    <t>C20230820-302</t>
  </si>
  <si>
    <t>C20221210-130</t>
  </si>
  <si>
    <t>OG18</t>
  </si>
  <si>
    <t>C20230208-360</t>
  </si>
  <si>
    <t>C20230130-552</t>
  </si>
  <si>
    <t>C20230208-221</t>
  </si>
  <si>
    <t>C20221211-156</t>
  </si>
  <si>
    <t>-03.75</t>
  </si>
  <si>
    <t>C20221212-077</t>
  </si>
  <si>
    <t>C20221225-000</t>
  </si>
  <si>
    <t>C20221212-154</t>
  </si>
  <si>
    <t>C20221212-812</t>
  </si>
  <si>
    <t>C20221217-593</t>
  </si>
  <si>
    <t>C20221217-195</t>
  </si>
  <si>
    <t>C20221217-197</t>
  </si>
  <si>
    <t>C20221217-198</t>
  </si>
  <si>
    <t>C20221217-196</t>
  </si>
  <si>
    <t>C20221217-192</t>
  </si>
  <si>
    <t>C20221218-496</t>
  </si>
  <si>
    <t>비고</t>
    <phoneticPr fontId="1" type="noConversion"/>
  </si>
  <si>
    <t>재작업</t>
    <phoneticPr fontId="1" type="noConversion"/>
  </si>
  <si>
    <t>P5358M-02.75BBO</t>
  </si>
  <si>
    <t>P5358M-03.25BBO</t>
  </si>
  <si>
    <t>P5358M-04.50BBO</t>
  </si>
  <si>
    <t>P5358M-05.50BBO</t>
  </si>
  <si>
    <t>X2569</t>
  </si>
  <si>
    <t>P0575S-00.50-0.75070</t>
  </si>
  <si>
    <t>P0575S-00.50-0.75180</t>
  </si>
  <si>
    <t>P0575S-00.50-1.25090</t>
  </si>
  <si>
    <t>P0575S-00.50-1.75180</t>
  </si>
  <si>
    <t>P0575S-00.75-0.75040</t>
  </si>
  <si>
    <t>P0575S-00.75-0.75100</t>
  </si>
  <si>
    <t>P0575S-01.50-0.75180</t>
  </si>
  <si>
    <t>P0575S-01.50-1.25020</t>
  </si>
  <si>
    <t>P0575S-01.50-2.25020</t>
  </si>
  <si>
    <t>P0575S-01.75-1.25180</t>
  </si>
  <si>
    <t>P0575S-02.00-1.25180</t>
  </si>
  <si>
    <t>P0575S-02.00-2.25180</t>
  </si>
  <si>
    <t>P0575S-02.50-0.75010</t>
  </si>
  <si>
    <t>P0575S-03.00-1.25180</t>
  </si>
  <si>
    <t>P0575S-03.00-2.25160</t>
  </si>
  <si>
    <t>P0575S-03.25-0.75090</t>
  </si>
  <si>
    <t>P0575S-03.25-1.25010</t>
  </si>
  <si>
    <t>P0575S-03.25-2.25180</t>
  </si>
  <si>
    <t>P0575S-03.75-0.75180</t>
  </si>
  <si>
    <t>P0575S-04.00-1.25180</t>
  </si>
  <si>
    <t>P0575S-04.50-0.75090</t>
  </si>
  <si>
    <t>P0575S-04.50-0.75180</t>
  </si>
  <si>
    <t>P0575S-04.75-0.75010</t>
  </si>
  <si>
    <t>P0575S-04.75-0.75170</t>
  </si>
  <si>
    <t>P0575S-05.50-1.25180</t>
  </si>
  <si>
    <t>P0575S-07.00-0.75180</t>
  </si>
  <si>
    <t>P0575S-11.00-2.25180</t>
  </si>
  <si>
    <t>Q5405-00.50-0.75070</t>
  </si>
  <si>
    <t>Q5405-00.50-0.75180</t>
  </si>
  <si>
    <t>Q5405-00.50-1.25090</t>
  </si>
  <si>
    <t>Q5405-00.50-1.75180</t>
  </si>
  <si>
    <t>Q5405-00.50-2.25180</t>
  </si>
  <si>
    <t>Q5405-00.75-0.75040</t>
  </si>
  <si>
    <t>Q5405-00.75-0.75100</t>
  </si>
  <si>
    <t>Q5405-01.50-0.75180</t>
  </si>
  <si>
    <t>Q5405-01.50-1.25020</t>
  </si>
  <si>
    <t>Q5405-01.50-2.25020</t>
  </si>
  <si>
    <t>Q5405-02.00-2.25180</t>
  </si>
  <si>
    <t>Q5405-02.50-0.75010</t>
  </si>
  <si>
    <t>Q5405-02.75-0.75180</t>
  </si>
  <si>
    <t>Q5405-03.00-2.25160</t>
  </si>
  <si>
    <t>Q5405-03.25-0.75090</t>
  </si>
  <si>
    <t>Q5405-03.25-1.25010</t>
  </si>
  <si>
    <t>Q5405-03.25-2.25180</t>
  </si>
  <si>
    <t>Q5405-03.75-0.75180</t>
  </si>
  <si>
    <t>Q5405-04.50-0.75090</t>
  </si>
  <si>
    <t>Q5405-04.75-0.75010</t>
  </si>
  <si>
    <t>Q5405-04.75-0.75170</t>
  </si>
  <si>
    <t>Q5405-05.50-1.25180</t>
  </si>
  <si>
    <t>Q5405-06.00-0.75180</t>
  </si>
  <si>
    <t>R5405-03.25-2.25180</t>
  </si>
  <si>
    <t>Allied Vision Group Inc</t>
  </si>
  <si>
    <t>MK0247</t>
  </si>
  <si>
    <t>P4216S-01.00PUR3</t>
  </si>
  <si>
    <t>NewFusion_소사각</t>
  </si>
  <si>
    <t>P4216S-01.75GRA3</t>
  </si>
  <si>
    <t>P4216S-02.00GRA3</t>
  </si>
  <si>
    <t>P4216S-02.75GRA3</t>
  </si>
  <si>
    <t>P4216S-04.00TRU3</t>
  </si>
  <si>
    <t>P4216S-04.75GRA3</t>
  </si>
  <si>
    <t>P4216S-05.00GRN3</t>
  </si>
  <si>
    <t>P4216S-05.00PUR3</t>
  </si>
  <si>
    <t>P1230S+00.50-1.25170</t>
  </si>
  <si>
    <t>P1230S+02.00-1.25060</t>
  </si>
  <si>
    <t>P1230S+04.00-2.25140</t>
  </si>
  <si>
    <t>P1230S+06.00-1.25180</t>
  </si>
  <si>
    <t>P1230S-00.00-1.25100</t>
  </si>
  <si>
    <t>P1230S-02.75-2.25120</t>
  </si>
  <si>
    <t>P1230S-03.00-0.75070</t>
  </si>
  <si>
    <t>P1230S-03.75-0.75100</t>
  </si>
  <si>
    <t>P1230S-04.00-2.25130</t>
  </si>
  <si>
    <t>P1230S-04.25-1.25030</t>
  </si>
  <si>
    <t>P1230S-04.50-1.25110</t>
  </si>
  <si>
    <t>P1230S-04.75-1.25030</t>
  </si>
  <si>
    <t>P1230S-05.25-0.75050</t>
  </si>
  <si>
    <t>P1230S-05.25-0.75140</t>
  </si>
  <si>
    <t>P1230S-05.25-1.25040</t>
  </si>
  <si>
    <t>P1230S-05.75-1.75180</t>
  </si>
  <si>
    <t>P1230S-06.50-2.25130</t>
  </si>
  <si>
    <t>P1230S-08.00-0.75060</t>
  </si>
  <si>
    <t>Q1230+02.00-1.25060</t>
  </si>
  <si>
    <t>Q1230+04.00-2.25140</t>
  </si>
  <si>
    <t>Q1230+06.00-1.25180</t>
  </si>
  <si>
    <t>Q1230-05.25-0.75050</t>
  </si>
  <si>
    <t>Q1230-08.00-0.75060</t>
  </si>
  <si>
    <t>R1230+04.00-2.25140</t>
  </si>
  <si>
    <t>R1230-08.00-0.75060</t>
  </si>
  <si>
    <t>YH0226</t>
  </si>
  <si>
    <t>P4331M-00.00BLK1</t>
  </si>
  <si>
    <t>P4331M-00.00GIA1</t>
  </si>
  <si>
    <t>P4331M-00.00GRN3</t>
  </si>
  <si>
    <t>P4331M-00.00SKY3</t>
  </si>
  <si>
    <t>P4331M-01.00GIA1</t>
  </si>
  <si>
    <t>P4331M-01.50BLK1</t>
  </si>
  <si>
    <t>P4331M-01.50BRW2</t>
  </si>
  <si>
    <t>P4331M-01.50GRN3</t>
  </si>
  <si>
    <t>P4331M-02.00BLK1</t>
  </si>
  <si>
    <t>P4331M-02.00GRN3</t>
  </si>
  <si>
    <t>P4331M-02.00SKY2</t>
  </si>
  <si>
    <t>P4331M-02.25GRN3</t>
  </si>
  <si>
    <t>P4331M-02.50BLK1</t>
  </si>
  <si>
    <t>P4331M-02.50GIA1</t>
  </si>
  <si>
    <t>P4331M-02.50GRN2</t>
  </si>
  <si>
    <t>P4331M-02.50SKY2</t>
  </si>
  <si>
    <t>P4331M-02.75GRN3</t>
  </si>
  <si>
    <t>P4331M-03.00BLK1</t>
  </si>
  <si>
    <t>P4331M-03.00GIA1</t>
  </si>
  <si>
    <t>P4331M-03.00GRA2</t>
  </si>
  <si>
    <t>P4331M-03.00GRN3</t>
  </si>
  <si>
    <t>P4331M-03.00SKY3</t>
  </si>
  <si>
    <t>P4331M-03.50BLK1</t>
  </si>
  <si>
    <t>P4331M-03.50GRN3</t>
  </si>
  <si>
    <t>P4331M-03.50SKY2</t>
  </si>
  <si>
    <t>P4331M-04.00BLK1</t>
  </si>
  <si>
    <t>P4331M-04.00GRN2</t>
  </si>
  <si>
    <t>P4331M-04.00GRN3</t>
  </si>
  <si>
    <t>P4331M-04.50GRN3</t>
  </si>
  <si>
    <t>P4331M-05.00GRA2</t>
  </si>
  <si>
    <t>P4333M-00.00LGR3</t>
  </si>
  <si>
    <t>Cihan Sophistic_중사각</t>
  </si>
  <si>
    <t>P4333M-03.00MGG3</t>
  </si>
  <si>
    <t>P4333M-03.75MGG3</t>
  </si>
  <si>
    <t>P4333M-04.00MGG3</t>
  </si>
  <si>
    <t>P4333M-05.50MGG3</t>
  </si>
  <si>
    <t>MK0242</t>
  </si>
  <si>
    <t>P4001S-01.25BRW2</t>
  </si>
  <si>
    <t>P4001S-02.00DAG2</t>
  </si>
  <si>
    <t>V3357</t>
  </si>
  <si>
    <t>V3358</t>
  </si>
  <si>
    <t>P4921S+03.00BUL</t>
  </si>
  <si>
    <t>Freedom380_M_BL Metha_(소)</t>
  </si>
  <si>
    <t>P4921S+05.25BUL</t>
  </si>
  <si>
    <t>P4921S-02.25BUL</t>
  </si>
  <si>
    <t>P4921S-03.25BUL</t>
  </si>
  <si>
    <t>P4921S-05.00BUL</t>
  </si>
  <si>
    <t>P4921S-07.00BUL</t>
  </si>
  <si>
    <t>Likon</t>
  </si>
  <si>
    <t>HW0409</t>
  </si>
  <si>
    <t>P5421S-07.00</t>
  </si>
  <si>
    <t>Q5420-07.00</t>
  </si>
  <si>
    <t>R5420-07.00</t>
  </si>
  <si>
    <t>HW0410</t>
  </si>
  <si>
    <t>P4218R-04.50TRU2</t>
  </si>
  <si>
    <t>P4410R-05.00BLU2</t>
  </si>
  <si>
    <t>HW0411</t>
  </si>
  <si>
    <t>P3502S-00.00-2.25180</t>
  </si>
  <si>
    <t>P3502S-00.50-0.75070</t>
  </si>
  <si>
    <t>P3502S-00.50-0.75180</t>
  </si>
  <si>
    <t>P3502S-01.00-0.75170</t>
  </si>
  <si>
    <t>P3502S-01.25-0.75180</t>
  </si>
  <si>
    <t>P3502S-01.50-0.75020</t>
  </si>
  <si>
    <t>P3502S-01.50-0.75180</t>
  </si>
  <si>
    <t>P3502S-01.50-1.25020</t>
  </si>
  <si>
    <t>P3502S-01.50-1.25180</t>
  </si>
  <si>
    <t>P3502S-01.50-2.25020</t>
  </si>
  <si>
    <t>P3502S-01.75-0.75090</t>
  </si>
  <si>
    <t>P3502S-01.75-1.25180</t>
  </si>
  <si>
    <t>P3502S-02.00-0.75180</t>
  </si>
  <si>
    <t>P3502S-02.00-1.25180</t>
  </si>
  <si>
    <t>P3502S-02.00-2.25180</t>
  </si>
  <si>
    <t>P3502S-02.50-0.75010</t>
  </si>
  <si>
    <t>P3502S-02.50-0.75180</t>
  </si>
  <si>
    <t>P3502S-02.75-0.75180</t>
  </si>
  <si>
    <t>P3502S-02.75-1.25170</t>
  </si>
  <si>
    <t>P3502S-03.00-0.75070</t>
  </si>
  <si>
    <t>P3502S-03.00-0.75180</t>
  </si>
  <si>
    <t>P3502S-03.00-1.25180</t>
  </si>
  <si>
    <t>P3502S-03.25-0.75170</t>
  </si>
  <si>
    <t>P3502S-03.25-1.25010</t>
  </si>
  <si>
    <t>P3502S-03.25-2.25180</t>
  </si>
  <si>
    <t>P3502S-03.75-0.75180</t>
  </si>
  <si>
    <t>P3502S-03.75-2.25010</t>
  </si>
  <si>
    <t>P3502S-04.00-1.25180</t>
  </si>
  <si>
    <t>P3502S-04.25-0.75180</t>
  </si>
  <si>
    <t>P3502S-04.25-1.25180</t>
  </si>
  <si>
    <t>P3502S-04.50-0.75010</t>
  </si>
  <si>
    <t>P3502S-04.50-0.75180</t>
  </si>
  <si>
    <t>P3502S-04.75-0.75010</t>
  </si>
  <si>
    <t>P3502S-04.75-0.75170</t>
  </si>
  <si>
    <t>P3502S-04.75-0.75180</t>
  </si>
  <si>
    <t>P3502S-05.50-1.25180</t>
  </si>
  <si>
    <t>P3502S-06.00-0.75180</t>
  </si>
  <si>
    <t>P3502S-06.50-1.25010</t>
  </si>
  <si>
    <t>P3502S-08.50-2.25180</t>
  </si>
  <si>
    <t>P3502S-10.00-2.75170</t>
  </si>
  <si>
    <t>P5418S+01.25+1.50</t>
  </si>
  <si>
    <t>Q5405-00.00-2.25180</t>
  </si>
  <si>
    <t>Q5405-01.25-0.75180</t>
  </si>
  <si>
    <t>Q5405-01.50-0.75020</t>
  </si>
  <si>
    <t>Q5405-02.00-0.75180</t>
  </si>
  <si>
    <t>Q5405-02.75-1.25170</t>
  </si>
  <si>
    <t>Q5405-03.25-0.75170</t>
  </si>
  <si>
    <t>Q5405-03.75-2.25010</t>
  </si>
  <si>
    <t>Q5405-04.50-0.75010</t>
  </si>
  <si>
    <t>Q5405-06.50-1.25010</t>
  </si>
  <si>
    <t>Q5405-08.50-2.25180</t>
  </si>
  <si>
    <t>Q5405-10.00-2.75170</t>
  </si>
  <si>
    <t>Q5419+01.25+1.50</t>
  </si>
  <si>
    <t>P1230S+05.00-1.25020</t>
  </si>
  <si>
    <t>P1230S-02.00-1.75130</t>
  </si>
  <si>
    <t>P1230S+01.00-1.75100</t>
  </si>
  <si>
    <t>X2559</t>
  </si>
  <si>
    <t>P1206S8.80+06.00</t>
  </si>
  <si>
    <t>P1206S8.80-01.25</t>
  </si>
  <si>
    <t>P1206S8.80-01.75</t>
  </si>
  <si>
    <t>P1206S8.80-02.00</t>
  </si>
  <si>
    <t>P1206S8.80-03.50</t>
  </si>
  <si>
    <t>P1206S8.80-04.00</t>
  </si>
  <si>
    <t>P1206S8.80-04.50</t>
  </si>
  <si>
    <t>Q12058.80-01.25</t>
  </si>
  <si>
    <t>Q12058.80-01.75</t>
  </si>
  <si>
    <t>Q12058.80-02.00</t>
  </si>
  <si>
    <t>Q12058.80-03.50</t>
  </si>
  <si>
    <t>Q12058.80-04.00</t>
  </si>
  <si>
    <t>Q12058.80-04.50</t>
  </si>
  <si>
    <t>R12058.80-01.25</t>
  </si>
  <si>
    <t>R12058.80-01.75</t>
  </si>
  <si>
    <t>R12058.80-02.00</t>
  </si>
  <si>
    <t>R12058.80-03.50</t>
  </si>
  <si>
    <t>R12058.80-04.00</t>
  </si>
  <si>
    <t>R12058.80-04.50</t>
  </si>
  <si>
    <t>Mesmar Optics</t>
  </si>
  <si>
    <t>C3386</t>
  </si>
  <si>
    <t>P0575S-10.00-2.75170</t>
  </si>
  <si>
    <t>P1230S+01.00-1.25180</t>
  </si>
  <si>
    <t>P1230S+01.00-2.25060</t>
  </si>
  <si>
    <t>P1230S+02.00-1.25100</t>
  </si>
  <si>
    <t>P1230S+06.00-2.25060</t>
  </si>
  <si>
    <t>P1230S-00.00-0.75020</t>
  </si>
  <si>
    <t>P1230S-00.00-0.75060</t>
  </si>
  <si>
    <t>P1230S-00.25-1.25170</t>
  </si>
  <si>
    <t>P1230S-00.25-1.75020</t>
  </si>
  <si>
    <t>P1230S-00.50-1.25040</t>
  </si>
  <si>
    <t>P1230S-00.50-2.25050</t>
  </si>
  <si>
    <t>P1230S-01.00-2.25030</t>
  </si>
  <si>
    <t>P1230S-03.00-2.25160</t>
  </si>
  <si>
    <t>P1230S-03.50-2.25060</t>
  </si>
  <si>
    <t>P1230S-04.00-1.75060</t>
  </si>
  <si>
    <t>P1230S-04.50-2.25010</t>
  </si>
  <si>
    <t>P1230S-05.00-2.25080</t>
  </si>
  <si>
    <t>P1230S-09.00-1.25010</t>
  </si>
  <si>
    <t>Q1230+01.00-1.25180</t>
  </si>
  <si>
    <t>Q1230+02.00-1.25100</t>
  </si>
  <si>
    <t>Q1230-00.00-0.75060</t>
  </si>
  <si>
    <t>Q1230-00.50-1.25040</t>
  </si>
  <si>
    <t>Q1230-09.00-1.25010</t>
  </si>
  <si>
    <t>R1230+01.00-1.25180</t>
  </si>
  <si>
    <t>R1230-09.00-1.25010</t>
  </si>
  <si>
    <t>P0575S-00.50-0.75170</t>
  </si>
  <si>
    <t>P0575S-00.50-1.25180</t>
  </si>
  <si>
    <t>P0575S-01.00-0.75170</t>
  </si>
  <si>
    <t>P0575S-01.25-0.75010</t>
  </si>
  <si>
    <t>P0575S-01.25-0.75180</t>
  </si>
  <si>
    <t>P0575S-01.50-0.75020</t>
  </si>
  <si>
    <t>P0575S-02.00-0.75180</t>
  </si>
  <si>
    <t>P0575S-02.00-1.25160</t>
  </si>
  <si>
    <t>P0575S-02.75-1.25170</t>
  </si>
  <si>
    <t>P0575S-03.00-0.75070</t>
  </si>
  <si>
    <t>P0575S-03.25-0.75170</t>
  </si>
  <si>
    <t>P0575S-03.75-2.25010</t>
  </si>
  <si>
    <t>P0575S-04.25-1.75180</t>
  </si>
  <si>
    <t>P0575S-04.50-0.75010</t>
  </si>
  <si>
    <t>P0575S-05.00-0.75180</t>
  </si>
  <si>
    <t>P0575S-05.00-1.75170</t>
  </si>
  <si>
    <t>P0575S-05.00-1.75180</t>
  </si>
  <si>
    <t>P0575S-05.25-0.75020</t>
  </si>
  <si>
    <t>Q5405-00.50-0.75170</t>
  </si>
  <si>
    <t>Q5405-01.25-0.75010</t>
  </si>
  <si>
    <t>Q5405-02.00-1.25160</t>
  </si>
  <si>
    <t>Q5405-04.25-1.75180</t>
  </si>
  <si>
    <t>Q5405-05.00-0.75180</t>
  </si>
  <si>
    <t>Q5405-05.00-1.75170</t>
  </si>
  <si>
    <t>Q5405-05.00-1.75180</t>
  </si>
  <si>
    <t>Q5405-05.25-0.75020</t>
  </si>
  <si>
    <t>V3361</t>
  </si>
  <si>
    <t>V3363</t>
  </si>
  <si>
    <t>P1206S8.80+02.75</t>
  </si>
  <si>
    <t>P1230S+01.00-2.25110</t>
  </si>
  <si>
    <t>P1230S+02.50-0.75090</t>
  </si>
  <si>
    <t>P1230S-00.75-1.75130</t>
  </si>
  <si>
    <t>P1230S-06.75-1.25010</t>
  </si>
  <si>
    <t>Q12058.80+02.75</t>
  </si>
  <si>
    <t>Q1230-00.75-1.75130</t>
  </si>
  <si>
    <t>Q1230-06.75-1.25010</t>
  </si>
  <si>
    <t>R12058.80+02.75</t>
  </si>
  <si>
    <t>R1230-00.75-1.75130</t>
  </si>
  <si>
    <t>R1230-06.75-1.25010</t>
  </si>
  <si>
    <t>P1205V8.80+02.50</t>
  </si>
  <si>
    <t>P1205V8.80+12.00</t>
  </si>
  <si>
    <t>HW0408</t>
  </si>
  <si>
    <t>P1301R-00.75</t>
  </si>
  <si>
    <t>P1301R-01.75</t>
  </si>
  <si>
    <t>P1301R-02.25</t>
  </si>
  <si>
    <t>P1301R-02.75</t>
  </si>
  <si>
    <t>P1301R-03.75</t>
  </si>
  <si>
    <t>P1301R-05.00</t>
  </si>
  <si>
    <t>Q1300-00.75</t>
  </si>
  <si>
    <t>Q1300-04.00</t>
  </si>
  <si>
    <t>Q1300-05.00</t>
  </si>
  <si>
    <t>R1300-00.75</t>
  </si>
  <si>
    <t>R1300-01.00</t>
  </si>
  <si>
    <t>R1300-02.00</t>
  </si>
  <si>
    <t>R1300-03.00</t>
  </si>
  <si>
    <t>R1300-05.00</t>
  </si>
  <si>
    <t>R1300-06.00</t>
  </si>
  <si>
    <t>P4370M+03.75SIN3</t>
  </si>
  <si>
    <t>YH0213</t>
  </si>
  <si>
    <t>P4370M-00.00SAG2</t>
  </si>
  <si>
    <t>P4370M-04.00EME2</t>
  </si>
  <si>
    <t>YH0217</t>
  </si>
  <si>
    <t>P4370M+01.00AGR3</t>
  </si>
  <si>
    <t>P4370M+03.50AGR3</t>
  </si>
  <si>
    <t>P4370M-00.00GAB3</t>
  </si>
  <si>
    <t>D1929</t>
  </si>
  <si>
    <t>P3502S-00.50-1.75180</t>
  </si>
  <si>
    <t>P3502S-04.25-1.75180</t>
  </si>
  <si>
    <t>P3502S-05.00-1.75180</t>
  </si>
  <si>
    <t>AA1461</t>
  </si>
  <si>
    <t>R3080-01.00</t>
  </si>
  <si>
    <t>1D_55 clear feliamo</t>
  </si>
  <si>
    <t>R3080-01.50</t>
  </si>
  <si>
    <t>R3080-02.25</t>
  </si>
  <si>
    <t>R3080-03.75</t>
  </si>
  <si>
    <t>R3080-04.00</t>
  </si>
  <si>
    <t>R3080-06.00</t>
  </si>
  <si>
    <t>R3080-08.00</t>
  </si>
  <si>
    <t>P4116R-00.00GNB3</t>
  </si>
  <si>
    <t>P4218R-01.50BRW1</t>
  </si>
  <si>
    <t>P4218R-01.50TUR1</t>
  </si>
  <si>
    <t>P4218R-05.00AME1</t>
  </si>
  <si>
    <t>P4218R-05.00TUR1</t>
  </si>
  <si>
    <t>P4765R-03.50LIN2</t>
  </si>
  <si>
    <t>P4765R-07.50LIN2</t>
  </si>
  <si>
    <t>P4765R-08.00LIN2</t>
  </si>
  <si>
    <t>P4765R-08.50LIN2</t>
  </si>
  <si>
    <t>P4765R-10.00LIN2</t>
  </si>
  <si>
    <t>C3384</t>
  </si>
  <si>
    <t>P4765R+00.50LIN2</t>
  </si>
  <si>
    <t>P4765R+01.00LIN2</t>
  </si>
  <si>
    <t>P4765R+02.00LIN2</t>
  </si>
  <si>
    <t>P4765R+02.50LIN2</t>
  </si>
  <si>
    <t>P4765R+03.00LIN2</t>
  </si>
  <si>
    <t>P4765R+03.50LIN2</t>
  </si>
  <si>
    <t>P4765R+04.00LIN2</t>
  </si>
  <si>
    <t>P4765R+04.50LIN2</t>
  </si>
  <si>
    <t>P4765R+05.00LIN2</t>
  </si>
  <si>
    <t>P4765R+05.50LIN2</t>
  </si>
  <si>
    <t>MK0248</t>
  </si>
  <si>
    <t>Vision Pros(CLC)</t>
  </si>
  <si>
    <t>MK0249</t>
  </si>
  <si>
    <t>P5337M-03.00CHC</t>
  </si>
  <si>
    <t>P5337M-05.50CHC</t>
  </si>
  <si>
    <t>P5358M-00.50BBO</t>
  </si>
  <si>
    <t>P5358M-04.75BBO</t>
  </si>
  <si>
    <t>P5360M-02.00FIL</t>
  </si>
  <si>
    <t>P5399M-01.50GRA</t>
  </si>
  <si>
    <t>P5399M-03.50GRA</t>
  </si>
  <si>
    <t>P5399M-05.00GRA</t>
  </si>
  <si>
    <t>P4074R-04.00BLK1</t>
  </si>
  <si>
    <t>P4218R-05.50PUR3</t>
  </si>
  <si>
    <t>P4218R-06.00GRN3</t>
  </si>
  <si>
    <t>R47128.60-01.5014.4</t>
  </si>
  <si>
    <t>P1400V-00.50-2.25160</t>
  </si>
  <si>
    <t>T38 사/축</t>
  </si>
  <si>
    <t>P1400V-03.25-2.25100</t>
  </si>
  <si>
    <t>P1400V-04.75-2.25150</t>
  </si>
  <si>
    <t>P1400V-05.75-2.25100</t>
  </si>
  <si>
    <t>P1400V-06.50-2.25150</t>
  </si>
  <si>
    <t>P3402M-02.75BRW</t>
  </si>
  <si>
    <t>Clalen O2O2 M_2P</t>
  </si>
  <si>
    <t>Clalen O2O2 M_6P</t>
  </si>
  <si>
    <t>Q1400-00.50-2.25160</t>
  </si>
  <si>
    <t>Q1400-03.25-2.25100</t>
  </si>
  <si>
    <t>Q1400-04.75-2.25150</t>
  </si>
  <si>
    <t>R1400-00.50-2.25160</t>
  </si>
  <si>
    <t>R1400-03.25-2.25100</t>
  </si>
  <si>
    <t>R1400-04.75-2.25150</t>
  </si>
  <si>
    <t>P1206S8.80+03.50</t>
  </si>
  <si>
    <t>P1206S8.80-02.25</t>
  </si>
  <si>
    <t>P1206S8.80-04.25</t>
  </si>
  <si>
    <t>P1206S8.80-07.50</t>
  </si>
  <si>
    <t>P1216S+00.25</t>
  </si>
  <si>
    <t>P1230S-00.50-1.75180</t>
  </si>
  <si>
    <t>P1230S-00.75-2.25180</t>
  </si>
  <si>
    <t>P1230S-01.75-2.25020</t>
  </si>
  <si>
    <t>P1230S-04.00-1.25180</t>
  </si>
  <si>
    <t>P1230S-05.50-1.25010</t>
  </si>
  <si>
    <t>P3502S+00.50-1.75010</t>
  </si>
  <si>
    <t>P3502S-00.00-2.75180</t>
  </si>
  <si>
    <t>P3502S-00.50-0.75010</t>
  </si>
  <si>
    <t>P3502S-00.75-0.75080</t>
  </si>
  <si>
    <t>P3502S-01.00-0.75100</t>
  </si>
  <si>
    <t>P3502S-01.25-0.75080</t>
  </si>
  <si>
    <t>P3502S-01.50-0.75070</t>
  </si>
  <si>
    <t>P3502S-01.75-1.25100</t>
  </si>
  <si>
    <t>P3502S-02.00-0.75070</t>
  </si>
  <si>
    <t>P3502S-02.25-0.75140</t>
  </si>
  <si>
    <t>P3502S-02.75-0.75030</t>
  </si>
  <si>
    <t>P3502S-02.75-0.75070</t>
  </si>
  <si>
    <t>P3502S-02.75-1.75090</t>
  </si>
  <si>
    <t>P3502S-03.75-1.25180</t>
  </si>
  <si>
    <t>P3502S-04.00-1.75010</t>
  </si>
  <si>
    <t>P3502S-04.50-2.25010</t>
  </si>
  <si>
    <t>P3502S-06.00-2.75010</t>
  </si>
  <si>
    <t>P3502S-08.00-1.25010</t>
  </si>
  <si>
    <t>P3502S-10.50-1.75180</t>
  </si>
  <si>
    <t>Q12058.80-02.25</t>
  </si>
  <si>
    <t>Q12058.80-04.25</t>
  </si>
  <si>
    <t>Q12058.80-07.50</t>
  </si>
  <si>
    <t>Q1216+00.25</t>
  </si>
  <si>
    <t>Q1230-00.00-2.25090</t>
  </si>
  <si>
    <t>Q1230-00.75-2.25180</t>
  </si>
  <si>
    <t>Q1230-01.75-2.25020</t>
  </si>
  <si>
    <t>Q1230-04.00-1.25180</t>
  </si>
  <si>
    <t>Q1230-04.50-2.25170</t>
  </si>
  <si>
    <t>Q1230-05.50-1.25010</t>
  </si>
  <si>
    <t>Q1300-05.50</t>
  </si>
  <si>
    <t>Q5405-00.00-2.75180</t>
  </si>
  <si>
    <t>Q5405-00.50-0.75010</t>
  </si>
  <si>
    <t>Q5405-01.00-0.75100</t>
  </si>
  <si>
    <t>Q5405-01.25-0.75080</t>
  </si>
  <si>
    <t>Q5405-01.75-1.25100</t>
  </si>
  <si>
    <t>Q5405-02.00-0.75070</t>
  </si>
  <si>
    <t>Q5405-02.25-0.75140</t>
  </si>
  <si>
    <t>Q5405-02.75-0.75030</t>
  </si>
  <si>
    <t>Q5405-02.75-0.75070</t>
  </si>
  <si>
    <t>Q5405-02.75-1.75090</t>
  </si>
  <si>
    <t>Q5405-03.75-1.25180</t>
  </si>
  <si>
    <t>Q5405-04.00-1.75010</t>
  </si>
  <si>
    <t>Q5405-04.50-2.25010</t>
  </si>
  <si>
    <t>Q5405-06.00-2.75010</t>
  </si>
  <si>
    <t>Q5405-08.00-1.25010</t>
  </si>
  <si>
    <t>R12008.60-02.00</t>
  </si>
  <si>
    <t>R12008.60-03.75</t>
  </si>
  <si>
    <t>R12058.80-02.25</t>
  </si>
  <si>
    <t>R12058.80-04.25</t>
  </si>
  <si>
    <t>R12058.80-07.50</t>
  </si>
  <si>
    <t>R1216+00.25</t>
  </si>
  <si>
    <t>R1230-00.00-2.25090</t>
  </si>
  <si>
    <t>R1230-00.75-2.25180</t>
  </si>
  <si>
    <t>R1230-01.75-2.25020</t>
  </si>
  <si>
    <t>R1230-04.00-1.25180</t>
  </si>
  <si>
    <t>R1230-04.50-2.25170</t>
  </si>
  <si>
    <t>R1230-05.50-1.25010</t>
  </si>
  <si>
    <t>R1300-02.50</t>
  </si>
  <si>
    <t>R1300-03.50</t>
  </si>
  <si>
    <t>R1300-04.00</t>
  </si>
  <si>
    <t>R1300-04.75</t>
  </si>
  <si>
    <t>R5405-02.75-0.75030</t>
  </si>
  <si>
    <t>R5405-02.75-0.75070</t>
  </si>
  <si>
    <t>R5405-03.75-1.25010</t>
  </si>
  <si>
    <t>R5405-03.75-1.25180</t>
  </si>
  <si>
    <t>R5405-04.00-1.75010</t>
  </si>
  <si>
    <t>R5405-04.50-2.25010</t>
  </si>
  <si>
    <t>R5405-06.00-2.75010</t>
  </si>
  <si>
    <t>P0614M-04.00PFB2</t>
  </si>
  <si>
    <t>P0614M-04.50PFB2</t>
  </si>
  <si>
    <t>P0614M-05.00PFB2</t>
  </si>
  <si>
    <t>P0615M-01.75HAZ2</t>
  </si>
  <si>
    <t>P0615M-05.00HAZ2</t>
  </si>
  <si>
    <t>P4340M-05.25BSD2</t>
  </si>
  <si>
    <t>P4370M-01.00SAB2</t>
  </si>
  <si>
    <t>P4370M-01.00SAG2</t>
  </si>
  <si>
    <t>P4370M-02.00AGR3</t>
  </si>
  <si>
    <t>P4370M-02.50AGR3</t>
  </si>
  <si>
    <t>P4370M-02.50WIH2</t>
  </si>
  <si>
    <t>P4370M-03.00AGR3</t>
  </si>
  <si>
    <t>P4370M-03.00SAB2</t>
  </si>
  <si>
    <t>P4370M-03.00WIH2</t>
  </si>
  <si>
    <t>P4370M-03.50AGR3</t>
  </si>
  <si>
    <t>P4370M-03.50SAB2</t>
  </si>
  <si>
    <t>P4370M-03.50WIH2</t>
  </si>
  <si>
    <t>P4370M-03.75AGR3</t>
  </si>
  <si>
    <t>P4370M-03.75WIH2</t>
  </si>
  <si>
    <t>P4370M-04.00SAB2</t>
  </si>
  <si>
    <t>P4370M-04.50WIH2</t>
  </si>
  <si>
    <t>P4370M-05.50SAB2</t>
  </si>
  <si>
    <t>P4370M-06.00AGR3</t>
  </si>
  <si>
    <t>P4765R-00.00AMD3</t>
  </si>
  <si>
    <t>P4765R-04.00MON2</t>
  </si>
  <si>
    <t>Q47128.60-05.0014.4</t>
  </si>
  <si>
    <t>R47128.60-05.0014.4</t>
  </si>
  <si>
    <t>Alcon (China) Ophthalmic Product Co., Ltd</t>
  </si>
  <si>
    <t>DD1789</t>
  </si>
  <si>
    <t>P3221A-03.25CCM</t>
  </si>
  <si>
    <t>P3222A-09.50CSM</t>
  </si>
  <si>
    <t>Alcon D_Chic Smoke_W4(APAC)</t>
  </si>
  <si>
    <t>Q3222-09.50CSM</t>
  </si>
  <si>
    <t>R3222-09.50CSM</t>
  </si>
  <si>
    <t>P1163A-02.25BRW3</t>
  </si>
  <si>
    <t>P1163A-02.50BRW3</t>
  </si>
  <si>
    <t>P1163A-02.75BRW3</t>
  </si>
  <si>
    <t>P1163A-03.00BRW3</t>
  </si>
  <si>
    <t>P1163A-03.25BRW3</t>
  </si>
  <si>
    <t>P1163A-03.50BRW3</t>
  </si>
  <si>
    <t>P1163A-03.75BRW3</t>
  </si>
  <si>
    <t>P1163A-04.25BRW3</t>
  </si>
  <si>
    <t>P1163A-04.75BRW3</t>
  </si>
  <si>
    <t>P1163A-05.00BRW3</t>
  </si>
  <si>
    <t>P1163A-05.25BRW3</t>
  </si>
  <si>
    <t>P1163A-05.50BRW3</t>
  </si>
  <si>
    <t>P1163A-05.75BRW3</t>
  </si>
  <si>
    <t>P1163A-06.00BRW3</t>
  </si>
  <si>
    <t>P1163A-06.50BRW3</t>
  </si>
  <si>
    <t>P1163A-07.00BRW3</t>
  </si>
  <si>
    <t>P1163A-07.50BRW3</t>
  </si>
  <si>
    <t>P1163A-08.00BRW3</t>
  </si>
  <si>
    <t>P1163A-08.50BRW3</t>
  </si>
  <si>
    <t>P1163A-09.00BRW3</t>
  </si>
  <si>
    <t>P1163A-09.50BRW3</t>
  </si>
  <si>
    <t>P1163A-10.00BRW3</t>
  </si>
  <si>
    <t>X2490</t>
  </si>
  <si>
    <t>P1164A-00.00GEN3</t>
  </si>
  <si>
    <t>KBS-C_1Day_Green</t>
  </si>
  <si>
    <t>P1164A-00.25GEN3</t>
  </si>
  <si>
    <t>P1164A-00.50GEN3</t>
  </si>
  <si>
    <t>P1164A-00.75GEN3</t>
  </si>
  <si>
    <t>P1164A-01.00GEN3</t>
  </si>
  <si>
    <t>P1164A-01.25GEN3</t>
  </si>
  <si>
    <t>P1166A-00.00LCG3</t>
  </si>
  <si>
    <t>P1166A-00.25LCG3</t>
  </si>
  <si>
    <t>P1166A-00.50LCG3</t>
  </si>
  <si>
    <t>P1166A-00.75LCG3</t>
  </si>
  <si>
    <t>P1166A-01.00LCG3</t>
  </si>
  <si>
    <t>P1166A-01.25LCG3</t>
  </si>
  <si>
    <t>P1166A-01.75LCG3</t>
  </si>
  <si>
    <t>P1166A-02.25LCG3</t>
  </si>
  <si>
    <t>P1166A-02.50LCG3</t>
  </si>
  <si>
    <t>P1166A-02.75LCG3</t>
  </si>
  <si>
    <t>P1166A-03.25LCG3</t>
  </si>
  <si>
    <t>P1166A-03.50LCG3</t>
  </si>
  <si>
    <t>P1166A-03.75LCG3</t>
  </si>
  <si>
    <t>P1166A-04.25LCG3</t>
  </si>
  <si>
    <t>P1166A-06.50LCG3</t>
  </si>
  <si>
    <t>MK0243</t>
  </si>
  <si>
    <t>P0035A-03.25SOB</t>
  </si>
  <si>
    <t>1-Day_Coastal_SoulBrown(신형리드지)</t>
  </si>
  <si>
    <t>Q0010-03.25SOB</t>
  </si>
  <si>
    <t>R0010-03.25SOB</t>
  </si>
  <si>
    <t>V3356</t>
  </si>
  <si>
    <t>P4812A-01.00BUL</t>
  </si>
  <si>
    <t>Freedom380_4Care_BL Metha</t>
  </si>
  <si>
    <t>P4812A-01.75BUL</t>
  </si>
  <si>
    <t>Q4821+03.00BUL</t>
  </si>
  <si>
    <t>Q4821+05.25BUL</t>
  </si>
  <si>
    <t>Q3169-01.50CSO</t>
  </si>
  <si>
    <t>R3169-01.50CSO</t>
  </si>
  <si>
    <t>DD1787</t>
  </si>
  <si>
    <t>YH0214</t>
  </si>
  <si>
    <t>P1069A-02.75NER3</t>
  </si>
  <si>
    <t>BELLA D_Nerelle 55%</t>
  </si>
  <si>
    <t>Q1069-02.75NER3</t>
  </si>
  <si>
    <t>R1069-02.75NER3</t>
  </si>
  <si>
    <t>YH0218</t>
  </si>
  <si>
    <t>YH0221</t>
  </si>
  <si>
    <t>GG0243</t>
  </si>
  <si>
    <t>P1021A-00.00HKA3</t>
  </si>
  <si>
    <t>HAPA(PIA) D_Sugar High Kristin Ash Choco 14.2_55% UV</t>
  </si>
  <si>
    <t>P1021A-01.00HKA3</t>
  </si>
  <si>
    <t>P1021A-01.50HKA3</t>
  </si>
  <si>
    <t>P1021A-01.75HKA3</t>
  </si>
  <si>
    <t>P1021A-02.00HKA3</t>
  </si>
  <si>
    <t>P1021A-06.00HKA3</t>
  </si>
  <si>
    <t>P1021A-06.50HKA3</t>
  </si>
  <si>
    <t>P1022A-00.00HKB3</t>
  </si>
  <si>
    <t>HAPA(PIA) D_Sugar High Kristin Beige 14.2_55% UV</t>
  </si>
  <si>
    <t>P1022A-01.50HKB3</t>
  </si>
  <si>
    <t>P1022A-02.75HKB3</t>
  </si>
  <si>
    <t>P1022A-04.25HKB3</t>
  </si>
  <si>
    <t>P1022A-04.50HKB3</t>
  </si>
  <si>
    <t>P1022A-04.75HKB3</t>
  </si>
  <si>
    <t>P1023A-02.50HKP3</t>
  </si>
  <si>
    <t>HAPA(PIA) D_Sugar High Kristin Plus Gray 14.2_55% UV</t>
  </si>
  <si>
    <t>P1023A-02.75HKP3</t>
  </si>
  <si>
    <t>P1023A-03.50HKP3</t>
  </si>
  <si>
    <t>P1023A-03.75HKP3</t>
  </si>
  <si>
    <t>P1024A-00.00HKR3</t>
  </si>
  <si>
    <t>HAPA(PIA) D_First Love Kristin Brown 14.2_38% UV</t>
  </si>
  <si>
    <t>P1024A-01.50HKR3</t>
  </si>
  <si>
    <t>P1024A-01.75HKR3</t>
  </si>
  <si>
    <t>P1024A-02.00HKR3</t>
  </si>
  <si>
    <t>P1024A-02.75HKR3</t>
  </si>
  <si>
    <t>P1024A-03.50HKR3</t>
  </si>
  <si>
    <t>P1024A-04.00HKR3</t>
  </si>
  <si>
    <t>P1024A-04.50HKR3</t>
  </si>
  <si>
    <t>P1024A-04.75HKR3</t>
  </si>
  <si>
    <t>P1024A-05.00HKR3</t>
  </si>
  <si>
    <t>P1024A-05.50HKR3</t>
  </si>
  <si>
    <t>Q1021-00.00HKA3</t>
  </si>
  <si>
    <t>Q1021-01.00HKA3</t>
  </si>
  <si>
    <t>Q1021-01.50HKA3</t>
  </si>
  <si>
    <t>Q1021-01.75HKA3</t>
  </si>
  <si>
    <t>Q1021-02.00HKA3</t>
  </si>
  <si>
    <t>Q1021-06.00HKA3</t>
  </si>
  <si>
    <t>Q1021-06.50HKA3</t>
  </si>
  <si>
    <t>Q1022-00.00HKB3</t>
  </si>
  <si>
    <t>Q1022-01.50HKB3</t>
  </si>
  <si>
    <t>Q1022-02.75HKB3</t>
  </si>
  <si>
    <t>Q1022-04.25HKB3</t>
  </si>
  <si>
    <t>Q1022-04.50HKB3</t>
  </si>
  <si>
    <t>Q1022-04.75HKB3</t>
  </si>
  <si>
    <t>Q1023-02.50HKP3</t>
  </si>
  <si>
    <t>Q1023-02.75HKP3</t>
  </si>
  <si>
    <t>Q1023-03.50HKP3</t>
  </si>
  <si>
    <t>Q1023-03.75HKP3</t>
  </si>
  <si>
    <t>Q1024-00.00HKR3</t>
  </si>
  <si>
    <t>Q1024-01.50HKR3</t>
  </si>
  <si>
    <t>Q1024-01.75HKR3</t>
  </si>
  <si>
    <t>Q1024-02.00HKR3</t>
  </si>
  <si>
    <t>Q1024-02.75HKR3</t>
  </si>
  <si>
    <t>Q1024-03.50HKR3</t>
  </si>
  <si>
    <t>Q1024-04.00HKR3</t>
  </si>
  <si>
    <t>Q1024-04.50HKR3</t>
  </si>
  <si>
    <t>Q1024-04.75HKR3</t>
  </si>
  <si>
    <t>Q1024-05.00HKR3</t>
  </si>
  <si>
    <t>Q1024-05.50HKR3</t>
  </si>
  <si>
    <t>R1021-00.00HKA3</t>
  </si>
  <si>
    <t>R1021-01.00HKA3</t>
  </si>
  <si>
    <t>R1021-01.50HKA3</t>
  </si>
  <si>
    <t>R1021-01.75HKA3</t>
  </si>
  <si>
    <t>R1021-02.00HKA3</t>
  </si>
  <si>
    <t>R1021-06.00HKA3</t>
  </si>
  <si>
    <t>R1021-06.50HKA3</t>
  </si>
  <si>
    <t>R1022-00.00HKB3</t>
  </si>
  <si>
    <t>R1022-01.50HKB3</t>
  </si>
  <si>
    <t>R1022-02.75HKB3</t>
  </si>
  <si>
    <t>R1022-04.25HKB3</t>
  </si>
  <si>
    <t>R1022-04.50HKB3</t>
  </si>
  <si>
    <t>R1022-04.75HKB3</t>
  </si>
  <si>
    <t>R1023-02.50HKP3</t>
  </si>
  <si>
    <t>R1023-02.75HKP3</t>
  </si>
  <si>
    <t>R1023-03.50HKP3</t>
  </si>
  <si>
    <t>R1023-03.75HKP3</t>
  </si>
  <si>
    <t>R1024-00.00HKR3</t>
  </si>
  <si>
    <t>R1024-01.50HKR3</t>
  </si>
  <si>
    <t>R1024-01.75HKR3</t>
  </si>
  <si>
    <t>R1024-02.00HKR3</t>
  </si>
  <si>
    <t>R1024-02.75HKR3</t>
  </si>
  <si>
    <t>R1024-03.50HKR3</t>
  </si>
  <si>
    <t>R1024-04.00HKR3</t>
  </si>
  <si>
    <t>R1024-04.50HKR3</t>
  </si>
  <si>
    <t>R1024-04.75HKR3</t>
  </si>
  <si>
    <t>R1024-05.00HKR3</t>
  </si>
  <si>
    <t>R1024-05.50HKR3</t>
  </si>
  <si>
    <t>GG0244</t>
  </si>
  <si>
    <t>P1054A-07.50PSB3</t>
  </si>
  <si>
    <t>HAPA(PIA) D_One&amp;Only Kristin Plus Brown 14.2_38%</t>
  </si>
  <si>
    <t>Q1054-07.50PSB3</t>
  </si>
  <si>
    <t>R1054-07.50PSB3</t>
  </si>
  <si>
    <t>AA1443</t>
  </si>
  <si>
    <t>P0519A-02.75OLT</t>
  </si>
  <si>
    <t>PIA D_Oolong Tea_55% UV</t>
  </si>
  <si>
    <t>P0519A-03.00OLT</t>
  </si>
  <si>
    <t>P0519A-03.25OLT</t>
  </si>
  <si>
    <t>P0519A-04.00OLT</t>
  </si>
  <si>
    <t>P0519A-05.00OLT</t>
  </si>
  <si>
    <t>P0586A-00.00BRP</t>
  </si>
  <si>
    <t>PIA D_Brulee Pearl_55%_14.2 UV</t>
  </si>
  <si>
    <t>P0587A-01.50ALP</t>
  </si>
  <si>
    <t>PIA D_Almond Poodle_55%_14.5 UV</t>
  </si>
  <si>
    <t>P3060A-08.50SBR</t>
  </si>
  <si>
    <t>PIA_Sheer Brown_55%_1-DAY</t>
  </si>
  <si>
    <t>P3140A-00.00TUB</t>
  </si>
  <si>
    <t>PIA_Tulle Brown_1D_55%_14.2</t>
  </si>
  <si>
    <t>P3140A-08.50TUB</t>
  </si>
  <si>
    <t>P3141A-06.50CMC</t>
  </si>
  <si>
    <t>PIA_Cafe Mocha_1D_55%_14.5</t>
  </si>
  <si>
    <t>P5280A-01.50COJ</t>
  </si>
  <si>
    <t>PIA D_Coffee Jelly_55% UV</t>
  </si>
  <si>
    <t>P5280A-03.50COJ</t>
  </si>
  <si>
    <t>P5280A-04.50COJ</t>
  </si>
  <si>
    <t>P5280A-06.50COJ</t>
  </si>
  <si>
    <t>P5351A-00.75TIR</t>
  </si>
  <si>
    <t>PIA D_Tiramisu Ring_55% UV</t>
  </si>
  <si>
    <t>P5351A-01.75TIR</t>
  </si>
  <si>
    <t>P5351A-06.00TIR</t>
  </si>
  <si>
    <t>Q0519-02.75OLT</t>
  </si>
  <si>
    <t>Q0519-03.25OLT</t>
  </si>
  <si>
    <t>Q0519-04.00OLT</t>
  </si>
  <si>
    <t>Q0519-05.00OLT</t>
  </si>
  <si>
    <t>Q0586-00.00BRP</t>
  </si>
  <si>
    <t>Q0587-01.50ALP</t>
  </si>
  <si>
    <t>Q3060-08.50SBR</t>
  </si>
  <si>
    <t>Q3140-00.00TUB</t>
  </si>
  <si>
    <t>Q3140-08.50TUB</t>
  </si>
  <si>
    <t>Q5280-03.50COJ</t>
  </si>
  <si>
    <t>Q5280-04.50COJ</t>
  </si>
  <si>
    <t>Q5280-06.50COJ</t>
  </si>
  <si>
    <t>Q5351-01.75TIR</t>
  </si>
  <si>
    <t>Q5351-06.00TIR</t>
  </si>
  <si>
    <t>R0519-02.75OLT</t>
  </si>
  <si>
    <t>R0519-03.25OLT</t>
  </si>
  <si>
    <t>R0519-04.00OLT</t>
  </si>
  <si>
    <t>R0519-05.00OLT</t>
  </si>
  <si>
    <t>R0586-00.00BRP</t>
  </si>
  <si>
    <t>R0587-01.50ALP</t>
  </si>
  <si>
    <t>R3060-08.50SBR</t>
  </si>
  <si>
    <t>R3140-00.00TUB</t>
  </si>
  <si>
    <t>R3140-08.50TUB</t>
  </si>
  <si>
    <t>R5280-03.50COJ</t>
  </si>
  <si>
    <t>R5280-04.50COJ</t>
  </si>
  <si>
    <t>R5280-06.50COJ</t>
  </si>
  <si>
    <t>AA1445</t>
  </si>
  <si>
    <t>P7501A-05.25CRB</t>
  </si>
  <si>
    <t>PIA D_Cream Beige_14.4</t>
  </si>
  <si>
    <t>P7502A-00.00CRG</t>
  </si>
  <si>
    <t>PIA D_Cream Grege_14.4</t>
  </si>
  <si>
    <t>P7502A-03.75CRG</t>
  </si>
  <si>
    <t>P7502A-07.50CRG</t>
  </si>
  <si>
    <t>Q7501-05.25CRB</t>
  </si>
  <si>
    <t>Q7502-00.00CRG</t>
  </si>
  <si>
    <t>R7502-00.00CRG</t>
  </si>
  <si>
    <t>AA1447</t>
  </si>
  <si>
    <t>P0547A-06.50DRG</t>
  </si>
  <si>
    <t>PIA D_Dream Gray_55% UV</t>
  </si>
  <si>
    <t>P0548A-00.00UNB</t>
  </si>
  <si>
    <t>PIA D_Uniform Black_55% UV</t>
  </si>
  <si>
    <t>P0548A-01.00UNB</t>
  </si>
  <si>
    <t>P0548A-01.50UNB</t>
  </si>
  <si>
    <t>P0548A-02.75UNB</t>
  </si>
  <si>
    <t>P0548A-03.00UNB</t>
  </si>
  <si>
    <t>P0548A-03.50UNB</t>
  </si>
  <si>
    <t>P0548A-04.50UNB</t>
  </si>
  <si>
    <t>P0548A-05.75UNB</t>
  </si>
  <si>
    <t>P0548A-06.00UNB</t>
  </si>
  <si>
    <t>P1061A-00.00CRW3</t>
  </si>
  <si>
    <t>PIA D_Cherish Brown_55% UV 14.2</t>
  </si>
  <si>
    <t>P1061A-00.75CRW3</t>
  </si>
  <si>
    <t>P1061A-01.00CRW3</t>
  </si>
  <si>
    <t>P1061A-01.25CRW3</t>
  </si>
  <si>
    <t>P1061A-01.50CRW3</t>
  </si>
  <si>
    <t>P1061A-01.75CRW3</t>
  </si>
  <si>
    <t>P1061A-02.00CRW3</t>
  </si>
  <si>
    <t>P1061A-02.50CRW3</t>
  </si>
  <si>
    <t>P1061A-02.75CRW3</t>
  </si>
  <si>
    <t>P1061A-03.00CRW3</t>
  </si>
  <si>
    <t>P1061A-03.25CRW3</t>
  </si>
  <si>
    <t>P1061A-03.50CRW3</t>
  </si>
  <si>
    <t>P1061A-03.75CRW3</t>
  </si>
  <si>
    <t>P1061A-04.00CRW3</t>
  </si>
  <si>
    <t>P1061A-04.25CRW3</t>
  </si>
  <si>
    <t>P1061A-04.50CRW3</t>
  </si>
  <si>
    <t>P1061A-04.75CRW3</t>
  </si>
  <si>
    <t>P1061A-05.00CRW3</t>
  </si>
  <si>
    <t>P1061A-05.25CRW3</t>
  </si>
  <si>
    <t>P1061A-05.50CRW3</t>
  </si>
  <si>
    <t>P1061A-05.75CRW3</t>
  </si>
  <si>
    <t>P1061A-06.00CRW3</t>
  </si>
  <si>
    <t>P1061A-06.50CRW3</t>
  </si>
  <si>
    <t>P1061A-07.50CRW3</t>
  </si>
  <si>
    <t>P5049A-08.00DGR</t>
  </si>
  <si>
    <t>PIA D_Dollish Gray_55% UV</t>
  </si>
  <si>
    <t>P5108A-03.25MEM</t>
  </si>
  <si>
    <t>PIA D_Melty Mist_55% UV</t>
  </si>
  <si>
    <t>P5230A-09.00BRB</t>
  </si>
  <si>
    <t>PIA D_Brown Bunny_55% UV</t>
  </si>
  <si>
    <t>Q0547-06.50DRG</t>
  </si>
  <si>
    <t>Q0548-00.00UNB</t>
  </si>
  <si>
    <t>Q0548-01.00UNB</t>
  </si>
  <si>
    <t>Q0548-01.50UNB</t>
  </si>
  <si>
    <t>Q0548-02.75UNB</t>
  </si>
  <si>
    <t>Q0548-03.00UNB</t>
  </si>
  <si>
    <t>Q0548-03.50UNB</t>
  </si>
  <si>
    <t>Q0548-04.50UNB</t>
  </si>
  <si>
    <t>Q0548-05.75UNB</t>
  </si>
  <si>
    <t>Q0548-06.00UNB</t>
  </si>
  <si>
    <t>Q1061-00.00CRW3</t>
  </si>
  <si>
    <t>Q1061-00.75CRW3</t>
  </si>
  <si>
    <t>Q1061-01.00CRW3</t>
  </si>
  <si>
    <t>Q1061-01.25CRW3</t>
  </si>
  <si>
    <t>Q1061-01.50CRW3</t>
  </si>
  <si>
    <t>Q1061-01.75CRW3</t>
  </si>
  <si>
    <t>Q1061-02.00CRW3</t>
  </si>
  <si>
    <t>Q1061-02.50CRW3</t>
  </si>
  <si>
    <t>Q1061-02.75CRW3</t>
  </si>
  <si>
    <t>Q1061-03.00CRW3</t>
  </si>
  <si>
    <t>Q1061-03.25CRW3</t>
  </si>
  <si>
    <t>Q1061-03.50CRW3</t>
  </si>
  <si>
    <t>Q1061-03.75CRW3</t>
  </si>
  <si>
    <t>Q1061-04.00CRW3</t>
  </si>
  <si>
    <t>Q1061-04.25CRW3</t>
  </si>
  <si>
    <t>Q1061-04.50CRW3</t>
  </si>
  <si>
    <t>Q1061-04.75CRW3</t>
  </si>
  <si>
    <t>Q1061-05.00CRW3</t>
  </si>
  <si>
    <t>Q1061-05.25CRW3</t>
  </si>
  <si>
    <t>Q1061-05.50CRW3</t>
  </si>
  <si>
    <t>Q1061-05.75CRW3</t>
  </si>
  <si>
    <t>Q1061-06.00CRW3</t>
  </si>
  <si>
    <t>Q1061-06.50CRW3</t>
  </si>
  <si>
    <t>Q1061-07.50CRW3</t>
  </si>
  <si>
    <t>Q5049-08.00DGR</t>
  </si>
  <si>
    <t>Q5108-03.25MEM</t>
  </si>
  <si>
    <t>Q5230-09.00BRB</t>
  </si>
  <si>
    <t>R0547-06.50DRG</t>
  </si>
  <si>
    <t>R0548-00.00UNB</t>
  </si>
  <si>
    <t>R0548-01.00UNB</t>
  </si>
  <si>
    <t>R0548-01.50UNB</t>
  </si>
  <si>
    <t>R0548-02.75UNB</t>
  </si>
  <si>
    <t>R0548-03.00UNB</t>
  </si>
  <si>
    <t>R0548-03.50UNB</t>
  </si>
  <si>
    <t>R0548-04.50UNB</t>
  </si>
  <si>
    <t>R0548-05.75UNB</t>
  </si>
  <si>
    <t>R0548-06.00UNB</t>
  </si>
  <si>
    <t>R1061-00.00CRW3</t>
  </si>
  <si>
    <t>R1061-00.75CRW3</t>
  </si>
  <si>
    <t>R1061-01.00CRW3</t>
  </si>
  <si>
    <t>R1061-01.25CRW3</t>
  </si>
  <si>
    <t>R1061-01.50CRW3</t>
  </si>
  <si>
    <t>R1061-01.75CRW3</t>
  </si>
  <si>
    <t>R1061-02.00CRW3</t>
  </si>
  <si>
    <t>R1061-02.50CRW3</t>
  </si>
  <si>
    <t>R1061-02.75CRW3</t>
  </si>
  <si>
    <t>R1061-03.00CRW3</t>
  </si>
  <si>
    <t>R1061-03.25CRW3</t>
  </si>
  <si>
    <t>R1061-03.50CRW3</t>
  </si>
  <si>
    <t>R1061-03.75CRW3</t>
  </si>
  <si>
    <t>R1061-04.00CRW3</t>
  </si>
  <si>
    <t>R1061-04.25CRW3</t>
  </si>
  <si>
    <t>R1061-04.50CRW3</t>
  </si>
  <si>
    <t>R1061-04.75CRW3</t>
  </si>
  <si>
    <t>R1061-05.00CRW3</t>
  </si>
  <si>
    <t>R1061-05.25CRW3</t>
  </si>
  <si>
    <t>R1061-05.50CRW3</t>
  </si>
  <si>
    <t>R1061-05.75CRW3</t>
  </si>
  <si>
    <t>R1061-06.00CRW3</t>
  </si>
  <si>
    <t>R1061-06.50CRW3</t>
  </si>
  <si>
    <t>R1061-07.50CRW3</t>
  </si>
  <si>
    <t>R5049-08.00DGR</t>
  </si>
  <si>
    <t>R5108-03.25MEM</t>
  </si>
  <si>
    <t>R5230-09.00BRB</t>
  </si>
  <si>
    <t>AA1448</t>
  </si>
  <si>
    <t>P0513A-04.75SAK</t>
  </si>
  <si>
    <t>PIA D_Sakana_55% UV</t>
  </si>
  <si>
    <t>P3056A-01.25HCL</t>
  </si>
  <si>
    <t>PIA_Hot Chocolate_55%_1-DAY</t>
  </si>
  <si>
    <t>P3057A-01.75MLT</t>
  </si>
  <si>
    <t>PIA_Matcha Latte_55%_1-DAY</t>
  </si>
  <si>
    <t>P3057A-02.00MLT</t>
  </si>
  <si>
    <t>P3058A-02.00LMD</t>
  </si>
  <si>
    <t>PIA_Lemonade_55%_1-DAY</t>
  </si>
  <si>
    <t>P3058A-03.50LMD</t>
  </si>
  <si>
    <t>P3058A-06.50LMD</t>
  </si>
  <si>
    <t>P3127A-02.75YSP1</t>
  </si>
  <si>
    <t>PIA_1D 55% YakisobaPan_1T</t>
  </si>
  <si>
    <t>P3127A-03.00YSP1</t>
  </si>
  <si>
    <t>P3127A-04.75YSP1</t>
  </si>
  <si>
    <t>P4854A-02.50HJL</t>
  </si>
  <si>
    <t>PIA_HOJICHA LATTE_55%</t>
  </si>
  <si>
    <t>Q0513-04.75SAK</t>
  </si>
  <si>
    <t>Q3056-01.25HCL</t>
  </si>
  <si>
    <t>Q3057-01.75MLT</t>
  </si>
  <si>
    <t>Q3057-02.00MLT</t>
  </si>
  <si>
    <t>Q3127-02.75YSP1</t>
  </si>
  <si>
    <t>Q3127-03.00YSP1</t>
  </si>
  <si>
    <t>Q3127-04.75YSP1</t>
  </si>
  <si>
    <t>R0513-04.75SAK</t>
  </si>
  <si>
    <t>R3056-01.25HCL</t>
  </si>
  <si>
    <t>R3057-01.75MLT</t>
  </si>
  <si>
    <t>R3057-02.00MLT</t>
  </si>
  <si>
    <t>R3127-02.75YSP1</t>
  </si>
  <si>
    <t>R3127-03.00YSP1</t>
  </si>
  <si>
    <t>R3127-04.75YSP1</t>
  </si>
  <si>
    <t>AA1449</t>
  </si>
  <si>
    <t>P0594A-00.00MOM</t>
  </si>
  <si>
    <t>PIA D_Moon Melt Brown_55%_14.5 UV</t>
  </si>
  <si>
    <t>P7003A-01.25MCR</t>
  </si>
  <si>
    <t>PIA D_Mocha Ring_38% UV</t>
  </si>
  <si>
    <t>P7003A-03.75MCR</t>
  </si>
  <si>
    <t>P7003A-04.25MCR</t>
  </si>
  <si>
    <t>P7003A-04.75MCR</t>
  </si>
  <si>
    <t>P7003A-05.50MCR</t>
  </si>
  <si>
    <t>P7003A-06.50MCR</t>
  </si>
  <si>
    <t>P7006A-04.00BEO</t>
  </si>
  <si>
    <t>PIA D_Baby Espresso_38% UV</t>
  </si>
  <si>
    <t>P7006A-05.00BEO</t>
  </si>
  <si>
    <t>P7006A-05.50BEO</t>
  </si>
  <si>
    <t>P7007A-02.25SBQ</t>
  </si>
  <si>
    <t>PIA D_Strawberry Quartz_38% UV</t>
  </si>
  <si>
    <t>P7007A-02.50SBQ</t>
  </si>
  <si>
    <t>P7007A-03.25SBQ</t>
  </si>
  <si>
    <t>P7007A-04.50SBQ</t>
  </si>
  <si>
    <t>P7008A-00.00DAT</t>
  </si>
  <si>
    <t>PIA D_Date Topaz_38% UV</t>
  </si>
  <si>
    <t>P7008A-01.25DAT</t>
  </si>
  <si>
    <t>P7008A-01.75DAT</t>
  </si>
  <si>
    <t>P7008A-02.00DAT</t>
  </si>
  <si>
    <t>P7008A-02.50DAT</t>
  </si>
  <si>
    <t>P7008A-03.00DAT</t>
  </si>
  <si>
    <t>P7008A-03.25DAT</t>
  </si>
  <si>
    <t>P7008A-03.50DAT</t>
  </si>
  <si>
    <t>P7008A-03.75DAT</t>
  </si>
  <si>
    <t>P7008A-04.00DAT</t>
  </si>
  <si>
    <t>P7008A-04.25DAT</t>
  </si>
  <si>
    <t>P7008A-06.50DAT</t>
  </si>
  <si>
    <t>P7008A-07.00DAT</t>
  </si>
  <si>
    <t>P7008A-07.50DAT</t>
  </si>
  <si>
    <t>P7008A-08.00DAT</t>
  </si>
  <si>
    <t>P7009A-01.75OPL</t>
  </si>
  <si>
    <t>PIA D_Opal_38% UV</t>
  </si>
  <si>
    <t>P7009A-02.00OPL</t>
  </si>
  <si>
    <t>P7009A-02.75OPL</t>
  </si>
  <si>
    <t>P7013A-00.00GAN</t>
  </si>
  <si>
    <t>PIA D_Garnet_38% UV</t>
  </si>
  <si>
    <t>P7013A-01.25GAN</t>
  </si>
  <si>
    <t>P7013A-02.75GAN</t>
  </si>
  <si>
    <t>P7013A-03.00GAN</t>
  </si>
  <si>
    <t>P7013A-03.25GAN</t>
  </si>
  <si>
    <t>P7013A-03.50GAN</t>
  </si>
  <si>
    <t>P7013A-03.75GAN</t>
  </si>
  <si>
    <t>P7014A-00.00PCE</t>
  </si>
  <si>
    <t>PIA D_Pearl Cats Eye_38% UV</t>
  </si>
  <si>
    <t>P7014A-03.75PCE</t>
  </si>
  <si>
    <t>P7015A-01.00GQZ</t>
  </si>
  <si>
    <t>PIA D_Grege Quartz 38% UV</t>
  </si>
  <si>
    <t>P7015A-01.25GQZ</t>
  </si>
  <si>
    <t>P7015A-01.50GQZ</t>
  </si>
  <si>
    <t>P7015A-01.75GQZ</t>
  </si>
  <si>
    <t>P7015A-03.50GQZ</t>
  </si>
  <si>
    <t>P7015A-04.00GQZ</t>
  </si>
  <si>
    <t>P7015A-05.00GQZ</t>
  </si>
  <si>
    <t>P7015A-05.50GQZ</t>
  </si>
  <si>
    <t>P7015A-06.00GQZ</t>
  </si>
  <si>
    <t>P7015A-07.50GQZ</t>
  </si>
  <si>
    <t>P7016A-00.00GBR</t>
  </si>
  <si>
    <t>PIA D_Glow Brown_38% UV</t>
  </si>
  <si>
    <t>P7016A-00.75GBR</t>
  </si>
  <si>
    <t>P7016A-02.00GBR</t>
  </si>
  <si>
    <t>P7016A-05.00GBR</t>
  </si>
  <si>
    <t>P7017A-00.00CRR</t>
  </si>
  <si>
    <t>PIA D_Cream Rose_38% UV</t>
  </si>
  <si>
    <t>P7017A-01.50CRR</t>
  </si>
  <si>
    <t>P7017A-02.00CRR</t>
  </si>
  <si>
    <t>P7017A-03.00CRR</t>
  </si>
  <si>
    <t>P7017A-03.25CRR</t>
  </si>
  <si>
    <t>P7017A-03.50CRR</t>
  </si>
  <si>
    <t>P7017A-06.00CRR</t>
  </si>
  <si>
    <t>P7017A-06.50CRR</t>
  </si>
  <si>
    <t>P7023A-02.25CYB</t>
  </si>
  <si>
    <t>PIA D_Crystal Bloom_38% UV</t>
  </si>
  <si>
    <t>P7023A-05.25CYB</t>
  </si>
  <si>
    <t>Q0594-00.00MOM</t>
  </si>
  <si>
    <t>Q7003-01.25MCR</t>
  </si>
  <si>
    <t>Q7003-03.75MCR</t>
  </si>
  <si>
    <t>Q7003-04.25MCR</t>
  </si>
  <si>
    <t>Q7003-04.75MCR</t>
  </si>
  <si>
    <t>Q7003-05.50MCR</t>
  </si>
  <si>
    <t>Q7003-06.50MCR</t>
  </si>
  <si>
    <t>Q7006-04.00BEO</t>
  </si>
  <si>
    <t>Q7006-05.00BEO</t>
  </si>
  <si>
    <t>Q7006-05.50BEO</t>
  </si>
  <si>
    <t>Q7007-02.25SBQ</t>
  </si>
  <si>
    <t>Q7007-02.50SBQ</t>
  </si>
  <si>
    <t>Q7007-03.25SBQ</t>
  </si>
  <si>
    <t>Q7007-04.50SBQ</t>
  </si>
  <si>
    <t>Q7008-00.00DAT</t>
  </si>
  <si>
    <t>Q7008-01.25DAT</t>
  </si>
  <si>
    <t>Q7008-01.75DAT</t>
  </si>
  <si>
    <t>Q7008-02.00DAT</t>
  </si>
  <si>
    <t>Q7008-02.50DAT</t>
  </si>
  <si>
    <t>Q7008-03.00DAT</t>
  </si>
  <si>
    <t>Q7008-03.25DAT</t>
  </si>
  <si>
    <t>Q7008-03.75DAT</t>
  </si>
  <si>
    <t>Q7008-04.00DAT</t>
  </si>
  <si>
    <t>Q7008-04.25DAT</t>
  </si>
  <si>
    <t>Q7008-06.50DAT</t>
  </si>
  <si>
    <t>Q7008-07.00DAT</t>
  </si>
  <si>
    <t>Q7008-08.00DAT</t>
  </si>
  <si>
    <t>Q7009-01.75OPL</t>
  </si>
  <si>
    <t>Q7009-02.00OPL</t>
  </si>
  <si>
    <t>Q7009-02.75OPL</t>
  </si>
  <si>
    <t>Q7013-00.00GAN</t>
  </si>
  <si>
    <t>Q7013-01.25GAN</t>
  </si>
  <si>
    <t>Q7013-02.75GAN</t>
  </si>
  <si>
    <t>Q7013-03.00GAN</t>
  </si>
  <si>
    <t>Q7013-03.25GAN</t>
  </si>
  <si>
    <t>Q7013-03.50GAN</t>
  </si>
  <si>
    <t>Q7013-03.75GAN</t>
  </si>
  <si>
    <t>Q7014-00.00PCE</t>
  </si>
  <si>
    <t>Q7014-03.75PCE</t>
  </si>
  <si>
    <t>Q7015-01.00GQZ</t>
  </si>
  <si>
    <t>Q7015-01.25GQZ</t>
  </si>
  <si>
    <t>Q7015-01.50GQZ</t>
  </si>
  <si>
    <t>Q7015-01.75GQZ</t>
  </si>
  <si>
    <t>Q7015-03.50GQZ</t>
  </si>
  <si>
    <t>Q7015-04.00GQZ</t>
  </si>
  <si>
    <t>Q7015-05.00GQZ</t>
  </si>
  <si>
    <t>Q7015-05.50GQZ</t>
  </si>
  <si>
    <t>Q7015-06.00GQZ</t>
  </si>
  <si>
    <t>Q7015-07.50GQZ</t>
  </si>
  <si>
    <t>Q7016-00.00GBR</t>
  </si>
  <si>
    <t>Q7016-02.00GBR</t>
  </si>
  <si>
    <t>Q7016-05.00GBR</t>
  </si>
  <si>
    <t>Q7017-00.00CRR</t>
  </si>
  <si>
    <t>Q7017-01.50CRR</t>
  </si>
  <si>
    <t>Q7017-02.00CRR</t>
  </si>
  <si>
    <t>Q7017-03.00CRR</t>
  </si>
  <si>
    <t>Q7017-03.25CRR</t>
  </si>
  <si>
    <t>Q7017-03.50CRR</t>
  </si>
  <si>
    <t>Q7017-06.00CRR</t>
  </si>
  <si>
    <t>Q7017-06.50CRR</t>
  </si>
  <si>
    <t>Q7023-02.25CYB</t>
  </si>
  <si>
    <t>Q7023-05.25CYB</t>
  </si>
  <si>
    <t>R0594-00.00MOM</t>
  </si>
  <si>
    <t>R7003-01.25MCR</t>
  </si>
  <si>
    <t>R7003-03.75MCR</t>
  </si>
  <si>
    <t>R7003-04.25MCR</t>
  </si>
  <si>
    <t>R7003-04.75MCR</t>
  </si>
  <si>
    <t>R7003-05.50MCR</t>
  </si>
  <si>
    <t>R7003-06.50MCR</t>
  </si>
  <si>
    <t>R7006-04.00BEO</t>
  </si>
  <si>
    <t>R7006-05.00BEO</t>
  </si>
  <si>
    <t>R7006-05.50BEO</t>
  </si>
  <si>
    <t>R7007-02.25SBQ</t>
  </si>
  <si>
    <t>R7007-02.50SBQ</t>
  </si>
  <si>
    <t>R7007-03.25SBQ</t>
  </si>
  <si>
    <t>R7007-04.50SBQ</t>
  </si>
  <si>
    <t>R7008-00.00DAT</t>
  </si>
  <si>
    <t>R7008-01.25DAT</t>
  </si>
  <si>
    <t>R7008-01.75DAT</t>
  </si>
  <si>
    <t>R7008-02.00DAT</t>
  </si>
  <si>
    <t>R7008-02.50DAT</t>
  </si>
  <si>
    <t>R7008-03.00DAT</t>
  </si>
  <si>
    <t>R7008-03.25DAT</t>
  </si>
  <si>
    <t>R7008-06.50DAT</t>
  </si>
  <si>
    <t>R7008-08.00DAT</t>
  </si>
  <si>
    <t>R7009-01.75OPL</t>
  </si>
  <si>
    <t>R7009-02.00OPL</t>
  </si>
  <si>
    <t>R7009-02.75OPL</t>
  </si>
  <si>
    <t>R7013-00.00GAN</t>
  </si>
  <si>
    <t>R7013-01.25GAN</t>
  </si>
  <si>
    <t>R7013-02.75GAN</t>
  </si>
  <si>
    <t>R7013-03.00GAN</t>
  </si>
  <si>
    <t>R7013-03.25GAN</t>
  </si>
  <si>
    <t>R7013-03.50GAN</t>
  </si>
  <si>
    <t>R7013-03.75GAN</t>
  </si>
  <si>
    <t>R7014-00.00PCE</t>
  </si>
  <si>
    <t>R7014-03.75PCE</t>
  </si>
  <si>
    <t>R7015-01.00GQZ</t>
  </si>
  <si>
    <t>R7015-01.25GQZ</t>
  </si>
  <si>
    <t>R7015-01.50GQZ</t>
  </si>
  <si>
    <t>R7015-01.75GQZ</t>
  </si>
  <si>
    <t>R7015-03.50GQZ</t>
  </si>
  <si>
    <t>R7015-04.00GQZ</t>
  </si>
  <si>
    <t>R7015-05.00GQZ</t>
  </si>
  <si>
    <t>R7015-05.50GQZ</t>
  </si>
  <si>
    <t>R7015-06.00GQZ</t>
  </si>
  <si>
    <t>R7015-07.50GQZ</t>
  </si>
  <si>
    <t>R7016-00.00GBR</t>
  </si>
  <si>
    <t>R7016-02.00GBR</t>
  </si>
  <si>
    <t>R7016-05.00GBR</t>
  </si>
  <si>
    <t>R7017-00.00CRR</t>
  </si>
  <si>
    <t>R7017-01.50CRR</t>
  </si>
  <si>
    <t>R7017-02.00CRR</t>
  </si>
  <si>
    <t>R7017-03.00CRR</t>
  </si>
  <si>
    <t>R7017-03.50CRR</t>
  </si>
  <si>
    <t>R7017-06.00CRR</t>
  </si>
  <si>
    <t>R7017-06.50CRR</t>
  </si>
  <si>
    <t>R7023-02.25CYB</t>
  </si>
  <si>
    <t>R7023-05.25CYB</t>
  </si>
  <si>
    <t>AA1450</t>
  </si>
  <si>
    <t>P7010A-06.00CSF</t>
  </si>
  <si>
    <t>PIA D_Caramel Souffle_38% UV</t>
  </si>
  <si>
    <t>P7011A-00.00BFD</t>
  </si>
  <si>
    <t>PIA D_Brown Fondue_38% UV</t>
  </si>
  <si>
    <t>P7011A-01.25BFD</t>
  </si>
  <si>
    <t>P7011A-02.00BFD</t>
  </si>
  <si>
    <t>P7011A-10.00BFD</t>
  </si>
  <si>
    <t>P7012A-00.00JGR</t>
  </si>
  <si>
    <t>PIA D_Jelly Gray_38% UV</t>
  </si>
  <si>
    <t>P7042A-02.00COT</t>
  </si>
  <si>
    <t>PIA D_Coco Truffle_38% UV</t>
  </si>
  <si>
    <t>P7044A-03.50HOS</t>
  </si>
  <si>
    <t>PIA D_Honey Soda_38% UV</t>
  </si>
  <si>
    <t>P7044A-05.00HOS</t>
  </si>
  <si>
    <t>P7052A-02.00SUD</t>
  </si>
  <si>
    <t>PIA D_Sugar Donut_38% UV</t>
  </si>
  <si>
    <t>P7052A-03.50SUD</t>
  </si>
  <si>
    <t>Q7010-06.00CSF</t>
  </si>
  <si>
    <t>Q7011-00.00BFD</t>
  </si>
  <si>
    <t>Q7011-01.25BFD</t>
  </si>
  <si>
    <t>Q7011-02.00BFD</t>
  </si>
  <si>
    <t>Q7011-10.00BFD</t>
  </si>
  <si>
    <t>Q7012-00.00JGR</t>
  </si>
  <si>
    <t>Q7042-02.00COT</t>
  </si>
  <si>
    <t>Q7044-03.50HOS</t>
  </si>
  <si>
    <t>Q7044-05.00HOS</t>
  </si>
  <si>
    <t>Q7052-02.00SUD</t>
  </si>
  <si>
    <t>Q7052-03.50SUD</t>
  </si>
  <si>
    <t>R7010-06.00CSF</t>
  </si>
  <si>
    <t>R7011-00.00BFD</t>
  </si>
  <si>
    <t>R7011-01.25BFD</t>
  </si>
  <si>
    <t>R7011-02.00BFD</t>
  </si>
  <si>
    <t>R7011-10.00BFD</t>
  </si>
  <si>
    <t>R7012-00.00JGR</t>
  </si>
  <si>
    <t>R7042-02.00COT</t>
  </si>
  <si>
    <t>R7044-03.50HOS</t>
  </si>
  <si>
    <t>R7044-05.00HOS</t>
  </si>
  <si>
    <t>R7052-02.00SUD</t>
  </si>
  <si>
    <t>R7052-03.50SUD</t>
  </si>
  <si>
    <t>AA1451</t>
  </si>
  <si>
    <t>P3178A-04.00NUB</t>
  </si>
  <si>
    <t>PIA D_Nudie Beige_55% UV</t>
  </si>
  <si>
    <t>P3180A-04.25AIR</t>
  </si>
  <si>
    <t>PIA D_Air Gray_55% UV</t>
  </si>
  <si>
    <t>Q3178-04.00NUB</t>
  </si>
  <si>
    <t>Q3180-04.25AIR</t>
  </si>
  <si>
    <t>R3178-04.00NUB</t>
  </si>
  <si>
    <t>R3180-04.25AIR</t>
  </si>
  <si>
    <t>AA1452</t>
  </si>
  <si>
    <t>P1059A-00.00-1.25180BAE1</t>
  </si>
  <si>
    <t>PIA D Toric_TOPARDS Baby Espresso_55%_UV</t>
  </si>
  <si>
    <t>P1059A-02.00-1.25180BAE1</t>
  </si>
  <si>
    <t>P1059A-04.25-0.75180BAE1</t>
  </si>
  <si>
    <t>P1059A-05.00-0.75180BAE1</t>
  </si>
  <si>
    <t>P4895A-00.50-0.75180STQ</t>
  </si>
  <si>
    <t>PIA_Strawberry Quartz CP-0.75 Toric_UV</t>
  </si>
  <si>
    <t>P4898A-00.00-1.25180OPL</t>
  </si>
  <si>
    <t>PIA_Opal CP-1.25 Toric_UV</t>
  </si>
  <si>
    <t>Q1059-00.00-1.25180BAE1</t>
  </si>
  <si>
    <t>Q1059-02.00-1.25180BAE1</t>
  </si>
  <si>
    <t>Q1059-04.25-0.75180BAE1</t>
  </si>
  <si>
    <t>Q1059-05.00-0.75180BAE1</t>
  </si>
  <si>
    <t>Q4895-00.50-0.75180STQ</t>
  </si>
  <si>
    <t>Q4898-00.00-1.25180OPL</t>
  </si>
  <si>
    <t>R1059-00.00-1.25180BAE1</t>
  </si>
  <si>
    <t>R1059-02.00-1.25180BAE1</t>
  </si>
  <si>
    <t>R1059-04.25-0.75180BAE1</t>
  </si>
  <si>
    <t>R1059-05.00-0.75180BAE1</t>
  </si>
  <si>
    <t>R4895-00.50-0.75180STQ</t>
  </si>
  <si>
    <t>R4898-00.00-1.25180OPL</t>
  </si>
  <si>
    <t>AA1453</t>
  </si>
  <si>
    <t>P7031A-02.00AMB</t>
  </si>
  <si>
    <t>PIA D_Almond Brown_38% UV</t>
  </si>
  <si>
    <t>P7032A-01.75CMB</t>
  </si>
  <si>
    <t>PIA D_Cinnamon Brown_38% UV</t>
  </si>
  <si>
    <t>P7032A-04.75CMB</t>
  </si>
  <si>
    <t>P7033A-00.00GEC</t>
  </si>
  <si>
    <t>PIA D_Gem Chocolat_38% UV</t>
  </si>
  <si>
    <t>P7033A-03.75GEC</t>
  </si>
  <si>
    <t>Q7031-02.00AMB</t>
  </si>
  <si>
    <t>Q7032-01.75CMB</t>
  </si>
  <si>
    <t>Q7032-04.75CMB</t>
  </si>
  <si>
    <t>Q7033-00.00GEC</t>
  </si>
  <si>
    <t>Q7033-03.75GEC</t>
  </si>
  <si>
    <t>R7031-02.00AMB</t>
  </si>
  <si>
    <t>R7032-01.75CMB</t>
  </si>
  <si>
    <t>R7032-04.75CMB</t>
  </si>
  <si>
    <t>R7033-00.00GEC</t>
  </si>
  <si>
    <t>R7033-03.75GEC</t>
  </si>
  <si>
    <t>AA1454</t>
  </si>
  <si>
    <t>P0595A-04.25PRC</t>
  </si>
  <si>
    <t>PIA D_Princess Chocolat_55%_14.5 UV</t>
  </si>
  <si>
    <t>P0595A-04.50PRC</t>
  </si>
  <si>
    <t>P0595A-06.00PRC</t>
  </si>
  <si>
    <t>P7024A-00.00IDR</t>
  </si>
  <si>
    <t>PIA D_Idol Ring_38% UV</t>
  </si>
  <si>
    <t>P7024A-02.00IDR</t>
  </si>
  <si>
    <t>P7024A-02.75IDR</t>
  </si>
  <si>
    <t>P7024A-03.25IDR</t>
  </si>
  <si>
    <t>P7024A-03.50IDR</t>
  </si>
  <si>
    <t>P7024A-04.25IDR</t>
  </si>
  <si>
    <t>P7024A-05.00IDR</t>
  </si>
  <si>
    <t>P7024A-05.50IDR</t>
  </si>
  <si>
    <t>P7041A-00.00MLB</t>
  </si>
  <si>
    <t>PIA D_Melady Brown_38% UV</t>
  </si>
  <si>
    <t>P7041A-03.25MLB</t>
  </si>
  <si>
    <t>Q0595-04.25PRC</t>
  </si>
  <si>
    <t>Q0595-04.50PRC</t>
  </si>
  <si>
    <t>Q0595-06.00PRC</t>
  </si>
  <si>
    <t>Q7024-00.00IDR</t>
  </si>
  <si>
    <t>Q7024-02.00IDR</t>
  </si>
  <si>
    <t>Q7024-02.75IDR</t>
  </si>
  <si>
    <t>Q7024-03.25IDR</t>
  </si>
  <si>
    <t>Q7024-03.50IDR</t>
  </si>
  <si>
    <t>Q7024-05.00IDR</t>
  </si>
  <si>
    <t>Q7024-05.50IDR</t>
  </si>
  <si>
    <t>Q7041-00.00MLB</t>
  </si>
  <si>
    <t>Q7041-03.25MLB</t>
  </si>
  <si>
    <t>R0595-04.25PRC</t>
  </si>
  <si>
    <t>R0595-04.50PRC</t>
  </si>
  <si>
    <t>R0595-06.00PRC</t>
  </si>
  <si>
    <t>R7024-00.00IDR</t>
  </si>
  <si>
    <t>R7024-02.00IDR</t>
  </si>
  <si>
    <t>R7024-02.75IDR</t>
  </si>
  <si>
    <t>R7024-03.25IDR</t>
  </si>
  <si>
    <t>R7024-03.50IDR</t>
  </si>
  <si>
    <t>R7024-05.00IDR</t>
  </si>
  <si>
    <t>R7024-05.50IDR</t>
  </si>
  <si>
    <t>R7041-00.00MLB</t>
  </si>
  <si>
    <t>R7041-03.25MLB</t>
  </si>
  <si>
    <t>AA1456</t>
  </si>
  <si>
    <t>P7000A-00.00LCV</t>
  </si>
  <si>
    <t>PIA D_Love Cacao_55%_14.2 UV</t>
  </si>
  <si>
    <t>P7001A-00.00MCP</t>
  </si>
  <si>
    <t>PIA D_Mocha Powder_55%_14.2 UV</t>
  </si>
  <si>
    <t>Q7000-00.00LCV</t>
  </si>
  <si>
    <t>Q7001-00.00MCP</t>
  </si>
  <si>
    <t>R7000-00.00LCV</t>
  </si>
  <si>
    <t>R7001-00.00MCP</t>
  </si>
  <si>
    <t>AA1458</t>
  </si>
  <si>
    <t>P0554A-02.50SPQ</t>
  </si>
  <si>
    <t>PIA D_Spicy Queen_55% UV</t>
  </si>
  <si>
    <t>Q0554-02.50SPQ</t>
  </si>
  <si>
    <t>R0554-02.50SPQ</t>
  </si>
  <si>
    <t>AA1459</t>
  </si>
  <si>
    <t>P1064A-04.25-1.25180BBN2</t>
  </si>
  <si>
    <t>PIA D Toric_Brown Bunny_55% UV</t>
  </si>
  <si>
    <t>P1065A-02.50-1.25180DLG3</t>
  </si>
  <si>
    <t>PIA D Toric_Dollish Gray_55% UV</t>
  </si>
  <si>
    <t>P1065A-03.75-1.25180DLG3</t>
  </si>
  <si>
    <t>P1065A-04.75-0.75180DLG3</t>
  </si>
  <si>
    <t>P1065A-05.50-1.25180DLG3</t>
  </si>
  <si>
    <t>P1065A-05.75-0.75180DLG3</t>
  </si>
  <si>
    <t>P1065A-06.50-1.25180DLG3</t>
  </si>
  <si>
    <t>P1065A-07.00-0.75180DLG3</t>
  </si>
  <si>
    <t>P1065A-07.00-1.25180DLG3</t>
  </si>
  <si>
    <t>P1065A-08.00-1.25180DLG3</t>
  </si>
  <si>
    <t>Q1064-04.25-1.25180BBN2</t>
  </si>
  <si>
    <t>Q1065-02.50-1.25180DLG3</t>
  </si>
  <si>
    <t>Q1065-03.75-1.25180DLG3</t>
  </si>
  <si>
    <t>Q1065-04.75-0.75180DLG3</t>
  </si>
  <si>
    <t>Q1065-05.50-1.25180DLG3</t>
  </si>
  <si>
    <t>Q1065-05.75-0.75180DLG3</t>
  </si>
  <si>
    <t>Q1065-06.50-1.25180DLG3</t>
  </si>
  <si>
    <t>Q1065-07.00-0.75180DLG3</t>
  </si>
  <si>
    <t>Q1065-07.00-1.25180DLG3</t>
  </si>
  <si>
    <t>Q1065-08.00-1.25180DLG3</t>
  </si>
  <si>
    <t>R1064-04.25-1.25180BBN2</t>
  </si>
  <si>
    <t>R1065-04.75-0.75180DLG3</t>
  </si>
  <si>
    <t>R1065-05.75-0.75180DLG3</t>
  </si>
  <si>
    <t>R1065-07.00-0.75180DLG3</t>
  </si>
  <si>
    <t>AA1460</t>
  </si>
  <si>
    <t>P0106A-02.75CRG3</t>
  </si>
  <si>
    <t>PIA_BROWN MANEGE</t>
  </si>
  <si>
    <t>P3080A-01.00</t>
  </si>
  <si>
    <t>P3080A-01.50</t>
  </si>
  <si>
    <t>P3080A-02.25</t>
  </si>
  <si>
    <t>P3080A-03.75</t>
  </si>
  <si>
    <t>P3080A-04.00</t>
  </si>
  <si>
    <t>P3080A-06.00</t>
  </si>
  <si>
    <t>P3080A-08.00</t>
  </si>
  <si>
    <t>Q3080-01.00</t>
  </si>
  <si>
    <t>Q3080-01.50</t>
  </si>
  <si>
    <t>Q3080-02.25</t>
  </si>
  <si>
    <t>Q3080-03.75</t>
  </si>
  <si>
    <t>Q3080-04.00</t>
  </si>
  <si>
    <t>Q3080-06.00</t>
  </si>
  <si>
    <t>Q3080-08.00</t>
  </si>
  <si>
    <t>AA1464</t>
  </si>
  <si>
    <t>P1062M-00.00GRY2</t>
  </si>
  <si>
    <t>Gray Bunny_PIA_M_(중)_14.2</t>
  </si>
  <si>
    <t>P1063M-00.00CER3</t>
  </si>
  <si>
    <t>Cherish Brown_PIA_M_(중)_14.2</t>
  </si>
  <si>
    <t>P1063M-04.00CER3</t>
  </si>
  <si>
    <t>P7519M-00.00TWB3</t>
  </si>
  <si>
    <t>Twinkle Brown_PIA_M_(중)(Y)</t>
  </si>
  <si>
    <t>P7519M-01.25TWB3</t>
  </si>
  <si>
    <t>P7519M-06.00TWB3</t>
  </si>
  <si>
    <t>P7520M-01.25DZG2</t>
  </si>
  <si>
    <t>Dazzle Gray_2T_(PBT)PIA_M_(중)(Y)</t>
  </si>
  <si>
    <t>P7520M-05.00DZG2</t>
  </si>
  <si>
    <t>P7523M-03.25TIB1</t>
  </si>
  <si>
    <t>Tint Brown_1T_(PBT)PIA_M_(중)(Y)</t>
  </si>
  <si>
    <t>P7523M-04.75TIB1</t>
  </si>
  <si>
    <t>P7523M-05.50TIB1</t>
  </si>
  <si>
    <t>P7525M-02.50TGT3</t>
  </si>
  <si>
    <t>Tangerine Tea_3T_(PBT)PIA_M_(중)(Y)</t>
  </si>
  <si>
    <t>P7526M-00.00PCC3</t>
  </si>
  <si>
    <t>Peach Crush_3T_(PBT)PIA_M_(중)(Y)</t>
  </si>
  <si>
    <t>P7531M-00.00DZB2</t>
  </si>
  <si>
    <t>Dazzle Beige_2T_(PBT)PIA_M(Y)</t>
  </si>
  <si>
    <t>P7531M-01.25DZB2</t>
  </si>
  <si>
    <t>P7531M-01.75DZB2</t>
  </si>
  <si>
    <t>P7531M-02.50DZB2</t>
  </si>
  <si>
    <t>P7532M-03.50SAS3</t>
  </si>
  <si>
    <t>Sakura Smore_PIA_M_(중)(Y)</t>
  </si>
  <si>
    <t>P7532M-03.75SAS3</t>
  </si>
  <si>
    <t>P7533M-00.00DAP3</t>
  </si>
  <si>
    <t>Dark Peony_PIA_M_(중)(Y)</t>
  </si>
  <si>
    <t>P7533M-02.75DAP3</t>
  </si>
  <si>
    <t>P7533M-04.00DAP3</t>
  </si>
  <si>
    <t>P7533M-04.75DAP3</t>
  </si>
  <si>
    <t>P7533M-05.50DAP3</t>
  </si>
  <si>
    <t>P7539M-00.00BRB2</t>
  </si>
  <si>
    <t>Brown Bunny_PIA_M_(중)(Y)</t>
  </si>
  <si>
    <t>P7539M-02.50BRB2</t>
  </si>
  <si>
    <t>P7539M-02.75BRB2</t>
  </si>
  <si>
    <t>P7539M-03.00BRB2</t>
  </si>
  <si>
    <t>P7539M-04.00BRB2</t>
  </si>
  <si>
    <t>P7539M-06.00BRB2</t>
  </si>
  <si>
    <t>P7540M-01.00DBO3</t>
  </si>
  <si>
    <t>Dollish Brown_PIA_M_(중)(Y)</t>
  </si>
  <si>
    <t>P7540M-01.50DBO3</t>
  </si>
  <si>
    <t>P7540M-02.50DBO3</t>
  </si>
  <si>
    <t>P7540M-03.25DBO3</t>
  </si>
  <si>
    <t>P7540M-03.75DBO3</t>
  </si>
  <si>
    <t>P7540M-06.00DBO3</t>
  </si>
  <si>
    <t>P7541M-01.75DGR3</t>
  </si>
  <si>
    <t>Dollish Gray_PIA_M_(중)(Y)</t>
  </si>
  <si>
    <t>P7541M-03.00DGR3</t>
  </si>
  <si>
    <t>P7541M-03.25DGR3</t>
  </si>
  <si>
    <t>Q1062-00.00GRY2</t>
  </si>
  <si>
    <t>Q1063-00.00CER3</t>
  </si>
  <si>
    <t>Q1063-04.00CER3</t>
  </si>
  <si>
    <t>Q7519-00.00TWB3</t>
  </si>
  <si>
    <t>Q7519-01.25TWB3</t>
  </si>
  <si>
    <t>Q7519-06.00TWB3</t>
  </si>
  <si>
    <t>Q7520-05.00DZG2</t>
  </si>
  <si>
    <t>Q7523-03.25TIB1</t>
  </si>
  <si>
    <t>Q7523-04.75TIB1</t>
  </si>
  <si>
    <t>Q7523-05.50TIB1</t>
  </si>
  <si>
    <t>Q7525-02.50TGT3</t>
  </si>
  <si>
    <t>Q7526-00.00PCC3</t>
  </si>
  <si>
    <t>Q7531-00.00DZB2</t>
  </si>
  <si>
    <t>Q7531-01.25DZB2</t>
  </si>
  <si>
    <t>Q7531-01.75DZB2</t>
  </si>
  <si>
    <t>Q7531-02.50DZB2</t>
  </si>
  <si>
    <t>Q7532-03.50SAS3</t>
  </si>
  <si>
    <t>Q7532-03.75SAS3</t>
  </si>
  <si>
    <t>Q7533-00.00DAP3</t>
  </si>
  <si>
    <t>Q7533-02.75DAP3</t>
  </si>
  <si>
    <t>Q7533-04.00DAP3</t>
  </si>
  <si>
    <t>Q7533-05.50DAP3</t>
  </si>
  <si>
    <t>Q7540-01.00DBO3</t>
  </si>
  <si>
    <t>Q7540-01.50DBO3</t>
  </si>
  <si>
    <t>Q7540-02.50DBO3</t>
  </si>
  <si>
    <t>Q7540-03.25DBO3</t>
  </si>
  <si>
    <t>Q7540-03.75DBO3</t>
  </si>
  <si>
    <t>Q7540-06.00DBO3</t>
  </si>
  <si>
    <t>Q7541-01.75DGR3</t>
  </si>
  <si>
    <t>Q7541-03.00DGR3</t>
  </si>
  <si>
    <t>Q7541-03.25DGR3</t>
  </si>
  <si>
    <t>R1062-00.00GRY2</t>
  </si>
  <si>
    <t>R7519-01.25TWB3</t>
  </si>
  <si>
    <t>R7519-06.00TWB3</t>
  </si>
  <si>
    <t>R7523-04.75TIB1</t>
  </si>
  <si>
    <t>R7526-00.00PCC3</t>
  </si>
  <si>
    <t>R7531-00.00DZB2</t>
  </si>
  <si>
    <t>R7531-01.25DZB2</t>
  </si>
  <si>
    <t>R7532-03.50SAS3</t>
  </si>
  <si>
    <t>R7532-03.75SAS3</t>
  </si>
  <si>
    <t>R7533-00.00DAP3</t>
  </si>
  <si>
    <t>R7533-02.75DAP3</t>
  </si>
  <si>
    <t>R7533-05.50DAP3</t>
  </si>
  <si>
    <t>R7540-01.50DBO3</t>
  </si>
  <si>
    <t>R7540-02.50DBO3</t>
  </si>
  <si>
    <t>R7540-03.25DBO3</t>
  </si>
  <si>
    <t>R7540-03.75DBO3</t>
  </si>
  <si>
    <t>R7540-06.00DBO3</t>
  </si>
  <si>
    <t>AA1465</t>
  </si>
  <si>
    <t>P7514M-00.00OLT2</t>
  </si>
  <si>
    <t>Oolong Tea_PIA_M_중사각(Y)</t>
  </si>
  <si>
    <t>P7514M-05.00OLT2</t>
  </si>
  <si>
    <t>P7534M-04.50AFO2</t>
  </si>
  <si>
    <t>Affogato_PIA_M_(중)(Y)</t>
  </si>
  <si>
    <t>P7535M-00.00COJ3</t>
  </si>
  <si>
    <t>Coffee Jelly_PIA_M_(중)(Y)</t>
  </si>
  <si>
    <t>P7535M-04.75COJ3</t>
  </si>
  <si>
    <t>P7535M-05.00COJ3</t>
  </si>
  <si>
    <t>P7535M-05.25COJ3</t>
  </si>
  <si>
    <t>P7535M-06.50COJ3</t>
  </si>
  <si>
    <t>P7535M-07.50COJ3</t>
  </si>
  <si>
    <t>Q7514-00.00OLT2</t>
  </si>
  <si>
    <t>Q7535-00.00COJ3</t>
  </si>
  <si>
    <t>Q7535-04.75COJ3</t>
  </si>
  <si>
    <t>Q7535-05.00COJ3</t>
  </si>
  <si>
    <t>Q7535-05.25COJ3</t>
  </si>
  <si>
    <t>Q7535-06.50COJ3</t>
  </si>
  <si>
    <t>Q7535-07.50COJ3</t>
  </si>
  <si>
    <t>R7514-00.00OLT2</t>
  </si>
  <si>
    <t>R7535-00.00COJ3</t>
  </si>
  <si>
    <t>R7535-04.75COJ3</t>
  </si>
  <si>
    <t>AA1466</t>
  </si>
  <si>
    <t>P1045M-00.00JQZ2</t>
  </si>
  <si>
    <t>Jelly Quartz_PIA_M_(중)</t>
  </si>
  <si>
    <t>P1045M-01.25JQZ2</t>
  </si>
  <si>
    <t>P1045M-01.75JQZ2</t>
  </si>
  <si>
    <t>P1045M-02.75JQZ2</t>
  </si>
  <si>
    <t>P1045M-03.00JQZ2</t>
  </si>
  <si>
    <t>P1045M-03.25JQZ2</t>
  </si>
  <si>
    <t>P1045M-03.50JQZ2</t>
  </si>
  <si>
    <t>P1045M-04.25JQZ2</t>
  </si>
  <si>
    <t>P1045M-05.00JQZ2</t>
  </si>
  <si>
    <t>P1045M-06.00JQZ2</t>
  </si>
  <si>
    <t>P7035M-03.25MCR</t>
  </si>
  <si>
    <t>Mocha Ring_PIA_M_(중)</t>
  </si>
  <si>
    <t>P7035M-05.00MCR</t>
  </si>
  <si>
    <t>P7036M-00.00CRR</t>
  </si>
  <si>
    <t>Cream Rose_PIA_M_(중)</t>
  </si>
  <si>
    <t>P7036M-01.75CRR</t>
  </si>
  <si>
    <t>P7036M-03.25CRR</t>
  </si>
  <si>
    <t>P7036M-03.50CRR</t>
  </si>
  <si>
    <t>P7036M-03.75CRR</t>
  </si>
  <si>
    <t>P7512M-01.25BEO1</t>
  </si>
  <si>
    <t>Baby Espresso_PIA_M_중사각(Y)</t>
  </si>
  <si>
    <t>P7512M-04.00BEO1</t>
  </si>
  <si>
    <t>P7536M-04.00STQ2</t>
  </si>
  <si>
    <t>Strawberry Quartz_PIA_M_(중)(Y)</t>
  </si>
  <si>
    <t>P7537M-02.00GAN2</t>
  </si>
  <si>
    <t>Garnet_PIA_M_(중)(Y)</t>
  </si>
  <si>
    <t>P7537M-02.50GAN2</t>
  </si>
  <si>
    <t>P7537M-02.75GAN2</t>
  </si>
  <si>
    <t>P7538M-00.00DAT2</t>
  </si>
  <si>
    <t>Date Topaz_PIA_M_(중)(Y)</t>
  </si>
  <si>
    <t>P7538M-03.50DAT2</t>
  </si>
  <si>
    <t>P7538M-04.25DAT2</t>
  </si>
  <si>
    <t>P7538M-06.50DAT2</t>
  </si>
  <si>
    <t>P7538M-08.00DAT2</t>
  </si>
  <si>
    <t>Q1045-00.00JQZ2</t>
  </si>
  <si>
    <t>Q1045-01.25JQZ2</t>
  </si>
  <si>
    <t>Q1045-01.75JQZ2</t>
  </si>
  <si>
    <t>Q1045-02.75JQZ2</t>
  </si>
  <si>
    <t>Q1045-03.00JQZ2</t>
  </si>
  <si>
    <t>Q1045-03.25JQZ2</t>
  </si>
  <si>
    <t>Q1045-03.50JQZ2</t>
  </si>
  <si>
    <t>Q1045-04.25JQZ2</t>
  </si>
  <si>
    <t>Q1045-05.00JQZ2</t>
  </si>
  <si>
    <t>Q1045-06.00JQZ2</t>
  </si>
  <si>
    <t>Q7035-03.25MCR</t>
  </si>
  <si>
    <t>Q7035-05.00MCR</t>
  </si>
  <si>
    <t>Q7036-00.00CRR</t>
  </si>
  <si>
    <t>Q7036-01.75CRR</t>
  </si>
  <si>
    <t>Q7036-03.25CRR</t>
  </si>
  <si>
    <t>Q7036-03.50CRR</t>
  </si>
  <si>
    <t>Q7036-03.75CRR</t>
  </si>
  <si>
    <t>Q7512-01.25BEO1</t>
  </si>
  <si>
    <t>Q7512-04.00BEO1</t>
  </si>
  <si>
    <t>Q7536-04.00STQ2</t>
  </si>
  <si>
    <t>Q7537-02.00GAN2</t>
  </si>
  <si>
    <t>Q7537-02.50GAN2</t>
  </si>
  <si>
    <t>Q7537-02.75GAN2</t>
  </si>
  <si>
    <t>Q7538-00.00DAT2</t>
  </si>
  <si>
    <t>Q7538-03.50DAT2</t>
  </si>
  <si>
    <t>Q7538-06.50DAT2</t>
  </si>
  <si>
    <t>Q7538-08.00DAT2</t>
  </si>
  <si>
    <t>R1045-00.00JQZ2</t>
  </si>
  <si>
    <t>R1045-01.25JQZ2</t>
  </si>
  <si>
    <t>R1045-03.00JQZ2</t>
  </si>
  <si>
    <t>R1045-03.25JQZ2</t>
  </si>
  <si>
    <t>R1045-03.50JQZ2</t>
  </si>
  <si>
    <t>R1045-04.25JQZ2</t>
  </si>
  <si>
    <t>R1045-05.00JQZ2</t>
  </si>
  <si>
    <t>R1045-06.00JQZ2</t>
  </si>
  <si>
    <t>R7036-00.00CRR</t>
  </si>
  <si>
    <t>R7036-01.75CRR</t>
  </si>
  <si>
    <t>R7036-03.25CRR</t>
  </si>
  <si>
    <t>R7036-03.50CRR</t>
  </si>
  <si>
    <t>R7036-03.75CRR</t>
  </si>
  <si>
    <t>R7512-01.25BEO1</t>
  </si>
  <si>
    <t>R7512-04.00BEO1</t>
  </si>
  <si>
    <t>R7538-00.00DAT2</t>
  </si>
  <si>
    <t>R7538-03.50DAT2</t>
  </si>
  <si>
    <t>R7538-06.50DAT2</t>
  </si>
  <si>
    <t>R7538-08.00DAT2</t>
  </si>
  <si>
    <t>AA1467</t>
  </si>
  <si>
    <t>P1046M-00.00LBK1</t>
  </si>
  <si>
    <t>Lady Black_PIA_M_(중)_14.5</t>
  </si>
  <si>
    <t>P1046M-00.75LBK1</t>
  </si>
  <si>
    <t>P1047M-00.75IRG2</t>
  </si>
  <si>
    <t>Idol Ring_PIA_M_(중)_14.5</t>
  </si>
  <si>
    <t>P1048M-02.50PCL2</t>
  </si>
  <si>
    <t>Princess Chocolat_PIA_M_(중)_14.5</t>
  </si>
  <si>
    <t>Q1046-00.00LBK1</t>
  </si>
  <si>
    <t>Q1046-00.75LBK1</t>
  </si>
  <si>
    <t>Q1047-00.75IRG2</t>
  </si>
  <si>
    <t>Q1048-02.50PCL2</t>
  </si>
  <si>
    <t>R1046-00.75LBK1</t>
  </si>
  <si>
    <t>R1047-00.75IRG2</t>
  </si>
  <si>
    <t>R1048-02.50PCL2</t>
  </si>
  <si>
    <t>GG0245</t>
  </si>
  <si>
    <t>P2121A-01.50CLB</t>
  </si>
  <si>
    <t>From D_(UV)Clear Beige Coral_38%</t>
  </si>
  <si>
    <t>P2121A-01.75CLB</t>
  </si>
  <si>
    <t>P2121A-03.50CLB</t>
  </si>
  <si>
    <t>P2121A-03.75CLB</t>
  </si>
  <si>
    <t>P2121A-04.25CLB</t>
  </si>
  <si>
    <t>P2121A-05.50CLB</t>
  </si>
  <si>
    <t>P2121A-06.00CLB</t>
  </si>
  <si>
    <t>P2121A-06.50CLB</t>
  </si>
  <si>
    <t>P2123A-00.00CLB</t>
  </si>
  <si>
    <t>From D_(UV)Clear Beige_38%</t>
  </si>
  <si>
    <t>P2123A-00.50CLB</t>
  </si>
  <si>
    <t>P2123A-01.00CLB</t>
  </si>
  <si>
    <t>P2123A-01.25CLB</t>
  </si>
  <si>
    <t>P2123A-02.25CLB</t>
  </si>
  <si>
    <t>P2123A-02.50CLB</t>
  </si>
  <si>
    <t>P2123A-03.25CLB</t>
  </si>
  <si>
    <t>P2123A-03.50CLB</t>
  </si>
  <si>
    <t>P2123A-04.75CLB</t>
  </si>
  <si>
    <t>P2123A-05.50CLB</t>
  </si>
  <si>
    <t>P2123A-08.00CLB</t>
  </si>
  <si>
    <t>Q2121-01.50CLB</t>
  </si>
  <si>
    <t>Q2121-01.75CLB</t>
  </si>
  <si>
    <t>Q2121-03.50CLB</t>
  </si>
  <si>
    <t>Q2121-03.75CLB</t>
  </si>
  <si>
    <t>Q2121-04.25CLB</t>
  </si>
  <si>
    <t>Q2121-05.50CLB</t>
  </si>
  <si>
    <t>Q2121-06.00CLB</t>
  </si>
  <si>
    <t>Q2121-06.50CLB</t>
  </si>
  <si>
    <t>Q2123-00.00CLB</t>
  </si>
  <si>
    <t>Q2123-00.50CLB</t>
  </si>
  <si>
    <t>Q2123-01.00CLB</t>
  </si>
  <si>
    <t>Q2123-01.25CLB</t>
  </si>
  <si>
    <t>Q2123-02.25CLB</t>
  </si>
  <si>
    <t>Q2123-02.50CLB</t>
  </si>
  <si>
    <t>Q2123-03.25CLB</t>
  </si>
  <si>
    <t>Q2123-03.50CLB</t>
  </si>
  <si>
    <t>Q2123-04.75CLB</t>
  </si>
  <si>
    <t>Q2123-05.50CLB</t>
  </si>
  <si>
    <t>Q2123-08.00CLB</t>
  </si>
  <si>
    <t>R2121-01.50CLB</t>
  </si>
  <si>
    <t>R2121-01.75CLB</t>
  </si>
  <si>
    <t>R2121-03.50CLB</t>
  </si>
  <si>
    <t>R2121-03.75CLB</t>
  </si>
  <si>
    <t>R2121-04.25CLB</t>
  </si>
  <si>
    <t>R2121-05.50CLB</t>
  </si>
  <si>
    <t>R2123-00.00CLB</t>
  </si>
  <si>
    <t>R2123-00.50CLB</t>
  </si>
  <si>
    <t>R2123-01.00CLB</t>
  </si>
  <si>
    <t>R2123-01.25CLB</t>
  </si>
  <si>
    <t>R2123-02.25CLB</t>
  </si>
  <si>
    <t>R2123-02.50CLB</t>
  </si>
  <si>
    <t>R2123-03.25CLB</t>
  </si>
  <si>
    <t>R2123-03.50CLB</t>
  </si>
  <si>
    <t>R2123-04.75CLB</t>
  </si>
  <si>
    <t>R2123-05.50CLB</t>
  </si>
  <si>
    <t>R2123-08.00CLB</t>
  </si>
  <si>
    <t>GG0246</t>
  </si>
  <si>
    <t>P4834A-03.00CBM</t>
  </si>
  <si>
    <t>P4834A-06.00CBM</t>
  </si>
  <si>
    <t>P4834A-06.50CBM</t>
  </si>
  <si>
    <t>Q4834-03.00CBM</t>
  </si>
  <si>
    <t>Q4834-06.00CBM</t>
  </si>
  <si>
    <t>Q4834-06.50CBM</t>
  </si>
  <si>
    <t>R4834-03.00CBM</t>
  </si>
  <si>
    <t>R4834-06.00CBM</t>
  </si>
  <si>
    <t>R4834-06.50CBM</t>
  </si>
  <si>
    <t>R202607290002</t>
  </si>
  <si>
    <t>P3076A-01.75BLM</t>
  </si>
  <si>
    <t>P4848A-04.50-1.75180GRA</t>
  </si>
  <si>
    <t>Q3076-01.75BLM</t>
  </si>
  <si>
    <t>Q4848-04.50-1.75180GRA</t>
  </si>
  <si>
    <t>R3076-01.75BLM</t>
  </si>
  <si>
    <t>R4848-04.50-1.75180GRA</t>
  </si>
  <si>
    <t>R202607290003</t>
  </si>
  <si>
    <t>R202607300002</t>
  </si>
  <si>
    <t>P3077A-00.00BRW</t>
  </si>
  <si>
    <t>렌즈미 Realsome_Brown(30개입)</t>
  </si>
  <si>
    <t>Q3077-00.00BRW</t>
  </si>
  <si>
    <t>R3077-00.00BRW</t>
  </si>
  <si>
    <t>X2570</t>
  </si>
  <si>
    <t>P1121A+00.25+2.00</t>
  </si>
  <si>
    <t>O2O2 M_Multifocal(DK70)_SMHL</t>
  </si>
  <si>
    <t>P1121A+00.75+1.00</t>
  </si>
  <si>
    <t>P1121A+00.75+1.50</t>
  </si>
  <si>
    <t>P1121A+01.50+1.00</t>
  </si>
  <si>
    <t>P1121A+01.75+1.00</t>
  </si>
  <si>
    <t>P1121A+02.25+1.00</t>
  </si>
  <si>
    <t>P1121A+02.50+1.00</t>
  </si>
  <si>
    <t>P1121A+03.25+1.00</t>
  </si>
  <si>
    <t>P1121A+03.75+1.00</t>
  </si>
  <si>
    <t>P1121A+03.75+2.50</t>
  </si>
  <si>
    <t>P1121A+04.00+2.00</t>
  </si>
  <si>
    <t>P1121A+04.50+1.00</t>
  </si>
  <si>
    <t>P1121A+04.75+1.00</t>
  </si>
  <si>
    <t>P1121A+05.00+1.00</t>
  </si>
  <si>
    <t>P1121A+06.00+1.00</t>
  </si>
  <si>
    <t>P1121A-00.25+2.00</t>
  </si>
  <si>
    <t>P1121A-05.00+1.50</t>
  </si>
  <si>
    <t>P1121A-11.50+1.00</t>
  </si>
  <si>
    <t>Q1121+02.50+1.00</t>
  </si>
  <si>
    <t>Q1121+04.50+1.00</t>
  </si>
  <si>
    <t>Q1121+04.75+1.00</t>
  </si>
  <si>
    <t>Q1121+05.00+1.00</t>
  </si>
  <si>
    <t>Q1121+06.00+1.00</t>
  </si>
  <si>
    <t>Q1121-00.25+2.00</t>
  </si>
  <si>
    <t>Q1121-11.50+1.00</t>
  </si>
  <si>
    <t>R1121+02.50+1.00</t>
  </si>
  <si>
    <t>R1121+04.50+1.00</t>
  </si>
  <si>
    <t>R1121+04.75+1.00</t>
  </si>
  <si>
    <t>R1121+05.00+1.00</t>
  </si>
  <si>
    <t>R1121+06.00+1.00</t>
  </si>
  <si>
    <t>R1121-00.25+2.00</t>
  </si>
  <si>
    <t>R1121-11.50+1.00</t>
  </si>
  <si>
    <t>Digero GmbH &amp; Co. KG</t>
  </si>
  <si>
    <t>V3369</t>
  </si>
  <si>
    <t>P5419A-01.75+1.50</t>
  </si>
  <si>
    <t>V3355</t>
  </si>
  <si>
    <t>P0247A+02.50</t>
  </si>
  <si>
    <t>P0247A+03.50</t>
  </si>
  <si>
    <t>P0247A+04.50</t>
  </si>
  <si>
    <t>P0247A-04.50</t>
  </si>
  <si>
    <t>P0247A-08.00</t>
  </si>
  <si>
    <t>HW0413</t>
  </si>
  <si>
    <t>P0088A+02.25</t>
  </si>
  <si>
    <t>P0088A-11.00</t>
  </si>
  <si>
    <t>HW0407</t>
  </si>
  <si>
    <t>P1185A+01.00</t>
  </si>
  <si>
    <t>O2O2 M_Sph(DK70)_SMHL_Optic Center Adria O2O2</t>
  </si>
  <si>
    <t>P1185A+01.25</t>
  </si>
  <si>
    <t>P1185A+01.50</t>
  </si>
  <si>
    <t>P1185A+01.75</t>
  </si>
  <si>
    <t>P1185A+02.00</t>
  </si>
  <si>
    <t>P1185A+02.25</t>
  </si>
  <si>
    <t>P1185A+02.50</t>
  </si>
  <si>
    <t>P1185A+02.75</t>
  </si>
  <si>
    <t>P1185A+03.00</t>
  </si>
  <si>
    <t>P1185A+03.50</t>
  </si>
  <si>
    <t>P1185A+04.00</t>
  </si>
  <si>
    <t>P1185A+05.00</t>
  </si>
  <si>
    <t>P1185A+05.50</t>
  </si>
  <si>
    <t>P1185A+06.00</t>
  </si>
  <si>
    <t>P1185A+06.50</t>
  </si>
  <si>
    <t>P1185A+07.50</t>
  </si>
  <si>
    <t>P1185A+08.00</t>
  </si>
  <si>
    <t>P1185A-00.50</t>
  </si>
  <si>
    <t>P1185A-00.75</t>
  </si>
  <si>
    <t>P1185A-01.00</t>
  </si>
  <si>
    <t>P1185A-01.25</t>
  </si>
  <si>
    <t>P1185A-01.50</t>
  </si>
  <si>
    <t>P1185A-01.75</t>
  </si>
  <si>
    <t>P1185A-02.00</t>
  </si>
  <si>
    <t>P1185A-02.25</t>
  </si>
  <si>
    <t>P1185A-02.50</t>
  </si>
  <si>
    <t>P1185A-02.75</t>
  </si>
  <si>
    <t>P1185A-03.00</t>
  </si>
  <si>
    <t>P1185A-03.25</t>
  </si>
  <si>
    <t>P1185A-03.50</t>
  </si>
  <si>
    <t>P1185A-03.75</t>
  </si>
  <si>
    <t>P1185A-04.00</t>
  </si>
  <si>
    <t>P1185A-04.25</t>
  </si>
  <si>
    <t>P1185A-04.50</t>
  </si>
  <si>
    <t>P1185A-04.75</t>
  </si>
  <si>
    <t>P1185A-05.00</t>
  </si>
  <si>
    <t>P1185A-05.25</t>
  </si>
  <si>
    <t>P1185A-05.50</t>
  </si>
  <si>
    <t>P1185A-05.75</t>
  </si>
  <si>
    <t>P1185A-06.00</t>
  </si>
  <si>
    <t>P1185A-06.50</t>
  </si>
  <si>
    <t>P1185A-07.00</t>
  </si>
  <si>
    <t>P1185A-07.50</t>
  </si>
  <si>
    <t>P1185A-08.00</t>
  </si>
  <si>
    <t>P1185A-08.50</t>
  </si>
  <si>
    <t>P1185A-09.00</t>
  </si>
  <si>
    <t>P1185A-09.50</t>
  </si>
  <si>
    <t>P1185A-10.00</t>
  </si>
  <si>
    <t>P1185A-10.50</t>
  </si>
  <si>
    <t>P1185A-11.00</t>
  </si>
  <si>
    <t>P1185A-12.00</t>
  </si>
  <si>
    <t>P1186A-00.75</t>
  </si>
  <si>
    <t>O2O2 M_Sph(DK70)_SMHL_Optic Center O2O2 White</t>
  </si>
  <si>
    <t>P1186A-01.50</t>
  </si>
  <si>
    <t>P1186A-01.75</t>
  </si>
  <si>
    <t>P1186A-02.00</t>
  </si>
  <si>
    <t>P1186A-02.75</t>
  </si>
  <si>
    <t>P1186A-03.25</t>
  </si>
  <si>
    <t>P1186A-03.50</t>
  </si>
  <si>
    <t>P1186A-03.75</t>
  </si>
  <si>
    <t>P1186A-04.00</t>
  </si>
  <si>
    <t>P1186A-04.50</t>
  </si>
  <si>
    <t>P1186A-05.00</t>
  </si>
  <si>
    <t>P1186A-06.00</t>
  </si>
  <si>
    <t>P1186A-07.50</t>
  </si>
  <si>
    <t>P1186A-08.00</t>
  </si>
  <si>
    <t>P1186A-08.50</t>
  </si>
  <si>
    <t>P1187A-10.00</t>
  </si>
  <si>
    <t>O2O2 M_Sph(DK70)_SMHL_Optic Center Adria City</t>
  </si>
  <si>
    <t>Q1113+01.00</t>
  </si>
  <si>
    <t>Q1113+01.25</t>
  </si>
  <si>
    <t>Q1113+02.25</t>
  </si>
  <si>
    <t>Q1113+05.50</t>
  </si>
  <si>
    <t>Q1113+06.50</t>
  </si>
  <si>
    <t>Q1113+07.50</t>
  </si>
  <si>
    <t>Q1113+08.00</t>
  </si>
  <si>
    <t>Q1113-03.50</t>
  </si>
  <si>
    <t>Q1113-03.75</t>
  </si>
  <si>
    <t>Q1113-05.00</t>
  </si>
  <si>
    <t>R1113+01.00</t>
  </si>
  <si>
    <t>R1113+01.25</t>
  </si>
  <si>
    <t>R1113+02.25</t>
  </si>
  <si>
    <t>R1113+05.50</t>
  </si>
  <si>
    <t>R1113+06.50</t>
  </si>
  <si>
    <t>R1113+07.50</t>
  </si>
  <si>
    <t>R1113+08.00</t>
  </si>
  <si>
    <t>R1113-03.50</t>
  </si>
  <si>
    <t>R1113-03.75</t>
  </si>
  <si>
    <t>R1113-05.00</t>
  </si>
  <si>
    <t>YH0215</t>
  </si>
  <si>
    <t>YH0222</t>
  </si>
  <si>
    <t>GG0242</t>
  </si>
  <si>
    <t>T-garden</t>
  </si>
  <si>
    <t>AA1441</t>
  </si>
  <si>
    <t>P1184A-00.75RGC3</t>
  </si>
  <si>
    <t>T-Garden D_Ragan Checker_55% UV 15.0</t>
  </si>
  <si>
    <t>P1184A-01.00RGC3</t>
  </si>
  <si>
    <t>P1184A-01.25RGC3</t>
  </si>
  <si>
    <t>P1184A-01.50RGC3</t>
  </si>
  <si>
    <t>P1184A-01.75RGC3</t>
  </si>
  <si>
    <t>P1184A-02.00RGC3</t>
  </si>
  <si>
    <t>P1184A-02.25RGC3</t>
  </si>
  <si>
    <t>P1184A-02.50RGC3</t>
  </si>
  <si>
    <t>P1184A-02.75RGC3</t>
  </si>
  <si>
    <t>P1184A-03.00RGC3</t>
  </si>
  <si>
    <t>P1184A-03.25RGC3</t>
  </si>
  <si>
    <t>P1184A-03.50RGC3</t>
  </si>
  <si>
    <t>P1184A-03.75RGC3</t>
  </si>
  <si>
    <t>P1184A-04.00RGC3</t>
  </si>
  <si>
    <t>P1184A-04.25RGC3</t>
  </si>
  <si>
    <t>P1184A-04.50RGC3</t>
  </si>
  <si>
    <t>P1184A-04.75RGC3</t>
  </si>
  <si>
    <t>P1184A-05.00RGC3</t>
  </si>
  <si>
    <t>P1184A-05.50RGC3</t>
  </si>
  <si>
    <t>P1184A-06.00RGC3</t>
  </si>
  <si>
    <t>P1184A-06.50RGC3</t>
  </si>
  <si>
    <t>P1184A-07.00RGC3</t>
  </si>
  <si>
    <t>P1184A-07.50RGC3</t>
  </si>
  <si>
    <t>P1184A-08.00RGC3</t>
  </si>
  <si>
    <t>Q1184-00.75RGC3</t>
  </si>
  <si>
    <t>Q1184-01.00RGC3</t>
  </si>
  <si>
    <t>Q1184-01.25RGC3</t>
  </si>
  <si>
    <t>Q1184-01.50RGC3</t>
  </si>
  <si>
    <t>Q1184-01.75RGC3</t>
  </si>
  <si>
    <t>Q1184-02.00RGC3</t>
  </si>
  <si>
    <t>Q1184-02.25RGC3</t>
  </si>
  <si>
    <t>Q1184-02.50RGC3</t>
  </si>
  <si>
    <t>Q1184-02.75RGC3</t>
  </si>
  <si>
    <t>Q1184-03.00RGC3</t>
  </si>
  <si>
    <t>Q1184-03.25RGC3</t>
  </si>
  <si>
    <t>Q1184-03.50RGC3</t>
  </si>
  <si>
    <t>Q1184-03.75RGC3</t>
  </si>
  <si>
    <t>Q1184-04.00RGC3</t>
  </si>
  <si>
    <t>Q1184-04.25RGC3</t>
  </si>
  <si>
    <t>Q1184-04.50RGC3</t>
  </si>
  <si>
    <t>Q1184-04.75RGC3</t>
  </si>
  <si>
    <t>Q1184-05.00RGC3</t>
  </si>
  <si>
    <t>Q1184-05.50RGC3</t>
  </si>
  <si>
    <t>Q1184-06.00RGC3</t>
  </si>
  <si>
    <t>Q1184-06.50RGC3</t>
  </si>
  <si>
    <t>Q1184-07.00RGC3</t>
  </si>
  <si>
    <t>Q1184-07.50RGC3</t>
  </si>
  <si>
    <t>Q1184-08.00RGC3</t>
  </si>
  <si>
    <t>R1184-00.75RGC3</t>
  </si>
  <si>
    <t>R1184-01.00RGC3</t>
  </si>
  <si>
    <t>R1184-01.25RGC3</t>
  </si>
  <si>
    <t>R1184-01.50RGC3</t>
  </si>
  <si>
    <t>R1184-01.75RGC3</t>
  </si>
  <si>
    <t>R1184-02.00RGC3</t>
  </si>
  <si>
    <t>R1184-02.25RGC3</t>
  </si>
  <si>
    <t>R1184-02.50RGC3</t>
  </si>
  <si>
    <t>R1184-02.75RGC3</t>
  </si>
  <si>
    <t>R1184-03.00RGC3</t>
  </si>
  <si>
    <t>R1184-03.25RGC3</t>
  </si>
  <si>
    <t>R1184-03.50RGC3</t>
  </si>
  <si>
    <t>R1184-03.75RGC3</t>
  </si>
  <si>
    <t>R1184-04.00RGC3</t>
  </si>
  <si>
    <t>R1184-04.25RGC3</t>
  </si>
  <si>
    <t>R1184-04.50RGC3</t>
  </si>
  <si>
    <t>R1184-04.75RGC3</t>
  </si>
  <si>
    <t>R1184-05.00RGC3</t>
  </si>
  <si>
    <t>R1184-05.50RGC3</t>
  </si>
  <si>
    <t>R1184-06.00RGC3</t>
  </si>
  <si>
    <t>R1184-06.50RGC3</t>
  </si>
  <si>
    <t>R1184-07.00RGC3</t>
  </si>
  <si>
    <t>R1184-07.50RGC3</t>
  </si>
  <si>
    <t>R1184-08.00RGC3</t>
  </si>
  <si>
    <t>P3015A-01.25</t>
  </si>
  <si>
    <t>P0176A-03.75MBN3</t>
  </si>
  <si>
    <t>Clalen O2O2 D_Micelia_Mute Brown_30P</t>
  </si>
  <si>
    <t>Clalen O2O2 D_Sepia Choco EX_샘플(5P)</t>
  </si>
  <si>
    <t>P3407A-03.75ASG</t>
  </si>
  <si>
    <t>P5022A-08.50-1.25180</t>
  </si>
  <si>
    <t>Q3407-03.75ASG</t>
  </si>
  <si>
    <t>Q5022-08.50-1.25180</t>
  </si>
  <si>
    <t>R3407-03.75ASG</t>
  </si>
  <si>
    <t>R5022-08.50-1.25180</t>
  </si>
  <si>
    <t>P0005A8.60-04.25</t>
  </si>
  <si>
    <t>P0005A8.60-05.50</t>
  </si>
  <si>
    <t>P0005A8.60-09.50</t>
  </si>
  <si>
    <t>P0005A8.60-10.50</t>
  </si>
  <si>
    <t>P0088A-00.75</t>
  </si>
  <si>
    <t>P0088A-01.50</t>
  </si>
  <si>
    <t>P0088A-03.50</t>
  </si>
  <si>
    <t>P0101A-02.50</t>
  </si>
  <si>
    <t>P0101A-03.00</t>
  </si>
  <si>
    <t>P0101A-06.00</t>
  </si>
  <si>
    <t>Clalen O2O2 1Day Micelia_Mute Brown</t>
  </si>
  <si>
    <t>P0176A-04.25MBN3</t>
  </si>
  <si>
    <t>P0236A-04.50</t>
  </si>
  <si>
    <t>P3081A-01.00</t>
  </si>
  <si>
    <t>P3081A-01.25</t>
  </si>
  <si>
    <t>P3081A-01.50</t>
  </si>
  <si>
    <t>P3081A-01.75</t>
  </si>
  <si>
    <t>P3081A-02.00</t>
  </si>
  <si>
    <t>P3081A-02.25</t>
  </si>
  <si>
    <t>P3081A-02.50</t>
  </si>
  <si>
    <t>P3081A-02.75</t>
  </si>
  <si>
    <t>P3081A-03.50</t>
  </si>
  <si>
    <t>P3081A-03.75</t>
  </si>
  <si>
    <t>P3081A-04.25</t>
  </si>
  <si>
    <t>P3081A-04.50</t>
  </si>
  <si>
    <t>P3081A-06.00</t>
  </si>
  <si>
    <t>P3081A-08.00</t>
  </si>
  <si>
    <t>P3081A-09.50</t>
  </si>
  <si>
    <t>P3405A-03.25SPC</t>
  </si>
  <si>
    <t>P3406A-00.00ASB</t>
  </si>
  <si>
    <t>P5423A-03.00</t>
  </si>
  <si>
    <t>O2O2 D_Spherical(DK70)_K2-SMD</t>
  </si>
  <si>
    <t>P5423A-04.75</t>
  </si>
  <si>
    <t>P5423A-05.50</t>
  </si>
  <si>
    <t>P5423A-06.00</t>
  </si>
  <si>
    <t>P5423A-06.50</t>
  </si>
  <si>
    <t>P5423A-07.50</t>
  </si>
  <si>
    <t>P5423A-08.00</t>
  </si>
  <si>
    <t>Q0176-02.75MBN3</t>
  </si>
  <si>
    <t>Q0588-05.75</t>
  </si>
  <si>
    <t>Q1052-09.00-1.75090</t>
  </si>
  <si>
    <t>Q1121-00.00+2.50</t>
  </si>
  <si>
    <t>Q1121-10.50+2.00</t>
  </si>
  <si>
    <t>Q3405-03.25SPC</t>
  </si>
  <si>
    <t>Q3405-04.00SPC</t>
  </si>
  <si>
    <t>Q3405-05.00SPC</t>
  </si>
  <si>
    <t>Q3405-08.50SPC</t>
  </si>
  <si>
    <t>Q3406-00.00ASB</t>
  </si>
  <si>
    <t>Q5388-00.00COV</t>
  </si>
  <si>
    <t>R0176-02.75MBN3</t>
  </si>
  <si>
    <t>R0588-05.75</t>
  </si>
  <si>
    <t>R1052-09.00-1.75090</t>
  </si>
  <si>
    <t>R1121-00.00+2.50</t>
  </si>
  <si>
    <t>R1121-10.50+2.00</t>
  </si>
  <si>
    <t>R3405-03.25SPC</t>
  </si>
  <si>
    <t>R3405-04.00SPC</t>
  </si>
  <si>
    <t>R3405-05.00SPC</t>
  </si>
  <si>
    <t>R3405-08.50SPC</t>
  </si>
  <si>
    <t>R3406-00.00ASB</t>
  </si>
  <si>
    <t>R5388-00.00COV</t>
  </si>
  <si>
    <t>R202607270001</t>
  </si>
  <si>
    <t>Clalen O2O2 D_Mute Brown_샘플(5P)</t>
  </si>
  <si>
    <t>P0321A-00.00PCH3</t>
  </si>
  <si>
    <t>Clalen O2O2 M_Micelia_Pale Choco_45%_2P</t>
  </si>
  <si>
    <t>P3015A-02.50</t>
  </si>
  <si>
    <t>P3015A-03.75</t>
  </si>
  <si>
    <t>10팩_Clalen 1Day</t>
  </si>
  <si>
    <t>P3015A-05.00</t>
  </si>
  <si>
    <t>P3015A-06.00</t>
  </si>
  <si>
    <t>Clalen 1Day_30팩</t>
  </si>
  <si>
    <t>P3015A-06.50</t>
  </si>
  <si>
    <t>P3405A-02.75SPC</t>
  </si>
  <si>
    <t>P3405A-04.75SPC</t>
  </si>
  <si>
    <t>P3406A-00.50ASB</t>
  </si>
  <si>
    <t>Clalen O2O2 D_Ash Brown EX_90P</t>
  </si>
  <si>
    <t>Clalen O2O2 D_Ash Brown EX_샘플(5P)</t>
  </si>
  <si>
    <t>P3406A-09.50ASB</t>
  </si>
  <si>
    <t>P3407A-00.50ASG</t>
  </si>
  <si>
    <t>Clalen O2O2 D_Ash Gray EX_90P</t>
  </si>
  <si>
    <t>P3407A-04.50ASG</t>
  </si>
  <si>
    <t>P3407A-05.50ASG</t>
  </si>
  <si>
    <t>P3407A-07.00ASG</t>
  </si>
  <si>
    <t>P5022A-05.00-1.75180</t>
  </si>
  <si>
    <t>P5022A-08.00-1.25180</t>
  </si>
  <si>
    <t>P5024A-08.00-1.75180</t>
  </si>
  <si>
    <t>Clalen O2O2 D Toric_Ash Brown EX_30P</t>
  </si>
  <si>
    <t>P5024A-09.00-0.75180</t>
  </si>
  <si>
    <t>P5405A-03.00-1.25010</t>
  </si>
  <si>
    <t>P5405A-03.00-1.25090</t>
  </si>
  <si>
    <t>P5405A-03.25-1.25010</t>
  </si>
  <si>
    <t>P5405A-03.50-0.75090</t>
  </si>
  <si>
    <t>P5405A-03.75-1.25010</t>
  </si>
  <si>
    <t>P5405A-04.75-1.25010</t>
  </si>
  <si>
    <t>Clalen O2O2 1Day_30P</t>
  </si>
  <si>
    <t>P5423A-10.00</t>
  </si>
  <si>
    <t>P5423A-11.50</t>
  </si>
  <si>
    <t>Q0317-00.00PCH3</t>
  </si>
  <si>
    <t>Q1052-03.00-1.25010</t>
  </si>
  <si>
    <t>Q1052-03.00-1.25090</t>
  </si>
  <si>
    <t>Q1052-03.25-1.25010</t>
  </si>
  <si>
    <t>Q1052-03.50-0.75090</t>
  </si>
  <si>
    <t>Q1052-03.75-1.25010</t>
  </si>
  <si>
    <t>Q1113-11.50</t>
  </si>
  <si>
    <t>Q3405-02.75SPC</t>
  </si>
  <si>
    <t>Q3405-04.75SPC</t>
  </si>
  <si>
    <t>Q3406-00.50ASB</t>
  </si>
  <si>
    <t>Q3406-09.50ASB</t>
  </si>
  <si>
    <t>Q3407-00.50ASG</t>
  </si>
  <si>
    <t>Q3407-04.50ASG</t>
  </si>
  <si>
    <t>Q3407-05.50ASG</t>
  </si>
  <si>
    <t>Q3407-07.00ASG</t>
  </si>
  <si>
    <t>Q5022-05.00-1.75180</t>
  </si>
  <si>
    <t>Q5022-08.00-1.25180</t>
  </si>
  <si>
    <t>Q5024-08.00-1.75180</t>
  </si>
  <si>
    <t>Q5024-09.00-0.75180</t>
  </si>
  <si>
    <t>R0317-00.00PCH3</t>
  </si>
  <si>
    <t>R1052-03.00-1.25010</t>
  </si>
  <si>
    <t>R1052-03.00-1.25090</t>
  </si>
  <si>
    <t>R1052-03.25-1.25010</t>
  </si>
  <si>
    <t>R1052-03.50-0.75090</t>
  </si>
  <si>
    <t>R1052-03.75-1.25010</t>
  </si>
  <si>
    <t>R1113-11.50</t>
  </si>
  <si>
    <t>R3405-02.75SPC</t>
  </si>
  <si>
    <t>R3405-04.75SPC</t>
  </si>
  <si>
    <t>R3406-00.50ASB</t>
  </si>
  <si>
    <t>R3406-09.50ASB</t>
  </si>
  <si>
    <t>R3407-00.50ASG</t>
  </si>
  <si>
    <t>R3407-04.50ASG</t>
  </si>
  <si>
    <t>R3407-05.50ASG</t>
  </si>
  <si>
    <t>R3407-07.00ASG</t>
  </si>
  <si>
    <t>R5022-05.00-1.75180</t>
  </si>
  <si>
    <t>R5022-08.00-1.25180</t>
  </si>
  <si>
    <t>R5024-08.00-1.75180</t>
  </si>
  <si>
    <t>R5024-09.00-0.75180</t>
  </si>
  <si>
    <t>R202607290004</t>
  </si>
  <si>
    <t>R202607290005</t>
  </si>
  <si>
    <t>P0428A-00.00BRW3</t>
  </si>
  <si>
    <t>Clalen O2O2 M_Airy Brown_2P</t>
  </si>
  <si>
    <t>P0428A-00.50BRW3</t>
  </si>
  <si>
    <t>P0428A-01.00BRW3</t>
  </si>
  <si>
    <t>P0428A-01.25BRW3</t>
  </si>
  <si>
    <t>P0428A-01.50BRW3</t>
  </si>
  <si>
    <t>P0428A-01.75BRW3</t>
  </si>
  <si>
    <t>P0428A-02.00BRW3</t>
  </si>
  <si>
    <t>P0428A-02.25BRW3</t>
  </si>
  <si>
    <t>P0428A-02.50BRW3</t>
  </si>
  <si>
    <t>P0428A-02.75BRW3</t>
  </si>
  <si>
    <t>P0428A-03.00BRW3</t>
  </si>
  <si>
    <t>P0428A-03.25BRW3</t>
  </si>
  <si>
    <t>P0428A-03.50BRW3</t>
  </si>
  <si>
    <t>P0428A-03.75BRW3</t>
  </si>
  <si>
    <t>P0428A-04.00BRW3</t>
  </si>
  <si>
    <t>P0428A-04.25BRW3</t>
  </si>
  <si>
    <t>P0428A-04.50BRW3</t>
  </si>
  <si>
    <t>P0428A-04.75BRW3</t>
  </si>
  <si>
    <t>P0428A-05.00BRW3</t>
  </si>
  <si>
    <t>P0428A-05.25BRW3</t>
  </si>
  <si>
    <t>P0428A-05.50BRW3</t>
  </si>
  <si>
    <t>P0428A-05.75BRW3</t>
  </si>
  <si>
    <t>P0428A-06.00BRW3</t>
  </si>
  <si>
    <t>P0429A-00.00GRA3</t>
  </si>
  <si>
    <t>Clalen O2O2 M_Airy Gray_2P</t>
  </si>
  <si>
    <t>P0429A-00.50GRA3</t>
  </si>
  <si>
    <t>P0429A-01.00GRA3</t>
  </si>
  <si>
    <t>P0429A-01.25GRA3</t>
  </si>
  <si>
    <t>P0429A-01.50GRA3</t>
  </si>
  <si>
    <t>P0429A-01.75GRA3</t>
  </si>
  <si>
    <t>P0429A-02.00GRA3</t>
  </si>
  <si>
    <t>P0429A-02.25GRA3</t>
  </si>
  <si>
    <t>P0429A-02.50GRA3</t>
  </si>
  <si>
    <t>P0429A-02.75GRA3</t>
  </si>
  <si>
    <t>P0429A-03.00GRA3</t>
  </si>
  <si>
    <t>P0429A-03.25GRA3</t>
  </si>
  <si>
    <t>P0429A-03.50GRA3</t>
  </si>
  <si>
    <t>P0429A-03.75GRA3</t>
  </si>
  <si>
    <t>P0429A-04.00GRA3</t>
  </si>
  <si>
    <t>P0429A-04.25GRA3</t>
  </si>
  <si>
    <t>P0429A-04.50GRA3</t>
  </si>
  <si>
    <t>P0429A-04.75GRA3</t>
  </si>
  <si>
    <t>P0429A-05.00GRA3</t>
  </si>
  <si>
    <t>P0429A-05.25GRA3</t>
  </si>
  <si>
    <t>P0429A-05.50GRA3</t>
  </si>
  <si>
    <t>P0429A-05.75GRA3</t>
  </si>
  <si>
    <t>P0429A-06.00GRA3</t>
  </si>
  <si>
    <t>P0430A-00.00CHC3</t>
  </si>
  <si>
    <t>Clalen O2O2 M_Airy Choco_2P</t>
  </si>
  <si>
    <t>P0430A-00.50CHC3</t>
  </si>
  <si>
    <t>P0430A-01.00CHC3</t>
  </si>
  <si>
    <t>P0430A-01.25CHC3</t>
  </si>
  <si>
    <t>P0430A-01.50CHC3</t>
  </si>
  <si>
    <t>P0430A-01.75CHC3</t>
  </si>
  <si>
    <t>P0430A-02.00CHC3</t>
  </si>
  <si>
    <t>P0430A-02.25CHC3</t>
  </si>
  <si>
    <t>P0430A-02.50CHC3</t>
  </si>
  <si>
    <t>P0430A-02.75CHC3</t>
  </si>
  <si>
    <t>P0430A-03.00CHC3</t>
  </si>
  <si>
    <t>P0430A-03.25CHC3</t>
  </si>
  <si>
    <t>P0430A-03.50CHC3</t>
  </si>
  <si>
    <t>P0430A-03.75CHC3</t>
  </si>
  <si>
    <t>P0430A-04.00CHC3</t>
  </si>
  <si>
    <t>P0430A-04.25CHC3</t>
  </si>
  <si>
    <t>P0430A-04.50CHC3</t>
  </si>
  <si>
    <t>P0430A-04.75CHC3</t>
  </si>
  <si>
    <t>P0430A-05.00CHC3</t>
  </si>
  <si>
    <t>P0430A-05.25CHC3</t>
  </si>
  <si>
    <t>P0430A-05.50CHC3</t>
  </si>
  <si>
    <t>P0430A-05.75CHC3</t>
  </si>
  <si>
    <t>P0430A-06.00CHC3</t>
  </si>
  <si>
    <t>P0431A-00.00BLK3</t>
  </si>
  <si>
    <t>Clalen O2O2 M_Airy Black_2P</t>
  </si>
  <si>
    <t>P0431A-00.50BLK3</t>
  </si>
  <si>
    <t>P0431A-01.00BLK3</t>
  </si>
  <si>
    <t>P0431A-01.25BLK3</t>
  </si>
  <si>
    <t>P0431A-01.50BLK3</t>
  </si>
  <si>
    <t>P0431A-01.75BLK3</t>
  </si>
  <si>
    <t>P0431A-02.00BLK3</t>
  </si>
  <si>
    <t>P0431A-02.25BLK3</t>
  </si>
  <si>
    <t>P0431A-02.50BLK3</t>
  </si>
  <si>
    <t>P0431A-02.75BLK3</t>
  </si>
  <si>
    <t>P0431A-03.00BLK3</t>
  </si>
  <si>
    <t>P0431A-03.25BLK3</t>
  </si>
  <si>
    <t>P0431A-03.50BLK3</t>
  </si>
  <si>
    <t>P0431A-03.75BLK3</t>
  </si>
  <si>
    <t>P0431A-04.00BLK3</t>
  </si>
  <si>
    <t>P0431A-04.25BLK3</t>
  </si>
  <si>
    <t>P0431A-04.50BLK3</t>
  </si>
  <si>
    <t>P0431A-04.75BLK3</t>
  </si>
  <si>
    <t>P0431A-05.00BLK3</t>
  </si>
  <si>
    <t>P0431A-05.25BLK3</t>
  </si>
  <si>
    <t>P0431A-05.50BLK3</t>
  </si>
  <si>
    <t>P0431A-05.75BLK3</t>
  </si>
  <si>
    <t>P0431A-06.00BLK3</t>
  </si>
  <si>
    <t>P0432A-00.00GRN3</t>
  </si>
  <si>
    <t>Clalen O2O2 M_Airy Olive_2P</t>
  </si>
  <si>
    <t>P0432A-00.50GRN3</t>
  </si>
  <si>
    <t>P0432A-01.00GRN3</t>
  </si>
  <si>
    <t>P0432A-01.25GRN3</t>
  </si>
  <si>
    <t>P0432A-01.50GRN3</t>
  </si>
  <si>
    <t>P0432A-01.75GRN3</t>
  </si>
  <si>
    <t>P0432A-02.00GRN3</t>
  </si>
  <si>
    <t>P0432A-02.25GRN3</t>
  </si>
  <si>
    <t>P0432A-02.50GRN3</t>
  </si>
  <si>
    <t>P0432A-02.75GRN3</t>
  </si>
  <si>
    <t>P0432A-03.00GRN3</t>
  </si>
  <si>
    <t>P0432A-03.25GRN3</t>
  </si>
  <si>
    <t>P0432A-03.50GRN3</t>
  </si>
  <si>
    <t>P0432A-03.75GRN3</t>
  </si>
  <si>
    <t>P0432A-04.00GRN3</t>
  </si>
  <si>
    <t>P0432A-04.25GRN3</t>
  </si>
  <si>
    <t>P0432A-04.50GRN3</t>
  </si>
  <si>
    <t>P0432A-04.75GRN3</t>
  </si>
  <si>
    <t>P0432A-05.00GRN3</t>
  </si>
  <si>
    <t>P0432A-05.25GRN3</t>
  </si>
  <si>
    <t>P0432A-05.50GRN3</t>
  </si>
  <si>
    <t>P0432A-05.75GRN3</t>
  </si>
  <si>
    <t>P0432A-06.00GRN3</t>
  </si>
  <si>
    <t>P0433A-00.00BRW3</t>
  </si>
  <si>
    <t>Clalen Iris M_Haze Brown_2P</t>
  </si>
  <si>
    <t>P0433A-00.50BRW3</t>
  </si>
  <si>
    <t>P0433A-01.00BRW3</t>
  </si>
  <si>
    <t>P0433A-01.25BRW3</t>
  </si>
  <si>
    <t>P0433A-01.50BRW3</t>
  </si>
  <si>
    <t>P0433A-01.75BRW3</t>
  </si>
  <si>
    <t>P0433A-02.00BRW3</t>
  </si>
  <si>
    <t>P0433A-02.25BRW3</t>
  </si>
  <si>
    <t>P0433A-02.50BRW3</t>
  </si>
  <si>
    <t>P0433A-02.75BRW3</t>
  </si>
  <si>
    <t>P0433A-03.00BRW3</t>
  </si>
  <si>
    <t>P0433A-03.25BRW3</t>
  </si>
  <si>
    <t>P0433A-03.50BRW3</t>
  </si>
  <si>
    <t>P0433A-03.75BRW3</t>
  </si>
  <si>
    <t>P0433A-04.00BRW3</t>
  </si>
  <si>
    <t>P0433A-04.25BRW3</t>
  </si>
  <si>
    <t>P0433A-04.50BRW3</t>
  </si>
  <si>
    <t>P0433A-04.75BRW3</t>
  </si>
  <si>
    <t>P0433A-05.00BRW3</t>
  </si>
  <si>
    <t>P0433A-05.25BRW3</t>
  </si>
  <si>
    <t>P0433A-05.50BRW3</t>
  </si>
  <si>
    <t>P0433A-05.75BRW3</t>
  </si>
  <si>
    <t>P0433A-06.00BRW3</t>
  </si>
  <si>
    <t>P0434A-00.00GRA3</t>
  </si>
  <si>
    <t>Clalen Iris M_Haze Gray_2P</t>
  </si>
  <si>
    <t>P0434A-00.50GRA3</t>
  </si>
  <si>
    <t>P0434A-01.00GRA3</t>
  </si>
  <si>
    <t>P0434A-01.25GRA3</t>
  </si>
  <si>
    <t>P0434A-01.50GRA3</t>
  </si>
  <si>
    <t>P0434A-01.75GRA3</t>
  </si>
  <si>
    <t>P0434A-02.00GRA3</t>
  </si>
  <si>
    <t>P0434A-02.25GRA3</t>
  </si>
  <si>
    <t>P0434A-02.50GRA3</t>
  </si>
  <si>
    <t>P0434A-02.75GRA3</t>
  </si>
  <si>
    <t>P0434A-03.00GRA3</t>
  </si>
  <si>
    <t>P0434A-03.25GRA3</t>
  </si>
  <si>
    <t>P0434A-03.50GRA3</t>
  </si>
  <si>
    <t>P0434A-03.75GRA3</t>
  </si>
  <si>
    <t>P0434A-04.00GRA3</t>
  </si>
  <si>
    <t>P0434A-04.25GRA3</t>
  </si>
  <si>
    <t>P0434A-04.50GRA3</t>
  </si>
  <si>
    <t>P0434A-04.75GRA3</t>
  </si>
  <si>
    <t>P0434A-05.00GRA3</t>
  </si>
  <si>
    <t>P0434A-05.25GRA3</t>
  </si>
  <si>
    <t>P0434A-05.50GRA3</t>
  </si>
  <si>
    <t>P0434A-05.75GRA3</t>
  </si>
  <si>
    <t>P0434A-06.00GRA3</t>
  </si>
  <si>
    <t>P0435A-00.00CHC3</t>
  </si>
  <si>
    <t>Clalen Iris M_Haze Choco_2P</t>
  </si>
  <si>
    <t>P0435A-00.50CHC3</t>
  </si>
  <si>
    <t>P0435A-01.00CHC3</t>
  </si>
  <si>
    <t>P0435A-01.25CHC3</t>
  </si>
  <si>
    <t>P0435A-01.50CHC3</t>
  </si>
  <si>
    <t>P0435A-01.75CHC3</t>
  </si>
  <si>
    <t>P0435A-02.00CHC3</t>
  </si>
  <si>
    <t>P0435A-02.25CHC3</t>
  </si>
  <si>
    <t>P0435A-02.50CHC3</t>
  </si>
  <si>
    <t>P0435A-02.75CHC3</t>
  </si>
  <si>
    <t>P0435A-03.00CHC3</t>
  </si>
  <si>
    <t>P0435A-03.25CHC3</t>
  </si>
  <si>
    <t>P0435A-03.50CHC3</t>
  </si>
  <si>
    <t>P0435A-03.75CHC3</t>
  </si>
  <si>
    <t>P0435A-04.00CHC3</t>
  </si>
  <si>
    <t>P0435A-04.25CHC3</t>
  </si>
  <si>
    <t>P0435A-04.50CHC3</t>
  </si>
  <si>
    <t>P0435A-04.75CHC3</t>
  </si>
  <si>
    <t>P0435A-05.00CHC3</t>
  </si>
  <si>
    <t>P0435A-05.25CHC3</t>
  </si>
  <si>
    <t>P0435A-05.50CHC3</t>
  </si>
  <si>
    <t>P0435A-05.75CHC3</t>
  </si>
  <si>
    <t>P0435A-06.00CHC3</t>
  </si>
  <si>
    <t>P0436A-00.00BLK3</t>
  </si>
  <si>
    <t>Clalen Iris M_Haze Black_2P</t>
  </si>
  <si>
    <t>P0436A-00.50BLK3</t>
  </si>
  <si>
    <t>P0436A-01.00BLK3</t>
  </si>
  <si>
    <t>P0436A-01.25BLK3</t>
  </si>
  <si>
    <t>P0436A-01.50BLK3</t>
  </si>
  <si>
    <t>P0436A-01.75BLK3</t>
  </si>
  <si>
    <t>P0436A-02.00BLK3</t>
  </si>
  <si>
    <t>P0436A-02.25BLK3</t>
  </si>
  <si>
    <t>P0436A-02.50BLK3</t>
  </si>
  <si>
    <t>P0436A-02.75BLK3</t>
  </si>
  <si>
    <t>P0436A-03.00BLK3</t>
  </si>
  <si>
    <t>P0436A-03.25BLK3</t>
  </si>
  <si>
    <t>P0436A-03.50BLK3</t>
  </si>
  <si>
    <t>P0436A-03.75BLK3</t>
  </si>
  <si>
    <t>P0436A-04.00BLK3</t>
  </si>
  <si>
    <t>P0436A-04.25BLK3</t>
  </si>
  <si>
    <t>P0436A-04.50BLK3</t>
  </si>
  <si>
    <t>P0436A-04.75BLK3</t>
  </si>
  <si>
    <t>P0436A-05.00BLK3</t>
  </si>
  <si>
    <t>P0436A-05.25BLK3</t>
  </si>
  <si>
    <t>P0436A-05.50BLK3</t>
  </si>
  <si>
    <t>P0436A-05.75BLK3</t>
  </si>
  <si>
    <t>P0436A-06.00BLK3</t>
  </si>
  <si>
    <t>P0437A-00.00GRN3</t>
  </si>
  <si>
    <t>Clalen Iris M_Haze Olive_2P</t>
  </si>
  <si>
    <t>P0437A-00.50GRN3</t>
  </si>
  <si>
    <t>P0437A-01.00GRN3</t>
  </si>
  <si>
    <t>P0437A-01.25GRN3</t>
  </si>
  <si>
    <t>P0437A-01.50GRN3</t>
  </si>
  <si>
    <t>P0437A-01.75GRN3</t>
  </si>
  <si>
    <t>P0437A-02.00GRN3</t>
  </si>
  <si>
    <t>P0437A-02.25GRN3</t>
  </si>
  <si>
    <t>P0437A-02.50GRN3</t>
  </si>
  <si>
    <t>P0437A-02.75GRN3</t>
  </si>
  <si>
    <t>P0437A-03.00GRN3</t>
  </si>
  <si>
    <t>P0437A-03.25GRN3</t>
  </si>
  <si>
    <t>P0437A-03.50GRN3</t>
  </si>
  <si>
    <t>P0437A-03.75GRN3</t>
  </si>
  <si>
    <t>P0437A-04.00GRN3</t>
  </si>
  <si>
    <t>P0437A-04.25GRN3</t>
  </si>
  <si>
    <t>P0437A-04.50GRN3</t>
  </si>
  <si>
    <t>P0437A-04.75GRN3</t>
  </si>
  <si>
    <t>P0437A-05.00GRN3</t>
  </si>
  <si>
    <t>P0437A-05.25GRN3</t>
  </si>
  <si>
    <t>P0437A-05.50GRN3</t>
  </si>
  <si>
    <t>P0437A-05.75GRN3</t>
  </si>
  <si>
    <t>P0437A-06.00GRN3</t>
  </si>
  <si>
    <t>Q0428-00.00BRW3</t>
  </si>
  <si>
    <t>Q0428-00.50BRW3</t>
  </si>
  <si>
    <t>Q0428-01.00BRW3</t>
  </si>
  <si>
    <t>Q0428-01.25BRW3</t>
  </si>
  <si>
    <t>Q0428-01.50BRW3</t>
  </si>
  <si>
    <t>Q0428-01.75BRW3</t>
  </si>
  <si>
    <t>Q0428-02.00BRW3</t>
  </si>
  <si>
    <t>Q0428-02.25BRW3</t>
  </si>
  <si>
    <t>Q0428-02.50BRW3</t>
  </si>
  <si>
    <t>Q0428-02.75BRW3</t>
  </si>
  <si>
    <t>Q0428-03.00BRW3</t>
  </si>
  <si>
    <t>Q0428-03.25BRW3</t>
  </si>
  <si>
    <t>Q0428-03.50BRW3</t>
  </si>
  <si>
    <t>Q0428-03.75BRW3</t>
  </si>
  <si>
    <t>Q0428-04.00BRW3</t>
  </si>
  <si>
    <t>Q0428-04.25BRW3</t>
  </si>
  <si>
    <t>Q0428-04.50BRW3</t>
  </si>
  <si>
    <t>Q0428-04.75BRW3</t>
  </si>
  <si>
    <t>Q0428-05.00BRW3</t>
  </si>
  <si>
    <t>Q0428-05.25BRW3</t>
  </si>
  <si>
    <t>Q0428-05.50BRW3</t>
  </si>
  <si>
    <t>Q0428-05.75BRW3</t>
  </si>
  <si>
    <t>Q0428-06.00BRW3</t>
  </si>
  <si>
    <t>Q0429-00.00GRA3</t>
  </si>
  <si>
    <t>Q0429-00.50GRA3</t>
  </si>
  <si>
    <t>Q0429-01.00GRA3</t>
  </si>
  <si>
    <t>Q0429-01.25GRA3</t>
  </si>
  <si>
    <t>Q0429-01.50GRA3</t>
  </si>
  <si>
    <t>Q0429-01.75GRA3</t>
  </si>
  <si>
    <t>Q0429-02.00GRA3</t>
  </si>
  <si>
    <t>Q0429-02.25GRA3</t>
  </si>
  <si>
    <t>Q0429-02.50GRA3</t>
  </si>
  <si>
    <t>Q0429-02.75GRA3</t>
  </si>
  <si>
    <t>Q0429-03.00GRA3</t>
  </si>
  <si>
    <t>Q0429-03.25GRA3</t>
  </si>
  <si>
    <t>Q0429-03.50GRA3</t>
  </si>
  <si>
    <t>Q0429-03.75GRA3</t>
  </si>
  <si>
    <t>Q0429-04.00GRA3</t>
  </si>
  <si>
    <t>Q0429-04.25GRA3</t>
  </si>
  <si>
    <t>Q0429-04.50GRA3</t>
  </si>
  <si>
    <t>Q0429-04.75GRA3</t>
  </si>
  <si>
    <t>Q0429-05.00GRA3</t>
  </si>
  <si>
    <t>Q0429-05.25GRA3</t>
  </si>
  <si>
    <t>Q0429-05.50GRA3</t>
  </si>
  <si>
    <t>Q0429-05.75GRA3</t>
  </si>
  <si>
    <t>Q0429-06.00GRA3</t>
  </si>
  <si>
    <t>Q0430-00.00CHC3</t>
  </si>
  <si>
    <t>Q0430-00.50CHC3</t>
  </si>
  <si>
    <t>Q0430-01.00CHC3</t>
  </si>
  <si>
    <t>Q0430-01.25CHC3</t>
  </si>
  <si>
    <t>Q0430-01.50CHC3</t>
  </si>
  <si>
    <t>Q0430-01.75CHC3</t>
  </si>
  <si>
    <t>Q0430-02.00CHC3</t>
  </si>
  <si>
    <t>Q0430-02.25CHC3</t>
  </si>
  <si>
    <t>Q0430-02.50CHC3</t>
  </si>
  <si>
    <t>Q0430-02.75CHC3</t>
  </si>
  <si>
    <t>Q0430-03.00CHC3</t>
  </si>
  <si>
    <t>Q0430-03.25CHC3</t>
  </si>
  <si>
    <t>Q0430-03.50CHC3</t>
  </si>
  <si>
    <t>Q0430-03.75CHC3</t>
  </si>
  <si>
    <t>Q0430-04.00CHC3</t>
  </si>
  <si>
    <t>Q0430-04.25CHC3</t>
  </si>
  <si>
    <t>Q0430-04.50CHC3</t>
  </si>
  <si>
    <t>Q0430-04.75CHC3</t>
  </si>
  <si>
    <t>Q0430-05.00CHC3</t>
  </si>
  <si>
    <t>Q0430-05.25CHC3</t>
  </si>
  <si>
    <t>Q0430-05.50CHC3</t>
  </si>
  <si>
    <t>Q0430-05.75CHC3</t>
  </si>
  <si>
    <t>Q0430-06.00CHC3</t>
  </si>
  <si>
    <t>Q0431-00.00BLK3</t>
  </si>
  <si>
    <t>Q0431-00.50BLK3</t>
  </si>
  <si>
    <t>Q0431-01.00BLK3</t>
  </si>
  <si>
    <t>Q0431-01.25BLK3</t>
  </si>
  <si>
    <t>Q0431-01.50BLK3</t>
  </si>
  <si>
    <t>Q0431-01.75BLK3</t>
  </si>
  <si>
    <t>Q0431-02.00BLK3</t>
  </si>
  <si>
    <t>Q0431-02.25BLK3</t>
  </si>
  <si>
    <t>Q0431-02.50BLK3</t>
  </si>
  <si>
    <t>Q0431-02.75BLK3</t>
  </si>
  <si>
    <t>Q0431-03.00BLK3</t>
  </si>
  <si>
    <t>Q0431-03.25BLK3</t>
  </si>
  <si>
    <t>Q0431-03.50BLK3</t>
  </si>
  <si>
    <t>Q0431-03.75BLK3</t>
  </si>
  <si>
    <t>Q0431-04.00BLK3</t>
  </si>
  <si>
    <t>Q0431-04.25BLK3</t>
  </si>
  <si>
    <t>Q0431-04.50BLK3</t>
  </si>
  <si>
    <t>Q0431-04.75BLK3</t>
  </si>
  <si>
    <t>Q0431-05.00BLK3</t>
  </si>
  <si>
    <t>Q0431-05.25BLK3</t>
  </si>
  <si>
    <t>Q0431-05.50BLK3</t>
  </si>
  <si>
    <t>Q0431-05.75BLK3</t>
  </si>
  <si>
    <t>Q0431-06.00BLK3</t>
  </si>
  <si>
    <t>Q0432-00.00GRN3</t>
  </si>
  <si>
    <t>Q0432-00.50GRN3</t>
  </si>
  <si>
    <t>Q0432-01.00GRN3</t>
  </si>
  <si>
    <t>Q0432-01.25GRN3</t>
  </si>
  <si>
    <t>Q0432-01.50GRN3</t>
  </si>
  <si>
    <t>Q0432-01.75GRN3</t>
  </si>
  <si>
    <t>Q0432-02.00GRN3</t>
  </si>
  <si>
    <t>Q0432-02.25GRN3</t>
  </si>
  <si>
    <t>Q0432-02.50GRN3</t>
  </si>
  <si>
    <t>Q0432-02.75GRN3</t>
  </si>
  <si>
    <t>Q0432-03.00GRN3</t>
  </si>
  <si>
    <t>Q0432-03.25GRN3</t>
  </si>
  <si>
    <t>Q0432-03.50GRN3</t>
  </si>
  <si>
    <t>Q0432-03.75GRN3</t>
  </si>
  <si>
    <t>Q0432-04.00GRN3</t>
  </si>
  <si>
    <t>Q0432-04.25GRN3</t>
  </si>
  <si>
    <t>Q0432-04.50GRN3</t>
  </si>
  <si>
    <t>Q0432-04.75GRN3</t>
  </si>
  <si>
    <t>Q0432-05.00GRN3</t>
  </si>
  <si>
    <t>Q0432-05.25GRN3</t>
  </si>
  <si>
    <t>Q0432-05.50GRN3</t>
  </si>
  <si>
    <t>Q0432-05.75GRN3</t>
  </si>
  <si>
    <t>Q0432-06.00GRN3</t>
  </si>
  <si>
    <t>Q0433-00.00BRW3</t>
  </si>
  <si>
    <t>Q0433-00.50BRW3</t>
  </si>
  <si>
    <t>Q0433-01.00BRW3</t>
  </si>
  <si>
    <t>Q0433-01.25BRW3</t>
  </si>
  <si>
    <t>Q0433-01.50BRW3</t>
  </si>
  <si>
    <t>Q0433-01.75BRW3</t>
  </si>
  <si>
    <t>Q0433-02.00BRW3</t>
  </si>
  <si>
    <t>Q0433-02.25BRW3</t>
  </si>
  <si>
    <t>Q0433-02.50BRW3</t>
  </si>
  <si>
    <t>Q0433-02.75BRW3</t>
  </si>
  <si>
    <t>Q0433-03.00BRW3</t>
  </si>
  <si>
    <t>Q0433-03.25BRW3</t>
  </si>
  <si>
    <t>Q0433-03.50BRW3</t>
  </si>
  <si>
    <t>Q0433-03.75BRW3</t>
  </si>
  <si>
    <t>Q0433-04.00BRW3</t>
  </si>
  <si>
    <t>Q0433-04.25BRW3</t>
  </si>
  <si>
    <t>Q0433-04.50BRW3</t>
  </si>
  <si>
    <t>Q0433-04.75BRW3</t>
  </si>
  <si>
    <t>Q0433-05.00BRW3</t>
  </si>
  <si>
    <t>Q0433-05.25BRW3</t>
  </si>
  <si>
    <t>Q0433-05.50BRW3</t>
  </si>
  <si>
    <t>Q0433-05.75BRW3</t>
  </si>
  <si>
    <t>Q0433-06.00BRW3</t>
  </si>
  <si>
    <t>Q0434-00.00GRA3</t>
  </si>
  <si>
    <t>Q0434-00.50GRA3</t>
  </si>
  <si>
    <t>Q0434-01.00GRA3</t>
  </si>
  <si>
    <t>Q0434-01.25GRA3</t>
  </si>
  <si>
    <t>Q0434-01.50GRA3</t>
  </si>
  <si>
    <t>Q0434-01.75GRA3</t>
  </si>
  <si>
    <t>Q0434-02.00GRA3</t>
  </si>
  <si>
    <t>Q0434-02.25GRA3</t>
  </si>
  <si>
    <t>Q0434-02.50GRA3</t>
  </si>
  <si>
    <t>Q0434-02.75GRA3</t>
  </si>
  <si>
    <t>Q0434-03.00GRA3</t>
  </si>
  <si>
    <t>Q0434-03.25GRA3</t>
  </si>
  <si>
    <t>Q0434-03.50GRA3</t>
  </si>
  <si>
    <t>Q0434-03.75GRA3</t>
  </si>
  <si>
    <t>Q0434-04.00GRA3</t>
  </si>
  <si>
    <t>Q0434-04.25GRA3</t>
  </si>
  <si>
    <t>Q0434-04.50GRA3</t>
  </si>
  <si>
    <t>Q0434-04.75GRA3</t>
  </si>
  <si>
    <t>Q0434-05.00GRA3</t>
  </si>
  <si>
    <t>Q0434-05.25GRA3</t>
  </si>
  <si>
    <t>Q0434-05.50GRA3</t>
  </si>
  <si>
    <t>Q0434-05.75GRA3</t>
  </si>
  <si>
    <t>Q0434-06.00GRA3</t>
  </si>
  <si>
    <t>Q0435-00.00CHC3</t>
  </si>
  <si>
    <t>Q0435-00.50CHC3</t>
  </si>
  <si>
    <t>Q0435-01.00CHC3</t>
  </si>
  <si>
    <t>Q0435-01.25CHC3</t>
  </si>
  <si>
    <t>Q0435-01.50CHC3</t>
  </si>
  <si>
    <t>Q0435-01.75CHC3</t>
  </si>
  <si>
    <t>Q0435-02.00CHC3</t>
  </si>
  <si>
    <t>Q0435-02.25CHC3</t>
  </si>
  <si>
    <t>Q0435-02.50CHC3</t>
  </si>
  <si>
    <t>Q0435-02.75CHC3</t>
  </si>
  <si>
    <t>Q0435-03.00CHC3</t>
  </si>
  <si>
    <t>Q0435-03.25CHC3</t>
  </si>
  <si>
    <t>Q0435-03.50CHC3</t>
  </si>
  <si>
    <t>Q0435-03.75CHC3</t>
  </si>
  <si>
    <t>Q0435-04.00CHC3</t>
  </si>
  <si>
    <t>Q0435-04.25CHC3</t>
  </si>
  <si>
    <t>Q0435-04.50CHC3</t>
  </si>
  <si>
    <t>Q0435-04.75CHC3</t>
  </si>
  <si>
    <t>Q0435-05.00CHC3</t>
  </si>
  <si>
    <t>Q0435-05.25CHC3</t>
  </si>
  <si>
    <t>Q0435-05.50CHC3</t>
  </si>
  <si>
    <t>Q0435-05.75CHC3</t>
  </si>
  <si>
    <t>Q0435-06.00CHC3</t>
  </si>
  <si>
    <t>Q0436-00.00BLK3</t>
  </si>
  <si>
    <t>Q0436-00.50BLK3</t>
  </si>
  <si>
    <t>Q0436-01.00BLK3</t>
  </si>
  <si>
    <t>Q0436-01.25BLK3</t>
  </si>
  <si>
    <t>Q0436-01.50BLK3</t>
  </si>
  <si>
    <t>Q0436-01.75BLK3</t>
  </si>
  <si>
    <t>Q0436-02.00BLK3</t>
  </si>
  <si>
    <t>Q0436-02.25BLK3</t>
  </si>
  <si>
    <t>Q0436-02.50BLK3</t>
  </si>
  <si>
    <t>Q0436-02.75BLK3</t>
  </si>
  <si>
    <t>Q0436-03.00BLK3</t>
  </si>
  <si>
    <t>Q0436-03.25BLK3</t>
  </si>
  <si>
    <t>Q0436-03.50BLK3</t>
  </si>
  <si>
    <t>Q0436-03.75BLK3</t>
  </si>
  <si>
    <t>Q0436-04.00BLK3</t>
  </si>
  <si>
    <t>Q0436-04.25BLK3</t>
  </si>
  <si>
    <t>Q0436-04.50BLK3</t>
  </si>
  <si>
    <t>Q0436-04.75BLK3</t>
  </si>
  <si>
    <t>Q0436-05.00BLK3</t>
  </si>
  <si>
    <t>Q0436-05.25BLK3</t>
  </si>
  <si>
    <t>Q0436-05.50BLK3</t>
  </si>
  <si>
    <t>Q0436-05.75BLK3</t>
  </si>
  <si>
    <t>Q0436-06.00BLK3</t>
  </si>
  <si>
    <t>Q0437-00.00GRN3</t>
  </si>
  <si>
    <t>Q0437-00.50GRN3</t>
  </si>
  <si>
    <t>Q0437-01.00GRN3</t>
  </si>
  <si>
    <t>Q0437-01.25GRN3</t>
  </si>
  <si>
    <t>Q0437-01.50GRN3</t>
  </si>
  <si>
    <t>Q0437-01.75GRN3</t>
  </si>
  <si>
    <t>Q0437-02.00GRN3</t>
  </si>
  <si>
    <t>Q0437-02.25GRN3</t>
  </si>
  <si>
    <t>Q0437-02.50GRN3</t>
  </si>
  <si>
    <t>Q0437-02.75GRN3</t>
  </si>
  <si>
    <t>Q0437-03.00GRN3</t>
  </si>
  <si>
    <t>Q0437-03.25GRN3</t>
  </si>
  <si>
    <t>Q0437-03.50GRN3</t>
  </si>
  <si>
    <t>Q0437-03.75GRN3</t>
  </si>
  <si>
    <t>Q0437-04.00GRN3</t>
  </si>
  <si>
    <t>Q0437-04.25GRN3</t>
  </si>
  <si>
    <t>Q0437-04.50GRN3</t>
  </si>
  <si>
    <t>Q0437-04.75GRN3</t>
  </si>
  <si>
    <t>Q0437-05.00GRN3</t>
  </si>
  <si>
    <t>Q0437-05.25GRN3</t>
  </si>
  <si>
    <t>Q0437-05.50GRN3</t>
  </si>
  <si>
    <t>Q0437-05.75GRN3</t>
  </si>
  <si>
    <t>Q0437-06.00GRN3</t>
  </si>
  <si>
    <t>R0428-00.00BRW3</t>
  </si>
  <si>
    <t>R0428-00.50BRW3</t>
  </si>
  <si>
    <t>R0428-01.00BRW3</t>
  </si>
  <si>
    <t>R0428-01.25BRW3</t>
  </si>
  <si>
    <t>R0428-01.50BRW3</t>
  </si>
  <si>
    <t>R0428-01.75BRW3</t>
  </si>
  <si>
    <t>R0428-02.00BRW3</t>
  </si>
  <si>
    <t>R0428-02.25BRW3</t>
  </si>
  <si>
    <t>R0428-02.50BRW3</t>
  </si>
  <si>
    <t>R0428-02.75BRW3</t>
  </si>
  <si>
    <t>R0428-03.00BRW3</t>
  </si>
  <si>
    <t>R0428-03.25BRW3</t>
  </si>
  <si>
    <t>R0428-03.50BRW3</t>
  </si>
  <si>
    <t>R0428-03.75BRW3</t>
  </si>
  <si>
    <t>R0428-04.00BRW3</t>
  </si>
  <si>
    <t>R0428-04.25BRW3</t>
  </si>
  <si>
    <t>R0428-04.50BRW3</t>
  </si>
  <si>
    <t>R0428-04.75BRW3</t>
  </si>
  <si>
    <t>R0428-05.00BRW3</t>
  </si>
  <si>
    <t>R0428-05.25BRW3</t>
  </si>
  <si>
    <t>R0428-05.50BRW3</t>
  </si>
  <si>
    <t>R0428-05.75BRW3</t>
  </si>
  <si>
    <t>R0428-06.00BRW3</t>
  </si>
  <si>
    <t>R0429-00.00GRA3</t>
  </si>
  <si>
    <t>R0429-00.50GRA3</t>
  </si>
  <si>
    <t>R0429-01.00GRA3</t>
  </si>
  <si>
    <t>R0429-01.25GRA3</t>
  </si>
  <si>
    <t>R0429-01.50GRA3</t>
  </si>
  <si>
    <t>R0429-01.75GRA3</t>
  </si>
  <si>
    <t>R0429-02.00GRA3</t>
  </si>
  <si>
    <t>R0429-02.25GRA3</t>
  </si>
  <si>
    <t>R0429-02.50GRA3</t>
  </si>
  <si>
    <t>R0429-02.75GRA3</t>
  </si>
  <si>
    <t>R0429-03.00GRA3</t>
  </si>
  <si>
    <t>R0429-03.25GRA3</t>
  </si>
  <si>
    <t>R0429-03.50GRA3</t>
  </si>
  <si>
    <t>R0429-03.75GRA3</t>
  </si>
  <si>
    <t>R0429-04.00GRA3</t>
  </si>
  <si>
    <t>R0429-04.25GRA3</t>
  </si>
  <si>
    <t>R0429-04.50GRA3</t>
  </si>
  <si>
    <t>R0429-04.75GRA3</t>
  </si>
  <si>
    <t>R0429-05.00GRA3</t>
  </si>
  <si>
    <t>R0429-05.25GRA3</t>
  </si>
  <si>
    <t>R0429-05.50GRA3</t>
  </si>
  <si>
    <t>R0429-05.75GRA3</t>
  </si>
  <si>
    <t>R0429-06.00GRA3</t>
  </si>
  <si>
    <t>R0430-00.00CHC3</t>
  </si>
  <si>
    <t>R0430-00.50CHC3</t>
  </si>
  <si>
    <t>R0430-01.00CHC3</t>
  </si>
  <si>
    <t>R0430-01.25CHC3</t>
  </si>
  <si>
    <t>R0430-01.50CHC3</t>
  </si>
  <si>
    <t>R0430-01.75CHC3</t>
  </si>
  <si>
    <t>R0430-02.00CHC3</t>
  </si>
  <si>
    <t>R0430-02.25CHC3</t>
  </si>
  <si>
    <t>R0430-02.50CHC3</t>
  </si>
  <si>
    <t>R0430-02.75CHC3</t>
  </si>
  <si>
    <t>R0430-03.00CHC3</t>
  </si>
  <si>
    <t>R0430-03.25CHC3</t>
  </si>
  <si>
    <t>R0430-03.50CHC3</t>
  </si>
  <si>
    <t>R0430-03.75CHC3</t>
  </si>
  <si>
    <t>R0430-04.00CHC3</t>
  </si>
  <si>
    <t>R0430-04.25CHC3</t>
  </si>
  <si>
    <t>R0430-04.50CHC3</t>
  </si>
  <si>
    <t>R0430-04.75CHC3</t>
  </si>
  <si>
    <t>R0430-05.00CHC3</t>
  </si>
  <si>
    <t>R0430-05.25CHC3</t>
  </si>
  <si>
    <t>R0430-05.50CHC3</t>
  </si>
  <si>
    <t>R0430-05.75CHC3</t>
  </si>
  <si>
    <t>R0430-06.00CHC3</t>
  </si>
  <si>
    <t>R0431-00.00BLK3</t>
  </si>
  <si>
    <t>R0431-00.50BLK3</t>
  </si>
  <si>
    <t>R0431-01.00BLK3</t>
  </si>
  <si>
    <t>R0431-01.25BLK3</t>
  </si>
  <si>
    <t>R0431-01.50BLK3</t>
  </si>
  <si>
    <t>R0431-01.75BLK3</t>
  </si>
  <si>
    <t>R0431-02.00BLK3</t>
  </si>
  <si>
    <t>R0431-02.25BLK3</t>
  </si>
  <si>
    <t>R0431-02.50BLK3</t>
  </si>
  <si>
    <t>R0431-02.75BLK3</t>
  </si>
  <si>
    <t>R0431-03.00BLK3</t>
  </si>
  <si>
    <t>R0431-03.25BLK3</t>
  </si>
  <si>
    <t>R0431-03.50BLK3</t>
  </si>
  <si>
    <t>R0431-03.75BLK3</t>
  </si>
  <si>
    <t>R0431-04.00BLK3</t>
  </si>
  <si>
    <t>R0431-04.25BLK3</t>
  </si>
  <si>
    <t>R0431-04.50BLK3</t>
  </si>
  <si>
    <t>R0431-04.75BLK3</t>
  </si>
  <si>
    <t>R0431-05.00BLK3</t>
  </si>
  <si>
    <t>R0431-05.25BLK3</t>
  </si>
  <si>
    <t>R0431-05.50BLK3</t>
  </si>
  <si>
    <t>R0431-05.75BLK3</t>
  </si>
  <si>
    <t>R0431-06.00BLK3</t>
  </si>
  <si>
    <t>R0432-00.00GRN3</t>
  </si>
  <si>
    <t>R0432-00.50GRN3</t>
  </si>
  <si>
    <t>R0432-01.00GRN3</t>
  </si>
  <si>
    <t>R0432-01.25GRN3</t>
  </si>
  <si>
    <t>R0432-01.50GRN3</t>
  </si>
  <si>
    <t>R0432-01.75GRN3</t>
  </si>
  <si>
    <t>R0432-02.00GRN3</t>
  </si>
  <si>
    <t>R0432-02.25GRN3</t>
  </si>
  <si>
    <t>R0432-02.50GRN3</t>
  </si>
  <si>
    <t>R0432-02.75GRN3</t>
  </si>
  <si>
    <t>R0432-03.00GRN3</t>
  </si>
  <si>
    <t>R0432-03.25GRN3</t>
  </si>
  <si>
    <t>R0432-03.50GRN3</t>
  </si>
  <si>
    <t>R0432-03.75GRN3</t>
  </si>
  <si>
    <t>R0432-04.00GRN3</t>
  </si>
  <si>
    <t>R0432-04.25GRN3</t>
  </si>
  <si>
    <t>R0432-04.50GRN3</t>
  </si>
  <si>
    <t>R0432-04.75GRN3</t>
  </si>
  <si>
    <t>R0432-05.00GRN3</t>
  </si>
  <si>
    <t>R0432-05.25GRN3</t>
  </si>
  <si>
    <t>R0432-05.50GRN3</t>
  </si>
  <si>
    <t>R0432-05.75GRN3</t>
  </si>
  <si>
    <t>R0432-06.00GRN3</t>
  </si>
  <si>
    <t>R0433-00.00BRW3</t>
  </si>
  <si>
    <t>R0433-00.50BRW3</t>
  </si>
  <si>
    <t>R0433-01.00BRW3</t>
  </si>
  <si>
    <t>R0433-01.25BRW3</t>
  </si>
  <si>
    <t>R0433-01.50BRW3</t>
  </si>
  <si>
    <t>R0433-01.75BRW3</t>
  </si>
  <si>
    <t>R0433-02.00BRW3</t>
  </si>
  <si>
    <t>R0433-02.25BRW3</t>
  </si>
  <si>
    <t>R0433-02.50BRW3</t>
  </si>
  <si>
    <t>R0433-02.75BRW3</t>
  </si>
  <si>
    <t>R0433-03.00BRW3</t>
  </si>
  <si>
    <t>R0433-03.25BRW3</t>
  </si>
  <si>
    <t>R0433-03.50BRW3</t>
  </si>
  <si>
    <t>R0433-03.75BRW3</t>
  </si>
  <si>
    <t>R0433-04.00BRW3</t>
  </si>
  <si>
    <t>R0433-04.25BRW3</t>
  </si>
  <si>
    <t>R0433-04.50BRW3</t>
  </si>
  <si>
    <t>R0433-04.75BRW3</t>
  </si>
  <si>
    <t>R0433-05.00BRW3</t>
  </si>
  <si>
    <t>R0433-05.25BRW3</t>
  </si>
  <si>
    <t>R0433-05.50BRW3</t>
  </si>
  <si>
    <t>R0433-05.75BRW3</t>
  </si>
  <si>
    <t>R0433-06.00BRW3</t>
  </si>
  <si>
    <t>R0434-00.00GRA3</t>
  </si>
  <si>
    <t>R0434-00.50GRA3</t>
  </si>
  <si>
    <t>R0434-01.00GRA3</t>
  </si>
  <si>
    <t>R0434-01.25GRA3</t>
  </si>
  <si>
    <t>R0434-01.50GRA3</t>
  </si>
  <si>
    <t>R0434-01.75GRA3</t>
  </si>
  <si>
    <t>R0434-02.00GRA3</t>
  </si>
  <si>
    <t>R0434-02.25GRA3</t>
  </si>
  <si>
    <t>R0434-02.50GRA3</t>
  </si>
  <si>
    <t>R0434-02.75GRA3</t>
  </si>
  <si>
    <t>R0434-03.00GRA3</t>
  </si>
  <si>
    <t>R0434-03.25GRA3</t>
  </si>
  <si>
    <t>R0434-03.50GRA3</t>
  </si>
  <si>
    <t>R0434-03.75GRA3</t>
  </si>
  <si>
    <t>R0434-04.00GRA3</t>
  </si>
  <si>
    <t>R0434-04.25GRA3</t>
  </si>
  <si>
    <t>R0434-04.50GRA3</t>
  </si>
  <si>
    <t>R0434-04.75GRA3</t>
  </si>
  <si>
    <t>R0434-05.00GRA3</t>
  </si>
  <si>
    <t>R0434-05.25GRA3</t>
  </si>
  <si>
    <t>R0434-05.50GRA3</t>
  </si>
  <si>
    <t>R0434-05.75GRA3</t>
  </si>
  <si>
    <t>R0434-06.00GRA3</t>
  </si>
  <si>
    <t>R0435-00.00CHC3</t>
  </si>
  <si>
    <t>R0435-00.50CHC3</t>
  </si>
  <si>
    <t>R0435-01.00CHC3</t>
  </si>
  <si>
    <t>R0435-01.25CHC3</t>
  </si>
  <si>
    <t>R0435-01.50CHC3</t>
  </si>
  <si>
    <t>R0435-01.75CHC3</t>
  </si>
  <si>
    <t>R0435-02.00CHC3</t>
  </si>
  <si>
    <t>R0435-02.25CHC3</t>
  </si>
  <si>
    <t>R0435-02.50CHC3</t>
  </si>
  <si>
    <t>R0435-02.75CHC3</t>
  </si>
  <si>
    <t>R0435-03.00CHC3</t>
  </si>
  <si>
    <t>R0435-03.25CHC3</t>
  </si>
  <si>
    <t>R0435-03.50CHC3</t>
  </si>
  <si>
    <t>R0435-03.75CHC3</t>
  </si>
  <si>
    <t>R0435-04.00CHC3</t>
  </si>
  <si>
    <t>R0435-04.25CHC3</t>
  </si>
  <si>
    <t>R0435-04.50CHC3</t>
  </si>
  <si>
    <t>R0435-04.75CHC3</t>
  </si>
  <si>
    <t>R0435-05.00CHC3</t>
  </si>
  <si>
    <t>R0435-05.25CHC3</t>
  </si>
  <si>
    <t>R0435-05.50CHC3</t>
  </si>
  <si>
    <t>R0435-05.75CHC3</t>
  </si>
  <si>
    <t>R0435-06.00CHC3</t>
  </si>
  <si>
    <t>R0436-00.00BLK3</t>
  </si>
  <si>
    <t>R0436-00.50BLK3</t>
  </si>
  <si>
    <t>R0436-01.00BLK3</t>
  </si>
  <si>
    <t>R0436-01.25BLK3</t>
  </si>
  <si>
    <t>R0436-01.50BLK3</t>
  </si>
  <si>
    <t>R0436-01.75BLK3</t>
  </si>
  <si>
    <t>R0436-02.00BLK3</t>
  </si>
  <si>
    <t>R0436-02.25BLK3</t>
  </si>
  <si>
    <t>R0436-02.50BLK3</t>
  </si>
  <si>
    <t>R0436-02.75BLK3</t>
  </si>
  <si>
    <t>R0436-03.00BLK3</t>
  </si>
  <si>
    <t>R0436-03.25BLK3</t>
  </si>
  <si>
    <t>R0436-03.50BLK3</t>
  </si>
  <si>
    <t>R0436-03.75BLK3</t>
  </si>
  <si>
    <t>R0436-04.00BLK3</t>
  </si>
  <si>
    <t>R0436-04.25BLK3</t>
  </si>
  <si>
    <t>R0436-04.50BLK3</t>
  </si>
  <si>
    <t>R0436-04.75BLK3</t>
  </si>
  <si>
    <t>R0436-05.00BLK3</t>
  </si>
  <si>
    <t>R0436-05.25BLK3</t>
  </si>
  <si>
    <t>R0436-05.50BLK3</t>
  </si>
  <si>
    <t>R0436-05.75BLK3</t>
  </si>
  <si>
    <t>R0436-06.00BLK3</t>
  </si>
  <si>
    <t>R0437-00.00GRN3</t>
  </si>
  <si>
    <t>R0437-00.50GRN3</t>
  </si>
  <si>
    <t>R0437-01.00GRN3</t>
  </si>
  <si>
    <t>R0437-01.25GRN3</t>
  </si>
  <si>
    <t>R0437-01.50GRN3</t>
  </si>
  <si>
    <t>R0437-01.75GRN3</t>
  </si>
  <si>
    <t>R0437-02.00GRN3</t>
  </si>
  <si>
    <t>R0437-02.25GRN3</t>
  </si>
  <si>
    <t>R0437-02.50GRN3</t>
  </si>
  <si>
    <t>R0437-02.75GRN3</t>
  </si>
  <si>
    <t>R0437-03.00GRN3</t>
  </si>
  <si>
    <t>R0437-03.25GRN3</t>
  </si>
  <si>
    <t>R0437-03.50GRN3</t>
  </si>
  <si>
    <t>R0437-03.75GRN3</t>
  </si>
  <si>
    <t>R0437-04.00GRN3</t>
  </si>
  <si>
    <t>R0437-04.25GRN3</t>
  </si>
  <si>
    <t>R0437-04.50GRN3</t>
  </si>
  <si>
    <t>R0437-04.75GRN3</t>
  </si>
  <si>
    <t>R0437-05.00GRN3</t>
  </si>
  <si>
    <t>R0437-05.25GRN3</t>
  </si>
  <si>
    <t>R0437-05.50GRN3</t>
  </si>
  <si>
    <t>R0437-05.75GRN3</t>
  </si>
  <si>
    <t>R0437-06.00GRN3</t>
  </si>
  <si>
    <t>R202607300001</t>
  </si>
  <si>
    <t>Clalen O2O2 1Day_샘플(5P)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</si>
</sst>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3" fillId="0" borderId="0">
      <alignment vertical="center"/>
    </xf>
  </cellStyleXfs>
  <cellXfs count="18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/>
    <xf numFmtId="41" fontId="2" fillId="0" borderId="0" xfId="1">
      <alignment vertical="center"/>
    </xf>
    <xf numFmtId="41" fontId="0" fillId="0" borderId="0" xfId="0" applyNumberFormat="1">
      <alignment vertical="center"/>
    </xf>
    <xf numFmtId="0" fontId="4" fillId="0" borderId="1" xfId="0" applyFont="1" applyBorder="1" applyAlignment="1">
      <alignment horizontal="center" vertical="center"/>
    </xf>
    <xf numFmtId="41" fontId="4" fillId="2" borderId="2" xfId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41" fontId="7" fillId="3" borderId="1" xfId="1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41" fontId="5" fillId="2" borderId="0" xfId="1" applyFont="1" applyFill="1">
      <alignment vertical="center"/>
    </xf>
    <xf numFmtId="0" fontId="5" fillId="0" borderId="1" xfId="0" applyFont="1" applyBorder="1">
      <alignment vertical="center"/>
    </xf>
    <xf numFmtId="41" fontId="5" fillId="0" borderId="1" xfId="1" applyFont="1" applyBorder="1">
      <alignment vertical="center"/>
    </xf>
    <xf numFmtId="41" fontId="7" fillId="3" borderId="1" xfId="1" applyFont="1" applyFill="1" applyBorder="1">
      <alignment vertical="center"/>
    </xf>
    <xf numFmtId="14" fontId="5" fillId="0" borderId="0" xfId="0" applyNumberFormat="1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/>
  </sheetViews>
  <sheetFormatPr defaultRowHeight="16.5" x14ac:dyDescent="0.3"/>
  <cols>
    <col min="1" max="1" width="48.25" style="3" bestFit="1" customWidth="1"/>
    <col min="2" max="2" width="10.25" style="3" bestFit="1" customWidth="1"/>
    <col min="3" max="3" width="25.625" style="3" bestFit="1" customWidth="1"/>
    <col min="4" max="4" width="54.75" style="3" bestFit="1" customWidth="1"/>
    <col min="5" max="6" width="12.5" style="3" bestFit="1" customWidth="1"/>
    <col min="7" max="7" width="10.25" style="4" bestFit="1" customWidth="1"/>
    <col min="8" max="8" width="11.125" style="4" bestFit="1" customWidth="1"/>
    <col min="9" max="9" width="17.5" style="1" bestFit="1" customWidth="1"/>
    <col min="10" max="10" width="17.5" style="4" bestFit="1" customWidth="1"/>
    <col min="11" max="11" width="11.375" style="1" bestFit="1" customWidth="1"/>
    <col min="12" max="12" width="12.625" style="4" bestFit="1" customWidth="1"/>
    <col min="13" max="13" width="12.25" style="1" bestFit="1" customWidth="1"/>
    <col min="14" max="14" width="17.5" style="4" bestFit="1" customWidth="1"/>
    <col min="15" max="15" width="12.25" style="1" bestFit="1" customWidth="1"/>
    <col min="16" max="16" width="11.75" style="4" bestFit="1" customWidth="1"/>
    <col min="17" max="17" width="12.25" style="1" bestFit="1" customWidth="1"/>
    <col min="18" max="18" width="13" style="4" bestFit="1" customWidth="1"/>
    <col min="19" max="19" width="12.25" style="1" bestFit="1" customWidth="1"/>
  </cols>
  <sheetData>
    <row r="1" spans="1:21" x14ac:dyDescent="0.3">
      <c r="A1" t="s">
        <v>0</v>
      </c>
      <c r="B1"/>
      <c r="C1"/>
      <c r="D1"/>
      <c r="E1"/>
      <c r="F1"/>
      <c r="G1"/>
      <c r="H1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t="s">
        <v>4</v>
      </c>
      <c r="O1" t="s">
        <v>4</v>
      </c>
      <c r="P1" t="s">
        <v>5</v>
      </c>
      <c r="Q1" t="s">
        <v>5</v>
      </c>
      <c r="R1" t="s">
        <v>6</v>
      </c>
      <c r="S1" t="s">
        <v>6</v>
      </c>
    </row>
    <row r="2" spans="1:21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2808</v>
      </c>
      <c r="J2" t="s">
        <v>14</v>
      </c>
      <c r="K2" t="s">
        <v>2808</v>
      </c>
      <c r="L2" t="s">
        <v>14</v>
      </c>
      <c r="M2" t="s">
        <v>2808</v>
      </c>
      <c r="N2" t="s">
        <v>14</v>
      </c>
      <c r="O2" t="s">
        <v>2808</v>
      </c>
      <c r="P2" t="s">
        <v>14</v>
      </c>
      <c r="Q2" t="s">
        <v>2808</v>
      </c>
      <c r="R2" t="s">
        <v>14</v>
      </c>
      <c r="S2" t="s">
        <v>2808</v>
      </c>
    </row>
    <row r="3" spans="1:21" x14ac:dyDescent="0.3">
      <c r="A3" t="s">
        <v>15</v>
      </c>
      <c r="B3" t="s">
        <v>16</v>
      </c>
      <c r="C3">
        <v>202607140090</v>
      </c>
      <c r="D3" t="s">
        <v>2872</v>
      </c>
      <c r="E3" t="s">
        <v>1180</v>
      </c>
      <c r="F3" t="s">
        <v>47</v>
      </c>
      <c r="G3">
        <v>120</v>
      </c>
      <c r="H3"/>
      <c r="I3"/>
      <c r="J3"/>
      <c r="K3"/>
      <c r="L3">
        <v>227</v>
      </c>
      <c r="M3" s="1">
        <v>46244</v>
      </c>
      <c r="N3">
        <v>220</v>
      </c>
      <c r="O3" s="1">
        <v>46244</v>
      </c>
      <c r="P3">
        <v>205</v>
      </c>
      <c r="Q3" s="1">
        <v>46244</v>
      </c>
      <c r="R3">
        <v>652</v>
      </c>
      <c r="S3" s="1">
        <v>46244</v>
      </c>
      <c r="U3" s="5"/>
    </row>
    <row r="4" spans="1:21" x14ac:dyDescent="0.3">
      <c r="A4" t="s">
        <v>15</v>
      </c>
      <c r="B4" t="s">
        <v>16</v>
      </c>
      <c r="C4">
        <v>202607140090</v>
      </c>
      <c r="D4" t="s">
        <v>2872</v>
      </c>
      <c r="E4" t="s">
        <v>4120</v>
      </c>
      <c r="F4" t="s">
        <v>47</v>
      </c>
      <c r="G4">
        <v>120</v>
      </c>
      <c r="H4"/>
      <c r="I4"/>
      <c r="J4"/>
      <c r="K4"/>
      <c r="L4">
        <v>195</v>
      </c>
      <c r="M4" s="1">
        <v>46244</v>
      </c>
      <c r="N4">
        <v>190</v>
      </c>
      <c r="O4" s="1">
        <v>46244</v>
      </c>
      <c r="P4">
        <v>176</v>
      </c>
      <c r="Q4" s="1">
        <v>46244</v>
      </c>
      <c r="R4">
        <v>561</v>
      </c>
      <c r="S4" s="1">
        <v>46244</v>
      </c>
      <c r="U4" s="5"/>
    </row>
    <row r="5" spans="1:21" x14ac:dyDescent="0.3">
      <c r="A5" t="s">
        <v>15</v>
      </c>
      <c r="B5" t="s">
        <v>16</v>
      </c>
      <c r="C5">
        <v>202607140090</v>
      </c>
      <c r="D5" t="s">
        <v>2872</v>
      </c>
      <c r="E5" t="s">
        <v>1181</v>
      </c>
      <c r="F5" t="s">
        <v>47</v>
      </c>
      <c r="G5">
        <v>120</v>
      </c>
      <c r="H5"/>
      <c r="I5"/>
      <c r="J5"/>
      <c r="K5"/>
      <c r="L5">
        <v>59</v>
      </c>
      <c r="M5" s="1">
        <v>46244</v>
      </c>
      <c r="N5">
        <v>58</v>
      </c>
      <c r="O5" s="1">
        <v>46244</v>
      </c>
      <c r="P5">
        <v>54</v>
      </c>
      <c r="Q5" s="1">
        <v>46244</v>
      </c>
      <c r="R5">
        <v>171</v>
      </c>
      <c r="S5" s="1">
        <v>46244</v>
      </c>
      <c r="U5" s="5"/>
    </row>
    <row r="6" spans="1:21" x14ac:dyDescent="0.3">
      <c r="A6" t="s">
        <v>15</v>
      </c>
      <c r="B6" t="s">
        <v>16</v>
      </c>
      <c r="C6">
        <v>202607140090</v>
      </c>
      <c r="D6" t="s">
        <v>2872</v>
      </c>
      <c r="E6" t="s">
        <v>1794</v>
      </c>
      <c r="F6" t="s">
        <v>47</v>
      </c>
      <c r="G6">
        <v>120</v>
      </c>
      <c r="H6"/>
      <c r="I6"/>
      <c r="J6"/>
      <c r="K6"/>
      <c r="L6">
        <v>34</v>
      </c>
      <c r="M6" s="1">
        <v>46244</v>
      </c>
      <c r="N6">
        <v>33</v>
      </c>
      <c r="O6" s="1">
        <v>46244</v>
      </c>
      <c r="P6">
        <v>31</v>
      </c>
      <c r="Q6" s="1">
        <v>46244</v>
      </c>
      <c r="R6">
        <v>98</v>
      </c>
      <c r="S6" s="1">
        <v>46244</v>
      </c>
      <c r="U6" s="5"/>
    </row>
    <row r="7" spans="1:21" x14ac:dyDescent="0.3">
      <c r="A7" t="s">
        <v>15</v>
      </c>
      <c r="B7" t="s">
        <v>16</v>
      </c>
      <c r="C7">
        <v>202607140090</v>
      </c>
      <c r="D7" t="s">
        <v>2872</v>
      </c>
      <c r="E7" t="s">
        <v>1795</v>
      </c>
      <c r="F7" t="s">
        <v>47</v>
      </c>
      <c r="G7">
        <v>120</v>
      </c>
      <c r="H7"/>
      <c r="I7"/>
      <c r="J7"/>
      <c r="K7"/>
      <c r="L7">
        <v>256</v>
      </c>
      <c r="M7" s="1">
        <v>46244</v>
      </c>
      <c r="N7">
        <v>249</v>
      </c>
      <c r="O7" s="1">
        <v>46244</v>
      </c>
      <c r="P7">
        <v>232</v>
      </c>
      <c r="Q7" s="1">
        <v>46244</v>
      </c>
      <c r="R7">
        <v>737</v>
      </c>
      <c r="S7" s="1">
        <v>46244</v>
      </c>
      <c r="U7" s="5"/>
    </row>
    <row r="8" spans="1:21" x14ac:dyDescent="0.3">
      <c r="A8" t="s">
        <v>15</v>
      </c>
      <c r="B8" t="s">
        <v>16</v>
      </c>
      <c r="C8">
        <v>202607140090</v>
      </c>
      <c r="D8" t="s">
        <v>2872</v>
      </c>
      <c r="E8" t="s">
        <v>4525</v>
      </c>
      <c r="F8" t="s">
        <v>47</v>
      </c>
      <c r="G8">
        <v>120</v>
      </c>
      <c r="H8"/>
      <c r="I8"/>
      <c r="J8"/>
      <c r="K8"/>
      <c r="L8">
        <v>265</v>
      </c>
      <c r="M8" s="1">
        <v>46244</v>
      </c>
      <c r="N8">
        <v>258</v>
      </c>
      <c r="O8" s="1">
        <v>46244</v>
      </c>
      <c r="P8">
        <v>240</v>
      </c>
      <c r="Q8" s="1">
        <v>46244</v>
      </c>
      <c r="R8">
        <v>763</v>
      </c>
      <c r="S8" s="1">
        <v>46244</v>
      </c>
      <c r="U8" s="5"/>
    </row>
    <row r="9" spans="1:21" x14ac:dyDescent="0.3">
      <c r="A9" t="s">
        <v>15</v>
      </c>
      <c r="B9" t="s">
        <v>16</v>
      </c>
      <c r="C9">
        <v>202607140090</v>
      </c>
      <c r="D9" t="s">
        <v>2872</v>
      </c>
      <c r="E9" t="s">
        <v>4526</v>
      </c>
      <c r="F9" t="s">
        <v>47</v>
      </c>
      <c r="G9">
        <v>120</v>
      </c>
      <c r="H9"/>
      <c r="I9"/>
      <c r="J9"/>
      <c r="K9"/>
      <c r="L9">
        <v>59</v>
      </c>
      <c r="M9" s="1">
        <v>46244</v>
      </c>
      <c r="N9">
        <v>58</v>
      </c>
      <c r="O9" s="1">
        <v>46244</v>
      </c>
      <c r="P9">
        <v>54</v>
      </c>
      <c r="Q9" s="1">
        <v>46244</v>
      </c>
      <c r="R9">
        <v>171</v>
      </c>
      <c r="S9" s="1">
        <v>46244</v>
      </c>
      <c r="U9" s="5"/>
    </row>
    <row r="10" spans="1:21" x14ac:dyDescent="0.3">
      <c r="A10" t="s">
        <v>15</v>
      </c>
      <c r="B10" t="s">
        <v>16</v>
      </c>
      <c r="C10">
        <v>202607140090</v>
      </c>
      <c r="D10" t="s">
        <v>2872</v>
      </c>
      <c r="E10" t="s">
        <v>2151</v>
      </c>
      <c r="F10" t="s">
        <v>47</v>
      </c>
      <c r="G10">
        <v>120</v>
      </c>
      <c r="H10"/>
      <c r="I10"/>
      <c r="J10"/>
      <c r="K10"/>
      <c r="L10">
        <v>127</v>
      </c>
      <c r="M10" s="1">
        <v>46244</v>
      </c>
      <c r="N10">
        <v>123</v>
      </c>
      <c r="O10" s="1">
        <v>46244</v>
      </c>
      <c r="P10">
        <v>115</v>
      </c>
      <c r="Q10" s="1">
        <v>46244</v>
      </c>
      <c r="R10">
        <v>365</v>
      </c>
      <c r="S10" s="1">
        <v>46244</v>
      </c>
      <c r="U10" s="5"/>
    </row>
    <row r="11" spans="1:21" x14ac:dyDescent="0.3">
      <c r="A11" t="s">
        <v>15</v>
      </c>
      <c r="B11" t="s">
        <v>16</v>
      </c>
      <c r="C11">
        <v>202607140090</v>
      </c>
      <c r="D11" t="s">
        <v>2872</v>
      </c>
      <c r="E11" t="s">
        <v>2152</v>
      </c>
      <c r="F11" t="s">
        <v>47</v>
      </c>
      <c r="G11">
        <v>120</v>
      </c>
      <c r="H11"/>
      <c r="I11"/>
      <c r="J11"/>
      <c r="K11"/>
      <c r="L11">
        <v>118</v>
      </c>
      <c r="M11" s="1">
        <v>46244</v>
      </c>
      <c r="N11">
        <v>115</v>
      </c>
      <c r="O11" s="1">
        <v>46244</v>
      </c>
      <c r="P11">
        <v>107</v>
      </c>
      <c r="Q11" s="1">
        <v>46244</v>
      </c>
      <c r="R11">
        <v>340</v>
      </c>
      <c r="S11" s="1">
        <v>46244</v>
      </c>
      <c r="U11" s="5"/>
    </row>
    <row r="12" spans="1:21" x14ac:dyDescent="0.3">
      <c r="A12" t="s">
        <v>15</v>
      </c>
      <c r="B12" t="s">
        <v>16</v>
      </c>
      <c r="C12">
        <v>202607140090</v>
      </c>
      <c r="D12" t="s">
        <v>2872</v>
      </c>
      <c r="E12" t="s">
        <v>2153</v>
      </c>
      <c r="F12" t="s">
        <v>47</v>
      </c>
      <c r="G12">
        <v>120</v>
      </c>
      <c r="H12"/>
      <c r="I12"/>
      <c r="J12"/>
      <c r="K12"/>
      <c r="L12">
        <v>43</v>
      </c>
      <c r="M12" s="1">
        <v>46244</v>
      </c>
      <c r="N12">
        <v>42</v>
      </c>
      <c r="O12" s="1">
        <v>46244</v>
      </c>
      <c r="P12">
        <v>39</v>
      </c>
      <c r="Q12" s="1">
        <v>46244</v>
      </c>
      <c r="R12">
        <v>124</v>
      </c>
      <c r="S12" s="1">
        <v>46244</v>
      </c>
      <c r="U12" s="5"/>
    </row>
    <row r="13" spans="1:21" x14ac:dyDescent="0.3">
      <c r="A13" t="s">
        <v>15</v>
      </c>
      <c r="B13" t="s">
        <v>16</v>
      </c>
      <c r="C13">
        <v>202607140090</v>
      </c>
      <c r="D13" t="s">
        <v>2872</v>
      </c>
      <c r="E13" t="s">
        <v>4527</v>
      </c>
      <c r="F13" t="s">
        <v>47</v>
      </c>
      <c r="G13">
        <v>120</v>
      </c>
      <c r="H13"/>
      <c r="I13"/>
      <c r="J13"/>
      <c r="K13"/>
      <c r="L13">
        <v>32</v>
      </c>
      <c r="M13" s="1">
        <v>46244</v>
      </c>
      <c r="N13">
        <v>31</v>
      </c>
      <c r="O13" s="1">
        <v>46244</v>
      </c>
      <c r="P13">
        <v>29</v>
      </c>
      <c r="Q13" s="1">
        <v>46244</v>
      </c>
      <c r="R13">
        <v>92</v>
      </c>
      <c r="S13" s="1">
        <v>46244</v>
      </c>
      <c r="U13" s="5"/>
    </row>
    <row r="14" spans="1:21" x14ac:dyDescent="0.3">
      <c r="A14" t="s">
        <v>15</v>
      </c>
      <c r="B14" t="s">
        <v>16</v>
      </c>
      <c r="C14">
        <v>202607140090</v>
      </c>
      <c r="D14" t="s">
        <v>2872</v>
      </c>
      <c r="E14" t="s">
        <v>4136</v>
      </c>
      <c r="F14" t="s">
        <v>47</v>
      </c>
      <c r="G14">
        <v>120</v>
      </c>
      <c r="H14"/>
      <c r="I14"/>
      <c r="J14"/>
      <c r="K14"/>
      <c r="L14">
        <v>202</v>
      </c>
      <c r="M14" s="1">
        <v>46244</v>
      </c>
      <c r="N14">
        <v>197</v>
      </c>
      <c r="O14" s="1">
        <v>46244</v>
      </c>
      <c r="P14">
        <v>182</v>
      </c>
      <c r="Q14" s="1">
        <v>46244</v>
      </c>
      <c r="R14">
        <v>581</v>
      </c>
      <c r="S14" s="1">
        <v>46244</v>
      </c>
      <c r="U14" s="5"/>
    </row>
    <row r="15" spans="1:21" x14ac:dyDescent="0.3">
      <c r="A15" t="s">
        <v>15</v>
      </c>
      <c r="B15" t="s">
        <v>16</v>
      </c>
      <c r="C15">
        <v>202607140090</v>
      </c>
      <c r="D15" t="s">
        <v>2872</v>
      </c>
      <c r="E15" t="s">
        <v>4528</v>
      </c>
      <c r="F15" t="s">
        <v>47</v>
      </c>
      <c r="G15">
        <v>120</v>
      </c>
      <c r="H15"/>
      <c r="I15"/>
      <c r="J15"/>
      <c r="K15"/>
      <c r="L15">
        <v>215</v>
      </c>
      <c r="M15" s="1">
        <v>46244</v>
      </c>
      <c r="N15">
        <v>210</v>
      </c>
      <c r="O15" s="1">
        <v>46244</v>
      </c>
      <c r="P15">
        <v>195</v>
      </c>
      <c r="Q15" s="1">
        <v>46244</v>
      </c>
      <c r="R15" s="2">
        <v>620</v>
      </c>
      <c r="S15" s="1">
        <v>46244</v>
      </c>
      <c r="U15" s="5"/>
    </row>
    <row r="16" spans="1:21" x14ac:dyDescent="0.3">
      <c r="A16" t="s">
        <v>15</v>
      </c>
      <c r="B16" t="s">
        <v>2809</v>
      </c>
      <c r="C16">
        <v>202607240321</v>
      </c>
      <c r="D16" t="s">
        <v>4529</v>
      </c>
      <c r="E16" t="s">
        <v>4530</v>
      </c>
      <c r="F16" t="s">
        <v>1496</v>
      </c>
      <c r="G16">
        <v>18</v>
      </c>
      <c r="H16"/>
      <c r="I16"/>
      <c r="J16"/>
      <c r="K16"/>
      <c r="L16">
        <v>38</v>
      </c>
      <c r="M16" s="1">
        <v>46255</v>
      </c>
      <c r="N16">
        <v>38</v>
      </c>
      <c r="O16" s="1">
        <v>46255</v>
      </c>
      <c r="P16">
        <v>32</v>
      </c>
      <c r="Q16" s="1">
        <v>46255</v>
      </c>
      <c r="R16" s="2">
        <v>108</v>
      </c>
      <c r="S16" s="1">
        <v>46255</v>
      </c>
      <c r="U16" s="5"/>
    </row>
    <row r="17" spans="1:21" x14ac:dyDescent="0.3">
      <c r="A17" t="s">
        <v>15</v>
      </c>
      <c r="B17" t="s">
        <v>2809</v>
      </c>
      <c r="C17">
        <v>202607240321</v>
      </c>
      <c r="D17" t="s">
        <v>4529</v>
      </c>
      <c r="E17" t="s">
        <v>4531</v>
      </c>
      <c r="F17" t="s">
        <v>1496</v>
      </c>
      <c r="G17">
        <v>30</v>
      </c>
      <c r="H17"/>
      <c r="I17"/>
      <c r="J17"/>
      <c r="L17">
        <v>93</v>
      </c>
      <c r="M17" s="1">
        <v>46255</v>
      </c>
      <c r="N17">
        <v>93</v>
      </c>
      <c r="O17" s="1">
        <v>46255</v>
      </c>
      <c r="P17">
        <v>78</v>
      </c>
      <c r="Q17" s="1">
        <v>46255</v>
      </c>
      <c r="R17">
        <v>264</v>
      </c>
      <c r="S17" s="1">
        <v>46255</v>
      </c>
      <c r="U17" s="5"/>
    </row>
    <row r="18" spans="1:21" x14ac:dyDescent="0.3">
      <c r="A18" t="s">
        <v>15</v>
      </c>
      <c r="B18" t="s">
        <v>2809</v>
      </c>
      <c r="C18">
        <v>202607240321</v>
      </c>
      <c r="D18" t="s">
        <v>4529</v>
      </c>
      <c r="E18" t="s">
        <v>4532</v>
      </c>
      <c r="F18" t="s">
        <v>1496</v>
      </c>
      <c r="G18">
        <v>13</v>
      </c>
      <c r="H18"/>
      <c r="J18"/>
      <c r="K18"/>
      <c r="L18">
        <v>19</v>
      </c>
      <c r="M18" s="1">
        <v>46255</v>
      </c>
      <c r="N18">
        <v>19</v>
      </c>
      <c r="O18" s="1">
        <v>46255</v>
      </c>
      <c r="P18">
        <v>16</v>
      </c>
      <c r="Q18" s="1">
        <v>46255</v>
      </c>
      <c r="R18">
        <v>54</v>
      </c>
      <c r="S18" s="1">
        <v>46255</v>
      </c>
      <c r="U18" s="5"/>
    </row>
    <row r="19" spans="1:21" x14ac:dyDescent="0.3">
      <c r="A19" t="s">
        <v>15</v>
      </c>
      <c r="B19" t="s">
        <v>2809</v>
      </c>
      <c r="C19">
        <v>202607240321</v>
      </c>
      <c r="D19" t="s">
        <v>4529</v>
      </c>
      <c r="E19" t="s">
        <v>4533</v>
      </c>
      <c r="F19" t="s">
        <v>1496</v>
      </c>
      <c r="G19">
        <v>28</v>
      </c>
      <c r="H19"/>
      <c r="I19"/>
      <c r="J19"/>
      <c r="K19"/>
      <c r="L19">
        <v>49</v>
      </c>
      <c r="M19" s="1">
        <v>46255</v>
      </c>
      <c r="N19">
        <v>49</v>
      </c>
      <c r="O19" s="1">
        <v>46255</v>
      </c>
      <c r="P19">
        <v>41</v>
      </c>
      <c r="Q19" s="1">
        <v>46255</v>
      </c>
      <c r="R19">
        <v>139</v>
      </c>
      <c r="S19" s="1">
        <v>46255</v>
      </c>
      <c r="U19" s="5"/>
    </row>
    <row r="20" spans="1:21" x14ac:dyDescent="0.3">
      <c r="A20" t="s">
        <v>15</v>
      </c>
      <c r="B20" t="s">
        <v>2809</v>
      </c>
      <c r="C20">
        <v>202607240321</v>
      </c>
      <c r="D20" t="s">
        <v>4529</v>
      </c>
      <c r="E20" t="s">
        <v>3983</v>
      </c>
      <c r="F20" t="s">
        <v>1496</v>
      </c>
      <c r="G20">
        <v>16</v>
      </c>
      <c r="H20"/>
      <c r="I20"/>
      <c r="J20"/>
      <c r="L20">
        <v>56</v>
      </c>
      <c r="M20" s="1">
        <v>46255</v>
      </c>
      <c r="N20">
        <v>56</v>
      </c>
      <c r="O20" s="1">
        <v>46255</v>
      </c>
      <c r="P20">
        <v>47</v>
      </c>
      <c r="Q20" s="1">
        <v>46255</v>
      </c>
      <c r="R20">
        <v>159</v>
      </c>
      <c r="S20" s="1">
        <v>46255</v>
      </c>
      <c r="U20" s="5"/>
    </row>
    <row r="21" spans="1:21" x14ac:dyDescent="0.3">
      <c r="A21" t="s">
        <v>15</v>
      </c>
      <c r="B21" t="s">
        <v>2809</v>
      </c>
      <c r="C21">
        <v>202607240321</v>
      </c>
      <c r="D21" t="s">
        <v>4529</v>
      </c>
      <c r="E21" t="s">
        <v>4534</v>
      </c>
      <c r="F21" t="s">
        <v>1496</v>
      </c>
      <c r="G21">
        <v>7</v>
      </c>
      <c r="H21"/>
      <c r="J21"/>
      <c r="K21"/>
      <c r="L21">
        <v>15</v>
      </c>
      <c r="M21" s="1">
        <v>46255</v>
      </c>
      <c r="N21">
        <v>15</v>
      </c>
      <c r="O21" s="1">
        <v>46255</v>
      </c>
      <c r="P21">
        <v>13</v>
      </c>
      <c r="Q21" s="1">
        <v>46255</v>
      </c>
      <c r="R21">
        <v>43</v>
      </c>
      <c r="S21" s="1">
        <v>46255</v>
      </c>
      <c r="U21" s="5"/>
    </row>
    <row r="22" spans="1:21" x14ac:dyDescent="0.3">
      <c r="A22" t="s">
        <v>15</v>
      </c>
      <c r="B22" t="s">
        <v>2809</v>
      </c>
      <c r="C22">
        <v>202607240321</v>
      </c>
      <c r="D22" t="s">
        <v>4529</v>
      </c>
      <c r="E22" t="s">
        <v>4535</v>
      </c>
      <c r="F22" t="s">
        <v>1496</v>
      </c>
      <c r="G22">
        <v>21</v>
      </c>
      <c r="H22"/>
      <c r="I22"/>
      <c r="J22"/>
      <c r="K22"/>
      <c r="L22">
        <v>34</v>
      </c>
      <c r="M22" s="1">
        <v>46255</v>
      </c>
      <c r="N22">
        <v>34</v>
      </c>
      <c r="O22" s="1">
        <v>46255</v>
      </c>
      <c r="P22">
        <v>29</v>
      </c>
      <c r="Q22" s="1">
        <v>46255</v>
      </c>
      <c r="R22">
        <v>97</v>
      </c>
      <c r="S22" s="1">
        <v>46255</v>
      </c>
      <c r="U22" s="5"/>
    </row>
    <row r="23" spans="1:21" x14ac:dyDescent="0.3">
      <c r="A23" t="s">
        <v>15</v>
      </c>
      <c r="B23" t="s">
        <v>2809</v>
      </c>
      <c r="C23">
        <v>202607240321</v>
      </c>
      <c r="D23" t="s">
        <v>4529</v>
      </c>
      <c r="E23" t="s">
        <v>4536</v>
      </c>
      <c r="F23" t="s">
        <v>1496</v>
      </c>
      <c r="G23">
        <v>97</v>
      </c>
      <c r="H23"/>
      <c r="I23"/>
      <c r="J23"/>
      <c r="L23">
        <v>279</v>
      </c>
      <c r="M23" s="1">
        <v>46255</v>
      </c>
      <c r="N23">
        <v>279</v>
      </c>
      <c r="O23" s="1">
        <v>46255</v>
      </c>
      <c r="P23">
        <v>234</v>
      </c>
      <c r="Q23" s="1">
        <v>46255</v>
      </c>
      <c r="R23">
        <v>792</v>
      </c>
      <c r="S23" s="1">
        <v>46255</v>
      </c>
      <c r="U23" s="5"/>
    </row>
    <row r="24" spans="1:21" x14ac:dyDescent="0.3">
      <c r="A24" t="s">
        <v>15</v>
      </c>
      <c r="B24" t="s">
        <v>2809</v>
      </c>
      <c r="C24">
        <v>202607240321</v>
      </c>
      <c r="D24" t="s">
        <v>4529</v>
      </c>
      <c r="E24" t="s">
        <v>4537</v>
      </c>
      <c r="F24" t="s">
        <v>1496</v>
      </c>
      <c r="G24">
        <v>10</v>
      </c>
      <c r="H24"/>
      <c r="I24"/>
      <c r="J24"/>
      <c r="L24">
        <v>15</v>
      </c>
      <c r="M24" s="1">
        <v>46255</v>
      </c>
      <c r="N24">
        <v>15</v>
      </c>
      <c r="O24" s="1">
        <v>46255</v>
      </c>
      <c r="P24">
        <v>13</v>
      </c>
      <c r="Q24" s="1">
        <v>46255</v>
      </c>
      <c r="R24">
        <v>43</v>
      </c>
      <c r="S24" s="1">
        <v>46255</v>
      </c>
      <c r="U24" s="5"/>
    </row>
    <row r="25" spans="1:21" x14ac:dyDescent="0.3">
      <c r="A25" t="s">
        <v>15</v>
      </c>
      <c r="B25" t="s">
        <v>2809</v>
      </c>
      <c r="C25">
        <v>202607240321</v>
      </c>
      <c r="D25" t="s">
        <v>4529</v>
      </c>
      <c r="E25" t="s">
        <v>3984</v>
      </c>
      <c r="F25" t="s">
        <v>1496</v>
      </c>
      <c r="G25">
        <v>37</v>
      </c>
      <c r="H25"/>
      <c r="I25"/>
      <c r="J25"/>
      <c r="L25"/>
      <c r="N25">
        <v>137</v>
      </c>
      <c r="O25" s="1">
        <v>46255</v>
      </c>
      <c r="P25">
        <v>115</v>
      </c>
      <c r="Q25" s="1">
        <v>46255</v>
      </c>
      <c r="R25">
        <v>252</v>
      </c>
      <c r="S25" s="1">
        <v>46255</v>
      </c>
      <c r="U25" s="5"/>
    </row>
    <row r="26" spans="1:21" x14ac:dyDescent="0.3">
      <c r="A26" t="s">
        <v>15</v>
      </c>
      <c r="B26" t="s">
        <v>2809</v>
      </c>
      <c r="C26">
        <v>202607240321</v>
      </c>
      <c r="D26" t="s">
        <v>4529</v>
      </c>
      <c r="E26" t="s">
        <v>4538</v>
      </c>
      <c r="F26" t="s">
        <v>1496</v>
      </c>
      <c r="G26">
        <v>5</v>
      </c>
      <c r="H26"/>
      <c r="I26"/>
      <c r="J26"/>
      <c r="L26">
        <v>8</v>
      </c>
      <c r="M26" s="1">
        <v>46255</v>
      </c>
      <c r="N26">
        <v>8</v>
      </c>
      <c r="O26" s="1">
        <v>46255</v>
      </c>
      <c r="P26">
        <v>7</v>
      </c>
      <c r="Q26" s="1">
        <v>46255</v>
      </c>
      <c r="R26">
        <v>23</v>
      </c>
      <c r="S26" s="1">
        <v>46255</v>
      </c>
      <c r="U26" s="5"/>
    </row>
    <row r="27" spans="1:21" x14ac:dyDescent="0.3">
      <c r="A27" t="s">
        <v>15</v>
      </c>
      <c r="B27" t="s">
        <v>2809</v>
      </c>
      <c r="C27">
        <v>202607240321</v>
      </c>
      <c r="D27" t="s">
        <v>4529</v>
      </c>
      <c r="E27" t="s">
        <v>3135</v>
      </c>
      <c r="F27" t="s">
        <v>1496</v>
      </c>
      <c r="G27">
        <v>36</v>
      </c>
      <c r="H27"/>
      <c r="J27"/>
      <c r="L27">
        <v>133</v>
      </c>
      <c r="M27" s="1">
        <v>46255</v>
      </c>
      <c r="N27">
        <v>133</v>
      </c>
      <c r="O27" s="1">
        <v>46255</v>
      </c>
      <c r="P27">
        <v>112</v>
      </c>
      <c r="Q27" s="1">
        <v>46255</v>
      </c>
      <c r="R27">
        <v>378</v>
      </c>
      <c r="S27" s="1">
        <v>46255</v>
      </c>
      <c r="U27" s="5"/>
    </row>
    <row r="28" spans="1:21" x14ac:dyDescent="0.3">
      <c r="A28" t="s">
        <v>15</v>
      </c>
      <c r="B28" t="s">
        <v>2809</v>
      </c>
      <c r="C28">
        <v>202607240321</v>
      </c>
      <c r="D28" t="s">
        <v>4529</v>
      </c>
      <c r="E28" t="s">
        <v>4539</v>
      </c>
      <c r="F28" t="s">
        <v>1496</v>
      </c>
      <c r="G28">
        <v>46</v>
      </c>
      <c r="H28"/>
      <c r="J28"/>
      <c r="L28">
        <v>119</v>
      </c>
      <c r="M28" s="1">
        <v>46255</v>
      </c>
      <c r="N28">
        <v>119</v>
      </c>
      <c r="O28" s="1">
        <v>46255</v>
      </c>
      <c r="P28">
        <v>100</v>
      </c>
      <c r="Q28" s="1">
        <v>46255</v>
      </c>
      <c r="R28">
        <v>338</v>
      </c>
      <c r="S28" s="1">
        <v>46255</v>
      </c>
      <c r="U28" s="5"/>
    </row>
    <row r="29" spans="1:21" x14ac:dyDescent="0.3">
      <c r="A29" t="s">
        <v>15</v>
      </c>
      <c r="B29" t="s">
        <v>2809</v>
      </c>
      <c r="C29">
        <v>202607240321</v>
      </c>
      <c r="D29" t="s">
        <v>4529</v>
      </c>
      <c r="E29" t="s">
        <v>4540</v>
      </c>
      <c r="F29" t="s">
        <v>1496</v>
      </c>
      <c r="G29">
        <v>58</v>
      </c>
      <c r="H29"/>
      <c r="J29"/>
      <c r="L29">
        <v>97</v>
      </c>
      <c r="M29" s="1">
        <v>46255</v>
      </c>
      <c r="N29">
        <v>97</v>
      </c>
      <c r="O29" s="1">
        <v>46255</v>
      </c>
      <c r="P29">
        <v>81</v>
      </c>
      <c r="Q29" s="1">
        <v>46255</v>
      </c>
      <c r="R29">
        <v>275</v>
      </c>
      <c r="S29" s="1">
        <v>46255</v>
      </c>
      <c r="U29" s="5"/>
    </row>
    <row r="30" spans="1:21" x14ac:dyDescent="0.3">
      <c r="A30" t="s">
        <v>15</v>
      </c>
      <c r="B30" t="s">
        <v>2809</v>
      </c>
      <c r="C30">
        <v>202607240321</v>
      </c>
      <c r="D30" t="s">
        <v>4529</v>
      </c>
      <c r="E30" t="s">
        <v>4541</v>
      </c>
      <c r="F30" t="s">
        <v>1496</v>
      </c>
      <c r="G30">
        <v>23</v>
      </c>
      <c r="H30"/>
      <c r="J30"/>
      <c r="K30"/>
      <c r="L30">
        <v>8</v>
      </c>
      <c r="M30" s="1">
        <v>46255</v>
      </c>
      <c r="N30">
        <v>8</v>
      </c>
      <c r="O30" s="1">
        <v>46255</v>
      </c>
      <c r="P30">
        <v>7</v>
      </c>
      <c r="Q30" s="1">
        <v>46255</v>
      </c>
      <c r="R30">
        <v>23</v>
      </c>
      <c r="S30" s="1">
        <v>46255</v>
      </c>
      <c r="U30" s="5"/>
    </row>
    <row r="31" spans="1:21" x14ac:dyDescent="0.3">
      <c r="A31" t="s">
        <v>15</v>
      </c>
      <c r="B31" t="s">
        <v>2809</v>
      </c>
      <c r="C31">
        <v>202607240321</v>
      </c>
      <c r="D31" t="s">
        <v>4529</v>
      </c>
      <c r="E31" t="s">
        <v>4542</v>
      </c>
      <c r="F31" t="s">
        <v>1496</v>
      </c>
      <c r="G31">
        <v>28</v>
      </c>
      <c r="H31"/>
      <c r="J31"/>
      <c r="K31"/>
      <c r="L31">
        <v>104</v>
      </c>
      <c r="M31" s="1">
        <v>46255</v>
      </c>
      <c r="N31">
        <v>104</v>
      </c>
      <c r="O31" s="1">
        <v>46255</v>
      </c>
      <c r="P31">
        <v>87</v>
      </c>
      <c r="Q31" s="1">
        <v>46255</v>
      </c>
      <c r="R31">
        <v>295</v>
      </c>
      <c r="S31" s="1">
        <v>46255</v>
      </c>
      <c r="U31" s="5"/>
    </row>
    <row r="32" spans="1:21" x14ac:dyDescent="0.3">
      <c r="A32" t="s">
        <v>15</v>
      </c>
      <c r="B32" t="s">
        <v>2809</v>
      </c>
      <c r="C32">
        <v>202607240321</v>
      </c>
      <c r="D32" t="s">
        <v>4529</v>
      </c>
      <c r="E32" t="s">
        <v>2873</v>
      </c>
      <c r="F32" t="s">
        <v>1496</v>
      </c>
      <c r="G32">
        <v>60</v>
      </c>
      <c r="H32"/>
      <c r="J32"/>
      <c r="K32"/>
      <c r="L32">
        <v>127</v>
      </c>
      <c r="M32" s="1">
        <v>46255</v>
      </c>
      <c r="N32">
        <v>127</v>
      </c>
      <c r="O32" s="1">
        <v>46255</v>
      </c>
      <c r="P32">
        <v>106</v>
      </c>
      <c r="Q32" s="1">
        <v>46255</v>
      </c>
      <c r="R32">
        <v>360</v>
      </c>
      <c r="S32" s="1">
        <v>46255</v>
      </c>
      <c r="U32" s="5"/>
    </row>
    <row r="33" spans="1:21" x14ac:dyDescent="0.3">
      <c r="A33" t="s">
        <v>15</v>
      </c>
      <c r="B33" t="s">
        <v>2809</v>
      </c>
      <c r="C33">
        <v>202607240321</v>
      </c>
      <c r="D33" t="s">
        <v>4529</v>
      </c>
      <c r="E33" t="s">
        <v>3136</v>
      </c>
      <c r="F33" t="s">
        <v>1496</v>
      </c>
      <c r="G33">
        <v>62</v>
      </c>
      <c r="H33"/>
      <c r="J33"/>
      <c r="K33"/>
      <c r="L33">
        <v>93</v>
      </c>
      <c r="M33" s="1">
        <v>46255</v>
      </c>
      <c r="N33">
        <v>93</v>
      </c>
      <c r="O33" s="1">
        <v>46255</v>
      </c>
      <c r="P33">
        <v>78</v>
      </c>
      <c r="Q33" s="1">
        <v>46255</v>
      </c>
      <c r="R33">
        <v>264</v>
      </c>
      <c r="S33" s="1">
        <v>46255</v>
      </c>
      <c r="U33" s="5"/>
    </row>
    <row r="34" spans="1:21" x14ac:dyDescent="0.3">
      <c r="A34" t="s">
        <v>15</v>
      </c>
      <c r="B34" t="s">
        <v>2809</v>
      </c>
      <c r="C34">
        <v>202607240321</v>
      </c>
      <c r="D34" t="s">
        <v>4529</v>
      </c>
      <c r="E34" t="s">
        <v>3137</v>
      </c>
      <c r="F34" t="s">
        <v>1496</v>
      </c>
      <c r="G34">
        <v>61</v>
      </c>
      <c r="H34"/>
      <c r="I34"/>
      <c r="J34"/>
      <c r="K34"/>
      <c r="L34">
        <v>197</v>
      </c>
      <c r="M34" s="1">
        <v>46255</v>
      </c>
      <c r="N34">
        <v>197</v>
      </c>
      <c r="O34" s="1">
        <v>46255</v>
      </c>
      <c r="P34">
        <v>165</v>
      </c>
      <c r="Q34" s="1">
        <v>46255</v>
      </c>
      <c r="R34">
        <v>559</v>
      </c>
      <c r="S34" s="1">
        <v>46255</v>
      </c>
      <c r="U34" s="5"/>
    </row>
    <row r="35" spans="1:21" x14ac:dyDescent="0.3">
      <c r="A35" t="s">
        <v>15</v>
      </c>
      <c r="B35" t="s">
        <v>2809</v>
      </c>
      <c r="C35">
        <v>202607240321</v>
      </c>
      <c r="D35" t="s">
        <v>4529</v>
      </c>
      <c r="E35" t="s">
        <v>4543</v>
      </c>
      <c r="F35" t="s">
        <v>1496</v>
      </c>
      <c r="G35">
        <v>32</v>
      </c>
      <c r="H35"/>
      <c r="I35"/>
      <c r="J35"/>
      <c r="K35"/>
      <c r="L35">
        <v>112</v>
      </c>
      <c r="M35" s="1">
        <v>46255</v>
      </c>
      <c r="N35">
        <v>112</v>
      </c>
      <c r="O35" s="1">
        <v>46255</v>
      </c>
      <c r="P35">
        <v>94</v>
      </c>
      <c r="Q35" s="1">
        <v>46255</v>
      </c>
      <c r="R35">
        <v>318</v>
      </c>
      <c r="S35" s="1">
        <v>46255</v>
      </c>
      <c r="U35" s="5"/>
    </row>
    <row r="36" spans="1:21" x14ac:dyDescent="0.3">
      <c r="A36" t="s">
        <v>15</v>
      </c>
      <c r="B36" t="s">
        <v>2809</v>
      </c>
      <c r="C36">
        <v>202607240321</v>
      </c>
      <c r="D36" t="s">
        <v>4529</v>
      </c>
      <c r="E36" t="s">
        <v>4544</v>
      </c>
      <c r="F36" t="s">
        <v>1496</v>
      </c>
      <c r="G36">
        <v>9</v>
      </c>
      <c r="H36"/>
      <c r="I36"/>
      <c r="J36"/>
      <c r="K36"/>
      <c r="L36">
        <v>4</v>
      </c>
      <c r="M36" s="1">
        <v>46255</v>
      </c>
      <c r="N36">
        <v>4</v>
      </c>
      <c r="O36" s="1">
        <v>46255</v>
      </c>
      <c r="P36">
        <v>4</v>
      </c>
      <c r="Q36" s="1">
        <v>46255</v>
      </c>
      <c r="R36">
        <v>12</v>
      </c>
      <c r="S36" s="1">
        <v>46255</v>
      </c>
      <c r="U36" s="5"/>
    </row>
    <row r="37" spans="1:21" x14ac:dyDescent="0.3">
      <c r="A37" t="s">
        <v>15</v>
      </c>
      <c r="B37" t="s">
        <v>2809</v>
      </c>
      <c r="C37">
        <v>202607240321</v>
      </c>
      <c r="D37" t="s">
        <v>4529</v>
      </c>
      <c r="E37" t="s">
        <v>4545</v>
      </c>
      <c r="F37" t="s">
        <v>1496</v>
      </c>
      <c r="G37">
        <v>21</v>
      </c>
      <c r="H37"/>
      <c r="I37"/>
      <c r="J37"/>
      <c r="K37"/>
      <c r="L37">
        <v>56</v>
      </c>
      <c r="M37" s="1">
        <v>46255</v>
      </c>
      <c r="N37">
        <v>56</v>
      </c>
      <c r="O37" s="1">
        <v>46255</v>
      </c>
      <c r="P37">
        <v>47</v>
      </c>
      <c r="Q37" s="1">
        <v>46255</v>
      </c>
      <c r="R37">
        <v>159</v>
      </c>
      <c r="S37" s="1">
        <v>46255</v>
      </c>
      <c r="U37" s="5"/>
    </row>
    <row r="38" spans="1:21" x14ac:dyDescent="0.3">
      <c r="A38" t="s">
        <v>15</v>
      </c>
      <c r="B38" t="s">
        <v>2809</v>
      </c>
      <c r="C38">
        <v>202607240321</v>
      </c>
      <c r="D38" t="s">
        <v>4529</v>
      </c>
      <c r="E38" t="s">
        <v>4546</v>
      </c>
      <c r="F38" t="s">
        <v>1496</v>
      </c>
      <c r="G38">
        <v>25</v>
      </c>
      <c r="H38"/>
      <c r="I38"/>
      <c r="J38"/>
      <c r="K38"/>
      <c r="L38">
        <v>19</v>
      </c>
      <c r="M38" s="1">
        <v>46255</v>
      </c>
      <c r="N38">
        <v>19</v>
      </c>
      <c r="O38" s="1">
        <v>46255</v>
      </c>
      <c r="P38">
        <v>16</v>
      </c>
      <c r="Q38" s="1">
        <v>46255</v>
      </c>
      <c r="R38">
        <v>54</v>
      </c>
      <c r="S38" s="1">
        <v>46255</v>
      </c>
      <c r="U38" s="5"/>
    </row>
    <row r="39" spans="1:21" x14ac:dyDescent="0.3">
      <c r="A39" t="s">
        <v>15</v>
      </c>
      <c r="B39" t="s">
        <v>2809</v>
      </c>
      <c r="C39">
        <v>202607240321</v>
      </c>
      <c r="D39" t="s">
        <v>4529</v>
      </c>
      <c r="E39" t="s">
        <v>3138</v>
      </c>
      <c r="F39" t="s">
        <v>1496</v>
      </c>
      <c r="G39">
        <v>9</v>
      </c>
      <c r="H39"/>
      <c r="I39"/>
      <c r="J39"/>
      <c r="K39"/>
      <c r="L39"/>
      <c r="N39"/>
      <c r="P39">
        <v>28</v>
      </c>
      <c r="Q39" s="1">
        <v>46255</v>
      </c>
      <c r="R39">
        <v>28</v>
      </c>
      <c r="S39" s="1">
        <v>46255</v>
      </c>
      <c r="U39" s="5"/>
    </row>
    <row r="40" spans="1:21" x14ac:dyDescent="0.3">
      <c r="A40" t="s">
        <v>15</v>
      </c>
      <c r="B40" t="s">
        <v>2809</v>
      </c>
      <c r="C40">
        <v>202607240321</v>
      </c>
      <c r="D40" t="s">
        <v>4529</v>
      </c>
      <c r="E40" t="s">
        <v>4547</v>
      </c>
      <c r="F40" t="s">
        <v>1496</v>
      </c>
      <c r="G40">
        <v>23</v>
      </c>
      <c r="H40"/>
      <c r="I40"/>
      <c r="J40"/>
      <c r="K40"/>
      <c r="L40">
        <v>34</v>
      </c>
      <c r="M40" s="1">
        <v>46255</v>
      </c>
      <c r="N40">
        <v>34</v>
      </c>
      <c r="O40" s="1">
        <v>46255</v>
      </c>
      <c r="P40">
        <v>29</v>
      </c>
      <c r="Q40" s="1">
        <v>46255</v>
      </c>
      <c r="R40">
        <v>97</v>
      </c>
      <c r="S40" s="1">
        <v>46255</v>
      </c>
      <c r="U40" s="5"/>
    </row>
    <row r="41" spans="1:21" x14ac:dyDescent="0.3">
      <c r="A41" t="s">
        <v>15</v>
      </c>
      <c r="B41" t="s">
        <v>2809</v>
      </c>
      <c r="C41">
        <v>202607240321</v>
      </c>
      <c r="D41" t="s">
        <v>4529</v>
      </c>
      <c r="E41" t="s">
        <v>4548</v>
      </c>
      <c r="F41" t="s">
        <v>1496</v>
      </c>
      <c r="G41">
        <v>74</v>
      </c>
      <c r="H41"/>
      <c r="I41"/>
      <c r="J41"/>
      <c r="K41"/>
      <c r="L41">
        <v>168</v>
      </c>
      <c r="M41" s="1">
        <v>46255</v>
      </c>
      <c r="N41">
        <v>168</v>
      </c>
      <c r="O41" s="1">
        <v>46255</v>
      </c>
      <c r="P41">
        <v>141</v>
      </c>
      <c r="Q41" s="1">
        <v>46255</v>
      </c>
      <c r="R41">
        <v>477</v>
      </c>
      <c r="S41" s="1">
        <v>46255</v>
      </c>
      <c r="U41" s="5"/>
    </row>
    <row r="42" spans="1:21" x14ac:dyDescent="0.3">
      <c r="A42" t="s">
        <v>15</v>
      </c>
      <c r="B42" t="s">
        <v>2809</v>
      </c>
      <c r="C42">
        <v>202607240321</v>
      </c>
      <c r="D42" t="s">
        <v>4529</v>
      </c>
      <c r="E42" t="s">
        <v>4549</v>
      </c>
      <c r="F42" t="s">
        <v>1496</v>
      </c>
      <c r="G42">
        <v>17</v>
      </c>
      <c r="H42"/>
      <c r="I42"/>
      <c r="J42"/>
      <c r="K42"/>
      <c r="L42">
        <v>30</v>
      </c>
      <c r="M42" s="1">
        <v>46255</v>
      </c>
      <c r="N42">
        <v>30</v>
      </c>
      <c r="O42" s="1">
        <v>46255</v>
      </c>
      <c r="P42">
        <v>25</v>
      </c>
      <c r="Q42" s="1">
        <v>46255</v>
      </c>
      <c r="R42">
        <v>85</v>
      </c>
      <c r="S42" s="1">
        <v>46255</v>
      </c>
      <c r="U42" s="5"/>
    </row>
    <row r="43" spans="1:21" x14ac:dyDescent="0.3">
      <c r="A43" t="s">
        <v>15</v>
      </c>
      <c r="B43" t="s">
        <v>2809</v>
      </c>
      <c r="C43">
        <v>202607240321</v>
      </c>
      <c r="D43" t="s">
        <v>4529</v>
      </c>
      <c r="E43" t="s">
        <v>2816</v>
      </c>
      <c r="F43" t="s">
        <v>1496</v>
      </c>
      <c r="G43">
        <v>58</v>
      </c>
      <c r="H43"/>
      <c r="I43"/>
      <c r="J43"/>
      <c r="K43"/>
      <c r="L43">
        <v>86</v>
      </c>
      <c r="M43" s="1">
        <v>46255</v>
      </c>
      <c r="N43">
        <v>86</v>
      </c>
      <c r="O43" s="1">
        <v>46255</v>
      </c>
      <c r="P43">
        <v>72</v>
      </c>
      <c r="Q43" s="1">
        <v>46255</v>
      </c>
      <c r="R43">
        <v>244</v>
      </c>
      <c r="S43" s="1">
        <v>46255</v>
      </c>
      <c r="U43" s="5"/>
    </row>
    <row r="44" spans="1:21" x14ac:dyDescent="0.3">
      <c r="A44" t="s">
        <v>15</v>
      </c>
      <c r="B44" t="s">
        <v>2809</v>
      </c>
      <c r="C44">
        <v>202607240321</v>
      </c>
      <c r="D44" t="s">
        <v>4529</v>
      </c>
      <c r="E44" t="s">
        <v>3139</v>
      </c>
      <c r="F44" t="s">
        <v>1496</v>
      </c>
      <c r="G44">
        <v>42</v>
      </c>
      <c r="H44"/>
      <c r="I44"/>
      <c r="J44"/>
      <c r="K44"/>
      <c r="L44"/>
      <c r="N44">
        <v>116</v>
      </c>
      <c r="O44" s="1">
        <v>46255</v>
      </c>
      <c r="P44">
        <v>97</v>
      </c>
      <c r="Q44" s="1">
        <v>46255</v>
      </c>
      <c r="R44">
        <v>213</v>
      </c>
      <c r="S44" s="1">
        <v>46255</v>
      </c>
      <c r="U44" s="5"/>
    </row>
    <row r="45" spans="1:21" x14ac:dyDescent="0.3">
      <c r="A45" t="s">
        <v>15</v>
      </c>
      <c r="B45" t="s">
        <v>2809</v>
      </c>
      <c r="C45">
        <v>202607240321</v>
      </c>
      <c r="D45" t="s">
        <v>4529</v>
      </c>
      <c r="E45" t="s">
        <v>4550</v>
      </c>
      <c r="F45" t="s">
        <v>1496</v>
      </c>
      <c r="G45">
        <v>13</v>
      </c>
      <c r="H45"/>
      <c r="I45"/>
      <c r="J45"/>
      <c r="K45"/>
      <c r="L45">
        <v>23</v>
      </c>
      <c r="M45" s="1">
        <v>46255</v>
      </c>
      <c r="N45">
        <v>23</v>
      </c>
      <c r="O45" s="1">
        <v>46255</v>
      </c>
      <c r="P45">
        <v>19</v>
      </c>
      <c r="Q45" s="1">
        <v>46255</v>
      </c>
      <c r="R45">
        <v>65</v>
      </c>
      <c r="S45" s="1">
        <v>46255</v>
      </c>
      <c r="U45" s="5"/>
    </row>
    <row r="46" spans="1:21" x14ac:dyDescent="0.3">
      <c r="A46" t="s">
        <v>15</v>
      </c>
      <c r="B46" t="s">
        <v>2809</v>
      </c>
      <c r="C46">
        <v>202607240321</v>
      </c>
      <c r="D46" t="s">
        <v>4529</v>
      </c>
      <c r="E46" t="s">
        <v>4551</v>
      </c>
      <c r="F46" t="s">
        <v>1496</v>
      </c>
      <c r="G46">
        <v>45</v>
      </c>
      <c r="H46"/>
      <c r="I46"/>
      <c r="J46"/>
      <c r="K46"/>
      <c r="L46">
        <v>49</v>
      </c>
      <c r="M46" s="1">
        <v>46255</v>
      </c>
      <c r="N46">
        <v>49</v>
      </c>
      <c r="O46" s="1">
        <v>46255</v>
      </c>
      <c r="P46">
        <v>41</v>
      </c>
      <c r="Q46" s="1">
        <v>46255</v>
      </c>
      <c r="R46">
        <v>139</v>
      </c>
      <c r="S46" s="1">
        <v>46255</v>
      </c>
      <c r="U46" s="5"/>
    </row>
    <row r="47" spans="1:21" x14ac:dyDescent="0.3">
      <c r="A47" t="s">
        <v>15</v>
      </c>
      <c r="B47" t="s">
        <v>2809</v>
      </c>
      <c r="C47">
        <v>202607240321</v>
      </c>
      <c r="D47" t="s">
        <v>4529</v>
      </c>
      <c r="E47" t="s">
        <v>4552</v>
      </c>
      <c r="F47" t="s">
        <v>1496</v>
      </c>
      <c r="G47">
        <v>31</v>
      </c>
      <c r="H47"/>
      <c r="I47"/>
      <c r="J47"/>
      <c r="K47"/>
      <c r="L47">
        <v>27</v>
      </c>
      <c r="M47" s="1">
        <v>46255</v>
      </c>
      <c r="N47">
        <v>27</v>
      </c>
      <c r="O47" s="1">
        <v>46255</v>
      </c>
      <c r="P47">
        <v>22</v>
      </c>
      <c r="Q47" s="1">
        <v>46255</v>
      </c>
      <c r="R47">
        <v>76</v>
      </c>
      <c r="S47" s="1">
        <v>46255</v>
      </c>
      <c r="U47" s="5"/>
    </row>
    <row r="48" spans="1:21" x14ac:dyDescent="0.3">
      <c r="A48" t="s">
        <v>15</v>
      </c>
      <c r="B48" t="s">
        <v>2809</v>
      </c>
      <c r="C48">
        <v>202607240321</v>
      </c>
      <c r="D48" t="s">
        <v>4529</v>
      </c>
      <c r="E48" t="s">
        <v>4553</v>
      </c>
      <c r="F48" t="s">
        <v>1496</v>
      </c>
      <c r="G48">
        <v>21</v>
      </c>
      <c r="H48"/>
      <c r="I48"/>
      <c r="J48"/>
      <c r="K48"/>
      <c r="L48">
        <v>64</v>
      </c>
      <c r="M48" s="1">
        <v>46255</v>
      </c>
      <c r="N48">
        <v>64</v>
      </c>
      <c r="O48" s="1">
        <v>46255</v>
      </c>
      <c r="P48">
        <v>53</v>
      </c>
      <c r="Q48" s="1">
        <v>46255</v>
      </c>
      <c r="R48">
        <v>181</v>
      </c>
      <c r="S48" s="1">
        <v>46255</v>
      </c>
      <c r="U48" s="5"/>
    </row>
    <row r="49" spans="1:21" x14ac:dyDescent="0.3">
      <c r="A49" t="s">
        <v>15</v>
      </c>
      <c r="B49" t="s">
        <v>2809</v>
      </c>
      <c r="C49">
        <v>202607240321</v>
      </c>
      <c r="D49" t="s">
        <v>4529</v>
      </c>
      <c r="E49" t="s">
        <v>3140</v>
      </c>
      <c r="F49" t="s">
        <v>1496</v>
      </c>
      <c r="G49">
        <v>40</v>
      </c>
      <c r="H49"/>
      <c r="I49"/>
      <c r="J49"/>
      <c r="K49"/>
      <c r="L49"/>
      <c r="N49"/>
      <c r="P49">
        <v>121</v>
      </c>
      <c r="Q49" s="1">
        <v>46255</v>
      </c>
      <c r="R49">
        <v>121</v>
      </c>
      <c r="S49" s="1">
        <v>46255</v>
      </c>
      <c r="U49" s="5"/>
    </row>
    <row r="50" spans="1:21" x14ac:dyDescent="0.3">
      <c r="A50" t="s">
        <v>15</v>
      </c>
      <c r="B50" t="s">
        <v>2809</v>
      </c>
      <c r="C50">
        <v>202607240321</v>
      </c>
      <c r="D50" t="s">
        <v>4529</v>
      </c>
      <c r="E50" t="s">
        <v>4554</v>
      </c>
      <c r="F50" t="s">
        <v>1496</v>
      </c>
      <c r="G50">
        <v>23</v>
      </c>
      <c r="H50"/>
      <c r="I50"/>
      <c r="J50"/>
      <c r="K50"/>
      <c r="L50">
        <v>41</v>
      </c>
      <c r="M50" s="1">
        <v>46255</v>
      </c>
      <c r="N50">
        <v>41</v>
      </c>
      <c r="O50" s="1">
        <v>46255</v>
      </c>
      <c r="P50">
        <v>35</v>
      </c>
      <c r="Q50" s="1">
        <v>46255</v>
      </c>
      <c r="R50">
        <v>117</v>
      </c>
      <c r="S50" s="1">
        <v>46255</v>
      </c>
      <c r="U50" s="5"/>
    </row>
    <row r="51" spans="1:21" x14ac:dyDescent="0.3">
      <c r="A51" t="s">
        <v>15</v>
      </c>
      <c r="B51" t="s">
        <v>2809</v>
      </c>
      <c r="C51">
        <v>202607240321</v>
      </c>
      <c r="D51" t="s">
        <v>4529</v>
      </c>
      <c r="E51" t="s">
        <v>3141</v>
      </c>
      <c r="F51" t="s">
        <v>1496</v>
      </c>
      <c r="G51">
        <v>16</v>
      </c>
      <c r="H51"/>
      <c r="I51"/>
      <c r="J51"/>
      <c r="K51"/>
      <c r="L51">
        <v>60</v>
      </c>
      <c r="M51" s="1">
        <v>46255</v>
      </c>
      <c r="N51">
        <v>60</v>
      </c>
      <c r="O51" s="1">
        <v>46255</v>
      </c>
      <c r="P51">
        <v>50</v>
      </c>
      <c r="Q51" s="1">
        <v>46255</v>
      </c>
      <c r="R51">
        <v>170</v>
      </c>
      <c r="S51" s="1">
        <v>46255</v>
      </c>
      <c r="U51" s="5"/>
    </row>
    <row r="52" spans="1:21" x14ac:dyDescent="0.3">
      <c r="A52" t="s">
        <v>15</v>
      </c>
      <c r="B52" t="s">
        <v>2809</v>
      </c>
      <c r="C52">
        <v>202607240321</v>
      </c>
      <c r="D52" t="s">
        <v>4529</v>
      </c>
      <c r="E52" t="s">
        <v>4555</v>
      </c>
      <c r="F52" t="s">
        <v>1496</v>
      </c>
      <c r="G52">
        <v>22</v>
      </c>
      <c r="H52"/>
      <c r="I52"/>
      <c r="J52"/>
      <c r="K52"/>
      <c r="L52">
        <v>82</v>
      </c>
      <c r="M52" s="1">
        <v>46255</v>
      </c>
      <c r="N52">
        <v>82</v>
      </c>
      <c r="O52" s="1">
        <v>46255</v>
      </c>
      <c r="P52">
        <v>69</v>
      </c>
      <c r="Q52" s="1">
        <v>46255</v>
      </c>
      <c r="R52">
        <v>233</v>
      </c>
      <c r="S52" s="1">
        <v>46255</v>
      </c>
      <c r="U52" s="5"/>
    </row>
    <row r="53" spans="1:21" x14ac:dyDescent="0.3">
      <c r="A53" t="s">
        <v>15</v>
      </c>
      <c r="B53" t="s">
        <v>2809</v>
      </c>
      <c r="C53">
        <v>202607240321</v>
      </c>
      <c r="D53" t="s">
        <v>4529</v>
      </c>
      <c r="E53" t="s">
        <v>4556</v>
      </c>
      <c r="F53" t="s">
        <v>1496</v>
      </c>
      <c r="G53">
        <v>12</v>
      </c>
      <c r="H53"/>
      <c r="I53"/>
      <c r="J53"/>
      <c r="K53"/>
      <c r="L53">
        <v>23</v>
      </c>
      <c r="M53" s="1">
        <v>46255</v>
      </c>
      <c r="N53">
        <v>23</v>
      </c>
      <c r="O53" s="1">
        <v>46255</v>
      </c>
      <c r="P53">
        <v>19</v>
      </c>
      <c r="Q53" s="1">
        <v>46255</v>
      </c>
      <c r="R53">
        <v>65</v>
      </c>
      <c r="S53" s="1">
        <v>46255</v>
      </c>
      <c r="U53" s="5"/>
    </row>
    <row r="54" spans="1:21" x14ac:dyDescent="0.3">
      <c r="A54" t="s">
        <v>15</v>
      </c>
      <c r="B54" t="s">
        <v>2809</v>
      </c>
      <c r="C54">
        <v>202607240321</v>
      </c>
      <c r="D54" t="s">
        <v>4529</v>
      </c>
      <c r="E54" t="s">
        <v>4557</v>
      </c>
      <c r="F54" t="s">
        <v>1496</v>
      </c>
      <c r="G54">
        <v>18</v>
      </c>
      <c r="H54"/>
      <c r="I54"/>
      <c r="J54">
        <v>40</v>
      </c>
      <c r="K54" s="1">
        <v>46255</v>
      </c>
      <c r="L54"/>
      <c r="N54"/>
      <c r="P54"/>
      <c r="R54">
        <v>40</v>
      </c>
      <c r="S54" s="1">
        <v>46255</v>
      </c>
      <c r="U54" s="5"/>
    </row>
    <row r="55" spans="1:21" x14ac:dyDescent="0.3">
      <c r="A55" t="s">
        <v>15</v>
      </c>
      <c r="B55" t="s">
        <v>2809</v>
      </c>
      <c r="C55">
        <v>202607240321</v>
      </c>
      <c r="D55" t="s">
        <v>4529</v>
      </c>
      <c r="E55" t="s">
        <v>4558</v>
      </c>
      <c r="F55" t="s">
        <v>1496</v>
      </c>
      <c r="G55">
        <v>30</v>
      </c>
      <c r="H55"/>
      <c r="I55"/>
      <c r="J55">
        <v>100</v>
      </c>
      <c r="K55" s="1">
        <v>46255</v>
      </c>
      <c r="L55"/>
      <c r="N55"/>
      <c r="P55"/>
      <c r="R55">
        <v>100</v>
      </c>
      <c r="S55" s="1">
        <v>46255</v>
      </c>
      <c r="U55" s="5"/>
    </row>
    <row r="56" spans="1:21" x14ac:dyDescent="0.3">
      <c r="A56" t="s">
        <v>15</v>
      </c>
      <c r="B56" t="s">
        <v>2809</v>
      </c>
      <c r="C56">
        <v>202607240321</v>
      </c>
      <c r="D56" t="s">
        <v>4529</v>
      </c>
      <c r="E56" t="s">
        <v>4559</v>
      </c>
      <c r="F56" t="s">
        <v>1496</v>
      </c>
      <c r="G56">
        <v>13</v>
      </c>
      <c r="H56"/>
      <c r="I56"/>
      <c r="J56">
        <v>20</v>
      </c>
      <c r="K56" s="1">
        <v>46255</v>
      </c>
      <c r="L56"/>
      <c r="N56"/>
      <c r="P56"/>
      <c r="R56">
        <v>20</v>
      </c>
      <c r="S56" s="1">
        <v>46255</v>
      </c>
      <c r="U56" s="5"/>
    </row>
    <row r="57" spans="1:21" x14ac:dyDescent="0.3">
      <c r="A57" t="s">
        <v>15</v>
      </c>
      <c r="B57" t="s">
        <v>2809</v>
      </c>
      <c r="C57">
        <v>202607240321</v>
      </c>
      <c r="D57" t="s">
        <v>4529</v>
      </c>
      <c r="E57" t="s">
        <v>4560</v>
      </c>
      <c r="F57" t="s">
        <v>1496</v>
      </c>
      <c r="G57">
        <v>28</v>
      </c>
      <c r="H57"/>
      <c r="I57"/>
      <c r="J57">
        <v>52</v>
      </c>
      <c r="K57" s="1">
        <v>46255</v>
      </c>
      <c r="L57"/>
      <c r="N57"/>
      <c r="P57"/>
      <c r="R57">
        <v>52</v>
      </c>
      <c r="S57" s="1">
        <v>46255</v>
      </c>
      <c r="U57" s="5"/>
    </row>
    <row r="58" spans="1:21" x14ac:dyDescent="0.3">
      <c r="A58" t="s">
        <v>15</v>
      </c>
      <c r="B58" t="s">
        <v>2809</v>
      </c>
      <c r="C58">
        <v>202607240321</v>
      </c>
      <c r="D58" t="s">
        <v>4529</v>
      </c>
      <c r="E58" t="s">
        <v>4561</v>
      </c>
      <c r="F58" t="s">
        <v>1496</v>
      </c>
      <c r="G58">
        <v>16</v>
      </c>
      <c r="H58"/>
      <c r="I58"/>
      <c r="J58">
        <v>60</v>
      </c>
      <c r="K58" s="1">
        <v>46255</v>
      </c>
      <c r="L58"/>
      <c r="N58"/>
      <c r="P58"/>
      <c r="R58">
        <v>60</v>
      </c>
      <c r="S58" s="1">
        <v>46255</v>
      </c>
      <c r="U58" s="5"/>
    </row>
    <row r="59" spans="1:21" x14ac:dyDescent="0.3">
      <c r="A59" t="s">
        <v>15</v>
      </c>
      <c r="B59" t="s">
        <v>2809</v>
      </c>
      <c r="C59">
        <v>202607240321</v>
      </c>
      <c r="D59" t="s">
        <v>4529</v>
      </c>
      <c r="E59" t="s">
        <v>4562</v>
      </c>
      <c r="F59" t="s">
        <v>1496</v>
      </c>
      <c r="G59">
        <v>7</v>
      </c>
      <c r="H59"/>
      <c r="I59"/>
      <c r="J59">
        <v>16</v>
      </c>
      <c r="K59" s="1">
        <v>46255</v>
      </c>
      <c r="L59"/>
      <c r="N59"/>
      <c r="P59"/>
      <c r="R59">
        <v>16</v>
      </c>
      <c r="S59" s="1">
        <v>46255</v>
      </c>
      <c r="U59" s="5"/>
    </row>
    <row r="60" spans="1:21" x14ac:dyDescent="0.3">
      <c r="A60" t="s">
        <v>15</v>
      </c>
      <c r="B60" t="s">
        <v>2809</v>
      </c>
      <c r="C60">
        <v>202607240321</v>
      </c>
      <c r="D60" t="s">
        <v>4529</v>
      </c>
      <c r="E60" t="s">
        <v>4563</v>
      </c>
      <c r="F60" t="s">
        <v>1496</v>
      </c>
      <c r="G60">
        <v>21</v>
      </c>
      <c r="H60"/>
      <c r="I60"/>
      <c r="J60">
        <v>36</v>
      </c>
      <c r="K60" s="1">
        <v>46255</v>
      </c>
      <c r="L60"/>
      <c r="N60"/>
      <c r="P60"/>
      <c r="R60">
        <v>36</v>
      </c>
      <c r="S60" s="1">
        <v>46255</v>
      </c>
      <c r="U60" s="5"/>
    </row>
    <row r="61" spans="1:21" x14ac:dyDescent="0.3">
      <c r="A61" t="s">
        <v>15</v>
      </c>
      <c r="B61" t="s">
        <v>2809</v>
      </c>
      <c r="C61">
        <v>202607240321</v>
      </c>
      <c r="D61" t="s">
        <v>4529</v>
      </c>
      <c r="E61" t="s">
        <v>4564</v>
      </c>
      <c r="F61" t="s">
        <v>1496</v>
      </c>
      <c r="G61">
        <v>97</v>
      </c>
      <c r="H61"/>
      <c r="I61"/>
      <c r="J61">
        <v>299</v>
      </c>
      <c r="K61" s="1">
        <v>46255</v>
      </c>
      <c r="L61"/>
      <c r="N61"/>
      <c r="P61"/>
      <c r="R61">
        <v>299</v>
      </c>
      <c r="S61" s="1">
        <v>46255</v>
      </c>
      <c r="U61" s="5"/>
    </row>
    <row r="62" spans="1:21" x14ac:dyDescent="0.3">
      <c r="A62" t="s">
        <v>15</v>
      </c>
      <c r="B62" t="s">
        <v>2809</v>
      </c>
      <c r="C62">
        <v>202607240321</v>
      </c>
      <c r="D62" t="s">
        <v>4529</v>
      </c>
      <c r="E62" t="s">
        <v>4565</v>
      </c>
      <c r="F62" t="s">
        <v>1496</v>
      </c>
      <c r="G62">
        <v>10</v>
      </c>
      <c r="H62"/>
      <c r="I62"/>
      <c r="J62">
        <v>16</v>
      </c>
      <c r="K62" s="1">
        <v>46255</v>
      </c>
      <c r="L62"/>
      <c r="N62"/>
      <c r="P62"/>
      <c r="R62">
        <v>16</v>
      </c>
      <c r="S62" s="1">
        <v>46255</v>
      </c>
      <c r="U62" s="5"/>
    </row>
    <row r="63" spans="1:21" x14ac:dyDescent="0.3">
      <c r="A63" t="s">
        <v>15</v>
      </c>
      <c r="B63" t="s">
        <v>2809</v>
      </c>
      <c r="C63">
        <v>202607240321</v>
      </c>
      <c r="D63" t="s">
        <v>4529</v>
      </c>
      <c r="E63" t="s">
        <v>4566</v>
      </c>
      <c r="F63" t="s">
        <v>1496</v>
      </c>
      <c r="G63">
        <v>5</v>
      </c>
      <c r="H63"/>
      <c r="I63"/>
      <c r="J63">
        <v>8</v>
      </c>
      <c r="K63" s="1">
        <v>46255</v>
      </c>
      <c r="L63"/>
      <c r="N63"/>
      <c r="P63"/>
      <c r="R63">
        <v>8</v>
      </c>
      <c r="S63" s="1">
        <v>46255</v>
      </c>
      <c r="U63" s="5"/>
    </row>
    <row r="64" spans="1:21" x14ac:dyDescent="0.3">
      <c r="A64" t="s">
        <v>15</v>
      </c>
      <c r="B64" t="s">
        <v>2809</v>
      </c>
      <c r="C64">
        <v>202607240321</v>
      </c>
      <c r="D64" t="s">
        <v>4529</v>
      </c>
      <c r="E64" t="s">
        <v>4567</v>
      </c>
      <c r="F64" t="s">
        <v>1496</v>
      </c>
      <c r="G64">
        <v>23</v>
      </c>
      <c r="H64"/>
      <c r="I64"/>
      <c r="J64">
        <v>8</v>
      </c>
      <c r="K64" s="1">
        <v>46255</v>
      </c>
      <c r="L64"/>
      <c r="N64"/>
      <c r="P64"/>
      <c r="R64">
        <v>8</v>
      </c>
      <c r="S64" s="1">
        <v>46255</v>
      </c>
      <c r="U64" s="5"/>
    </row>
    <row r="65" spans="1:21" x14ac:dyDescent="0.3">
      <c r="A65" t="s">
        <v>15</v>
      </c>
      <c r="B65" t="s">
        <v>2809</v>
      </c>
      <c r="C65">
        <v>202607240321</v>
      </c>
      <c r="D65" t="s">
        <v>4529</v>
      </c>
      <c r="E65" t="s">
        <v>4568</v>
      </c>
      <c r="F65" t="s">
        <v>1496</v>
      </c>
      <c r="G65">
        <v>28</v>
      </c>
      <c r="H65"/>
      <c r="I65"/>
      <c r="J65">
        <v>112</v>
      </c>
      <c r="K65" s="1">
        <v>46255</v>
      </c>
      <c r="L65"/>
      <c r="N65"/>
      <c r="P65"/>
      <c r="R65">
        <v>112</v>
      </c>
      <c r="S65" s="1">
        <v>46255</v>
      </c>
      <c r="U65" s="5"/>
    </row>
    <row r="66" spans="1:21" x14ac:dyDescent="0.3">
      <c r="A66" t="s">
        <v>15</v>
      </c>
      <c r="B66" t="s">
        <v>2809</v>
      </c>
      <c r="C66">
        <v>202607240321</v>
      </c>
      <c r="D66" t="s">
        <v>4529</v>
      </c>
      <c r="E66" t="s">
        <v>4569</v>
      </c>
      <c r="F66" t="s">
        <v>1496</v>
      </c>
      <c r="G66">
        <v>62</v>
      </c>
      <c r="H66"/>
      <c r="I66"/>
      <c r="J66">
        <v>100</v>
      </c>
      <c r="K66" s="1">
        <v>46255</v>
      </c>
      <c r="L66"/>
      <c r="N66"/>
      <c r="P66"/>
      <c r="R66">
        <v>100</v>
      </c>
      <c r="S66" s="1">
        <v>46255</v>
      </c>
      <c r="U66" s="5"/>
    </row>
    <row r="67" spans="1:21" x14ac:dyDescent="0.3">
      <c r="A67" t="s">
        <v>15</v>
      </c>
      <c r="B67" t="s">
        <v>2809</v>
      </c>
      <c r="C67">
        <v>202607240321</v>
      </c>
      <c r="D67" t="s">
        <v>4529</v>
      </c>
      <c r="E67" t="s">
        <v>4570</v>
      </c>
      <c r="F67" t="s">
        <v>1496</v>
      </c>
      <c r="G67">
        <v>9</v>
      </c>
      <c r="H67"/>
      <c r="I67"/>
      <c r="J67">
        <v>4</v>
      </c>
      <c r="K67" s="1">
        <v>46255</v>
      </c>
      <c r="L67"/>
      <c r="N67"/>
      <c r="P67"/>
      <c r="R67">
        <v>4</v>
      </c>
      <c r="S67" s="1">
        <v>46255</v>
      </c>
      <c r="U67" s="5"/>
    </row>
    <row r="68" spans="1:21" x14ac:dyDescent="0.3">
      <c r="A68" t="s">
        <v>15</v>
      </c>
      <c r="B68" t="s">
        <v>2809</v>
      </c>
      <c r="C68">
        <v>202607240321</v>
      </c>
      <c r="D68" t="s">
        <v>4529</v>
      </c>
      <c r="E68" t="s">
        <v>4571</v>
      </c>
      <c r="F68" t="s">
        <v>1496</v>
      </c>
      <c r="G68">
        <v>21</v>
      </c>
      <c r="H68"/>
      <c r="I68"/>
      <c r="J68">
        <v>60</v>
      </c>
      <c r="K68" s="1">
        <v>46255</v>
      </c>
      <c r="L68"/>
      <c r="N68"/>
      <c r="P68"/>
      <c r="R68">
        <v>60</v>
      </c>
      <c r="S68" s="1">
        <v>46255</v>
      </c>
      <c r="U68" s="5"/>
    </row>
    <row r="69" spans="1:21" x14ac:dyDescent="0.3">
      <c r="A69" t="s">
        <v>15</v>
      </c>
      <c r="B69" t="s">
        <v>2809</v>
      </c>
      <c r="C69">
        <v>202607240321</v>
      </c>
      <c r="D69" t="s">
        <v>4529</v>
      </c>
      <c r="E69" t="s">
        <v>4572</v>
      </c>
      <c r="F69" t="s">
        <v>1496</v>
      </c>
      <c r="G69">
        <v>25</v>
      </c>
      <c r="H69"/>
      <c r="I69"/>
      <c r="J69">
        <v>20</v>
      </c>
      <c r="K69" s="1">
        <v>46255</v>
      </c>
      <c r="L69"/>
      <c r="N69"/>
      <c r="P69"/>
      <c r="R69">
        <v>20</v>
      </c>
      <c r="S69" s="1">
        <v>46255</v>
      </c>
      <c r="U69" s="5"/>
    </row>
    <row r="70" spans="1:21" x14ac:dyDescent="0.3">
      <c r="A70" t="s">
        <v>15</v>
      </c>
      <c r="B70" t="s">
        <v>2809</v>
      </c>
      <c r="C70">
        <v>202607240321</v>
      </c>
      <c r="D70" t="s">
        <v>4529</v>
      </c>
      <c r="E70" t="s">
        <v>4573</v>
      </c>
      <c r="F70" t="s">
        <v>1496</v>
      </c>
      <c r="G70">
        <v>23</v>
      </c>
      <c r="H70"/>
      <c r="I70"/>
      <c r="J70">
        <v>36</v>
      </c>
      <c r="K70" s="1">
        <v>46255</v>
      </c>
      <c r="L70"/>
      <c r="N70"/>
      <c r="P70"/>
      <c r="R70">
        <v>36</v>
      </c>
      <c r="S70" s="1">
        <v>46255</v>
      </c>
      <c r="U70" s="5"/>
    </row>
    <row r="71" spans="1:21" x14ac:dyDescent="0.3">
      <c r="A71" t="s">
        <v>15</v>
      </c>
      <c r="B71" t="s">
        <v>2809</v>
      </c>
      <c r="C71">
        <v>202607240321</v>
      </c>
      <c r="D71" t="s">
        <v>4529</v>
      </c>
      <c r="E71" t="s">
        <v>4574</v>
      </c>
      <c r="F71" t="s">
        <v>1496</v>
      </c>
      <c r="G71">
        <v>74</v>
      </c>
      <c r="H71"/>
      <c r="I71"/>
      <c r="J71">
        <v>180</v>
      </c>
      <c r="K71" s="1">
        <v>46255</v>
      </c>
      <c r="L71"/>
      <c r="N71"/>
      <c r="P71"/>
      <c r="R71">
        <v>180</v>
      </c>
      <c r="S71" s="1">
        <v>46255</v>
      </c>
      <c r="U71" s="5"/>
    </row>
    <row r="72" spans="1:21" x14ac:dyDescent="0.3">
      <c r="A72" t="s">
        <v>15</v>
      </c>
      <c r="B72" t="s">
        <v>2809</v>
      </c>
      <c r="C72">
        <v>202607240321</v>
      </c>
      <c r="D72" t="s">
        <v>4529</v>
      </c>
      <c r="E72" t="s">
        <v>4575</v>
      </c>
      <c r="F72" t="s">
        <v>1496</v>
      </c>
      <c r="G72">
        <v>13</v>
      </c>
      <c r="H72"/>
      <c r="I72"/>
      <c r="J72">
        <v>24</v>
      </c>
      <c r="K72" s="1">
        <v>46255</v>
      </c>
      <c r="L72"/>
      <c r="N72"/>
      <c r="P72"/>
      <c r="R72">
        <v>24</v>
      </c>
      <c r="S72" s="1">
        <v>46255</v>
      </c>
      <c r="U72" s="5"/>
    </row>
    <row r="73" spans="1:21" x14ac:dyDescent="0.3">
      <c r="A73" t="s">
        <v>15</v>
      </c>
      <c r="B73" t="s">
        <v>2809</v>
      </c>
      <c r="C73">
        <v>202607240321</v>
      </c>
      <c r="D73" t="s">
        <v>4529</v>
      </c>
      <c r="E73" t="s">
        <v>4576</v>
      </c>
      <c r="F73" t="s">
        <v>1496</v>
      </c>
      <c r="G73">
        <v>31</v>
      </c>
      <c r="H73"/>
      <c r="I73"/>
      <c r="J73">
        <v>28</v>
      </c>
      <c r="K73" s="1">
        <v>46255</v>
      </c>
      <c r="L73"/>
      <c r="N73"/>
      <c r="P73"/>
      <c r="R73">
        <v>28</v>
      </c>
      <c r="S73" s="1">
        <v>46255</v>
      </c>
      <c r="U73" s="5"/>
    </row>
    <row r="74" spans="1:21" x14ac:dyDescent="0.3">
      <c r="A74" t="s">
        <v>15</v>
      </c>
      <c r="B74" t="s">
        <v>2809</v>
      </c>
      <c r="C74">
        <v>202607240321</v>
      </c>
      <c r="D74" t="s">
        <v>4529</v>
      </c>
      <c r="E74" t="s">
        <v>4577</v>
      </c>
      <c r="F74" t="s">
        <v>1496</v>
      </c>
      <c r="G74">
        <v>21</v>
      </c>
      <c r="H74"/>
      <c r="I74"/>
      <c r="J74">
        <v>68</v>
      </c>
      <c r="K74" s="1">
        <v>46255</v>
      </c>
      <c r="L74"/>
      <c r="N74"/>
      <c r="P74"/>
      <c r="R74">
        <v>68</v>
      </c>
      <c r="S74" s="1">
        <v>46255</v>
      </c>
      <c r="U74" s="5"/>
    </row>
    <row r="75" spans="1:21" x14ac:dyDescent="0.3">
      <c r="A75" t="s">
        <v>15</v>
      </c>
      <c r="B75" t="s">
        <v>2809</v>
      </c>
      <c r="C75">
        <v>202607240321</v>
      </c>
      <c r="D75" t="s">
        <v>4529</v>
      </c>
      <c r="E75" t="s">
        <v>4578</v>
      </c>
      <c r="F75" t="s">
        <v>1496</v>
      </c>
      <c r="G75">
        <v>23</v>
      </c>
      <c r="H75"/>
      <c r="I75"/>
      <c r="J75">
        <v>44</v>
      </c>
      <c r="K75" s="1">
        <v>46255</v>
      </c>
      <c r="L75"/>
      <c r="N75"/>
      <c r="P75"/>
      <c r="R75">
        <v>44</v>
      </c>
      <c r="S75" s="1">
        <v>46255</v>
      </c>
      <c r="U75" s="5"/>
    </row>
    <row r="76" spans="1:21" x14ac:dyDescent="0.3">
      <c r="A76" t="s">
        <v>15</v>
      </c>
      <c r="B76" t="s">
        <v>2809</v>
      </c>
      <c r="C76">
        <v>202607240321</v>
      </c>
      <c r="D76" t="s">
        <v>4529</v>
      </c>
      <c r="E76" t="s">
        <v>4579</v>
      </c>
      <c r="F76" t="s">
        <v>1496</v>
      </c>
      <c r="G76">
        <v>16</v>
      </c>
      <c r="H76"/>
      <c r="I76"/>
      <c r="J76">
        <v>64</v>
      </c>
      <c r="K76" s="1">
        <v>46255</v>
      </c>
      <c r="L76"/>
      <c r="N76"/>
      <c r="P76"/>
      <c r="R76">
        <v>64</v>
      </c>
      <c r="S76" s="1">
        <v>46255</v>
      </c>
      <c r="U76" s="5"/>
    </row>
    <row r="77" spans="1:21" x14ac:dyDescent="0.3">
      <c r="A77" t="s">
        <v>15</v>
      </c>
      <c r="B77" t="s">
        <v>2809</v>
      </c>
      <c r="C77">
        <v>202607240321</v>
      </c>
      <c r="D77" t="s">
        <v>4529</v>
      </c>
      <c r="E77" t="s">
        <v>2008</v>
      </c>
      <c r="F77" t="s">
        <v>1496</v>
      </c>
      <c r="G77">
        <v>22</v>
      </c>
      <c r="H77"/>
      <c r="I77"/>
      <c r="J77">
        <v>88</v>
      </c>
      <c r="K77" s="1">
        <v>46255</v>
      </c>
      <c r="L77"/>
      <c r="N77"/>
      <c r="P77"/>
      <c r="R77">
        <v>88</v>
      </c>
      <c r="S77" s="1">
        <v>46255</v>
      </c>
      <c r="U77" s="5"/>
    </row>
    <row r="78" spans="1:21" x14ac:dyDescent="0.3">
      <c r="A78" t="s">
        <v>15</v>
      </c>
      <c r="B78" t="s">
        <v>2809</v>
      </c>
      <c r="C78">
        <v>202607240321</v>
      </c>
      <c r="D78" t="s">
        <v>4529</v>
      </c>
      <c r="E78" t="s">
        <v>4580</v>
      </c>
      <c r="F78" t="s">
        <v>1496</v>
      </c>
      <c r="G78">
        <v>23</v>
      </c>
      <c r="H78">
        <v>36</v>
      </c>
      <c r="I78" s="1">
        <v>46255</v>
      </c>
      <c r="J78"/>
      <c r="K78"/>
      <c r="L78"/>
      <c r="N78"/>
      <c r="P78"/>
      <c r="R78">
        <v>36</v>
      </c>
      <c r="S78" s="1">
        <v>46255</v>
      </c>
      <c r="U78" s="5"/>
    </row>
    <row r="79" spans="1:21" x14ac:dyDescent="0.3">
      <c r="A79" t="s">
        <v>15</v>
      </c>
      <c r="B79" t="s">
        <v>4581</v>
      </c>
      <c r="C79">
        <v>202607270269</v>
      </c>
      <c r="D79" t="s">
        <v>4582</v>
      </c>
      <c r="E79" t="s">
        <v>4583</v>
      </c>
      <c r="F79" t="s">
        <v>4584</v>
      </c>
      <c r="G79">
        <v>15</v>
      </c>
      <c r="H79"/>
      <c r="I79"/>
      <c r="J79"/>
      <c r="K79"/>
      <c r="L79">
        <v>7</v>
      </c>
      <c r="M79" s="1">
        <v>46251</v>
      </c>
      <c r="N79">
        <v>7</v>
      </c>
      <c r="O79" s="1">
        <v>46251</v>
      </c>
      <c r="P79">
        <v>7</v>
      </c>
      <c r="Q79" s="1">
        <v>46251</v>
      </c>
      <c r="R79">
        <v>21</v>
      </c>
      <c r="S79" s="1">
        <v>46251</v>
      </c>
      <c r="U79" s="5"/>
    </row>
    <row r="80" spans="1:21" x14ac:dyDescent="0.3">
      <c r="A80" t="s">
        <v>15</v>
      </c>
      <c r="B80" t="s">
        <v>4581</v>
      </c>
      <c r="C80">
        <v>202607270269</v>
      </c>
      <c r="D80" t="s">
        <v>4582</v>
      </c>
      <c r="E80" t="s">
        <v>4585</v>
      </c>
      <c r="F80" t="s">
        <v>4584</v>
      </c>
      <c r="G80">
        <v>20</v>
      </c>
      <c r="H80"/>
      <c r="I80"/>
      <c r="J80"/>
      <c r="K80"/>
      <c r="L80">
        <v>14</v>
      </c>
      <c r="M80" s="1">
        <v>46251</v>
      </c>
      <c r="N80">
        <v>14</v>
      </c>
      <c r="O80" s="1">
        <v>46251</v>
      </c>
      <c r="P80">
        <v>13</v>
      </c>
      <c r="Q80" s="1">
        <v>46251</v>
      </c>
      <c r="R80">
        <v>41</v>
      </c>
      <c r="S80" s="1">
        <v>46251</v>
      </c>
      <c r="U80" s="5"/>
    </row>
    <row r="81" spans="1:21" x14ac:dyDescent="0.3">
      <c r="A81" t="s">
        <v>15</v>
      </c>
      <c r="B81" t="s">
        <v>4581</v>
      </c>
      <c r="C81">
        <v>202607270269</v>
      </c>
      <c r="D81" t="s">
        <v>4582</v>
      </c>
      <c r="E81" t="s">
        <v>4586</v>
      </c>
      <c r="F81" t="s">
        <v>4584</v>
      </c>
      <c r="G81">
        <v>15</v>
      </c>
      <c r="H81"/>
      <c r="I81"/>
      <c r="J81"/>
      <c r="K81"/>
      <c r="L81">
        <v>12</v>
      </c>
      <c r="M81" s="1">
        <v>46251</v>
      </c>
      <c r="N81">
        <v>12</v>
      </c>
      <c r="O81" s="1">
        <v>46251</v>
      </c>
      <c r="P81">
        <v>11</v>
      </c>
      <c r="Q81" s="1">
        <v>46251</v>
      </c>
      <c r="R81">
        <v>35</v>
      </c>
      <c r="S81" s="1">
        <v>46251</v>
      </c>
      <c r="U81" s="5"/>
    </row>
    <row r="82" spans="1:21" x14ac:dyDescent="0.3">
      <c r="A82" t="s">
        <v>15</v>
      </c>
      <c r="B82" t="s">
        <v>4581</v>
      </c>
      <c r="C82">
        <v>202607270269</v>
      </c>
      <c r="D82" t="s">
        <v>4582</v>
      </c>
      <c r="E82" t="s">
        <v>4587</v>
      </c>
      <c r="F82" t="s">
        <v>4584</v>
      </c>
      <c r="G82">
        <v>40</v>
      </c>
      <c r="H82"/>
      <c r="I82"/>
      <c r="J82"/>
      <c r="K82"/>
      <c r="L82">
        <v>37</v>
      </c>
      <c r="M82" s="1">
        <v>46251</v>
      </c>
      <c r="N82">
        <v>36</v>
      </c>
      <c r="O82" s="1">
        <v>46251</v>
      </c>
      <c r="P82">
        <v>33</v>
      </c>
      <c r="Q82" s="1">
        <v>46251</v>
      </c>
      <c r="R82">
        <v>106</v>
      </c>
      <c r="S82" s="1">
        <v>46251</v>
      </c>
      <c r="U82" s="5"/>
    </row>
    <row r="83" spans="1:21" x14ac:dyDescent="0.3">
      <c r="A83" t="s">
        <v>15</v>
      </c>
      <c r="B83" t="s">
        <v>4581</v>
      </c>
      <c r="C83">
        <v>202607270269</v>
      </c>
      <c r="D83" t="s">
        <v>4582</v>
      </c>
      <c r="E83" t="s">
        <v>4588</v>
      </c>
      <c r="F83" t="s">
        <v>4584</v>
      </c>
      <c r="G83">
        <v>20</v>
      </c>
      <c r="H83"/>
      <c r="I83"/>
      <c r="J83"/>
      <c r="K83"/>
      <c r="L83">
        <v>10</v>
      </c>
      <c r="M83" s="1">
        <v>46251</v>
      </c>
      <c r="N83">
        <v>9</v>
      </c>
      <c r="O83" s="1">
        <v>46251</v>
      </c>
      <c r="P83">
        <v>9</v>
      </c>
      <c r="Q83" s="1">
        <v>46251</v>
      </c>
      <c r="R83">
        <v>28</v>
      </c>
      <c r="S83" s="1">
        <v>46251</v>
      </c>
      <c r="U83" s="5"/>
    </row>
    <row r="84" spans="1:21" x14ac:dyDescent="0.3">
      <c r="A84" t="s">
        <v>15</v>
      </c>
      <c r="B84" t="s">
        <v>4581</v>
      </c>
      <c r="C84">
        <v>202607270269</v>
      </c>
      <c r="D84" t="s">
        <v>4582</v>
      </c>
      <c r="E84" t="s">
        <v>4589</v>
      </c>
      <c r="F84" t="s">
        <v>4584</v>
      </c>
      <c r="G84">
        <v>5</v>
      </c>
      <c r="H84"/>
      <c r="I84"/>
      <c r="J84"/>
      <c r="K84"/>
      <c r="L84">
        <v>3</v>
      </c>
      <c r="M84" s="1">
        <v>46251</v>
      </c>
      <c r="N84">
        <v>3</v>
      </c>
      <c r="O84" s="1">
        <v>46251</v>
      </c>
      <c r="P84">
        <v>3</v>
      </c>
      <c r="Q84" s="1">
        <v>46251</v>
      </c>
      <c r="R84">
        <v>9</v>
      </c>
      <c r="S84" s="1">
        <v>46251</v>
      </c>
      <c r="U84" s="5"/>
    </row>
    <row r="85" spans="1:21" x14ac:dyDescent="0.3">
      <c r="A85" t="s">
        <v>15</v>
      </c>
      <c r="B85" t="s">
        <v>4581</v>
      </c>
      <c r="C85">
        <v>202607270269</v>
      </c>
      <c r="D85" t="s">
        <v>4582</v>
      </c>
      <c r="E85" t="s">
        <v>4590</v>
      </c>
      <c r="F85" t="s">
        <v>4584</v>
      </c>
      <c r="G85">
        <v>30</v>
      </c>
      <c r="H85"/>
      <c r="I85"/>
      <c r="J85"/>
      <c r="K85"/>
      <c r="L85">
        <v>55</v>
      </c>
      <c r="M85" s="1">
        <v>46251</v>
      </c>
      <c r="N85">
        <v>53</v>
      </c>
      <c r="O85" s="1">
        <v>46251</v>
      </c>
      <c r="P85">
        <v>50</v>
      </c>
      <c r="Q85" s="1">
        <v>46251</v>
      </c>
      <c r="R85">
        <v>158</v>
      </c>
      <c r="S85" s="1">
        <v>46251</v>
      </c>
      <c r="U85" s="5"/>
    </row>
    <row r="86" spans="1:21" x14ac:dyDescent="0.3">
      <c r="A86" t="s">
        <v>15</v>
      </c>
      <c r="B86" t="s">
        <v>4581</v>
      </c>
      <c r="C86">
        <v>202607270269</v>
      </c>
      <c r="D86" t="s">
        <v>4582</v>
      </c>
      <c r="E86" t="s">
        <v>4591</v>
      </c>
      <c r="F86" t="s">
        <v>4584</v>
      </c>
      <c r="G86">
        <v>15</v>
      </c>
      <c r="H86"/>
      <c r="I86"/>
      <c r="J86"/>
      <c r="K86"/>
      <c r="L86">
        <v>3</v>
      </c>
      <c r="M86" s="1">
        <v>46251</v>
      </c>
      <c r="N86">
        <v>3</v>
      </c>
      <c r="O86" s="1">
        <v>46251</v>
      </c>
      <c r="P86">
        <v>3</v>
      </c>
      <c r="Q86" s="1">
        <v>46251</v>
      </c>
      <c r="R86">
        <v>9</v>
      </c>
      <c r="S86" s="1">
        <v>46251</v>
      </c>
      <c r="U86" s="5"/>
    </row>
    <row r="87" spans="1:21" x14ac:dyDescent="0.3">
      <c r="A87" t="s">
        <v>15</v>
      </c>
      <c r="B87" t="s">
        <v>3973</v>
      </c>
      <c r="C87">
        <v>202607210499</v>
      </c>
      <c r="D87" t="s">
        <v>3974</v>
      </c>
      <c r="E87" t="s">
        <v>4592</v>
      </c>
      <c r="F87" t="s">
        <v>28</v>
      </c>
      <c r="G87">
        <v>1</v>
      </c>
      <c r="H87"/>
      <c r="I87"/>
      <c r="J87"/>
      <c r="K87"/>
      <c r="L87"/>
      <c r="N87">
        <v>8</v>
      </c>
      <c r="O87" s="1">
        <v>46244</v>
      </c>
      <c r="P87">
        <v>7</v>
      </c>
      <c r="Q87" s="1">
        <v>46244</v>
      </c>
      <c r="R87">
        <v>15</v>
      </c>
      <c r="S87" s="1">
        <v>46244</v>
      </c>
      <c r="U87" s="5"/>
    </row>
    <row r="88" spans="1:21" x14ac:dyDescent="0.3">
      <c r="A88" t="s">
        <v>15</v>
      </c>
      <c r="B88" t="s">
        <v>3973</v>
      </c>
      <c r="C88">
        <v>202607210499</v>
      </c>
      <c r="D88" t="s">
        <v>3974</v>
      </c>
      <c r="E88" t="s">
        <v>4593</v>
      </c>
      <c r="F88" t="s">
        <v>28</v>
      </c>
      <c r="G88">
        <v>1</v>
      </c>
      <c r="H88"/>
      <c r="I88"/>
      <c r="J88"/>
      <c r="K88"/>
      <c r="L88">
        <v>2</v>
      </c>
      <c r="M88" s="1">
        <v>46244</v>
      </c>
      <c r="N88">
        <v>2</v>
      </c>
      <c r="O88" s="1">
        <v>46244</v>
      </c>
      <c r="P88">
        <v>2</v>
      </c>
      <c r="Q88" s="1">
        <v>46244</v>
      </c>
      <c r="R88">
        <v>6</v>
      </c>
      <c r="S88" s="1">
        <v>46244</v>
      </c>
      <c r="U88" s="5"/>
    </row>
    <row r="89" spans="1:21" x14ac:dyDescent="0.3">
      <c r="A89" t="s">
        <v>15</v>
      </c>
      <c r="B89" t="s">
        <v>3973</v>
      </c>
      <c r="C89">
        <v>202607210499</v>
      </c>
      <c r="D89" t="s">
        <v>3974</v>
      </c>
      <c r="E89" t="s">
        <v>4594</v>
      </c>
      <c r="F89" t="s">
        <v>28</v>
      </c>
      <c r="G89">
        <v>1</v>
      </c>
      <c r="H89"/>
      <c r="I89"/>
      <c r="J89"/>
      <c r="K89"/>
      <c r="L89">
        <v>9</v>
      </c>
      <c r="M89" s="1">
        <v>46244</v>
      </c>
      <c r="N89">
        <v>9</v>
      </c>
      <c r="O89" s="1">
        <v>46244</v>
      </c>
      <c r="P89">
        <v>8</v>
      </c>
      <c r="Q89" s="1">
        <v>46244</v>
      </c>
      <c r="R89">
        <v>26</v>
      </c>
      <c r="S89" s="1">
        <v>46244</v>
      </c>
      <c r="U89" s="5"/>
    </row>
    <row r="90" spans="1:21" x14ac:dyDescent="0.3">
      <c r="A90" t="s">
        <v>15</v>
      </c>
      <c r="B90" t="s">
        <v>3973</v>
      </c>
      <c r="C90">
        <v>202607210499</v>
      </c>
      <c r="D90" t="s">
        <v>3974</v>
      </c>
      <c r="E90" t="s">
        <v>4595</v>
      </c>
      <c r="F90" t="s">
        <v>28</v>
      </c>
      <c r="G90">
        <v>1</v>
      </c>
      <c r="H90"/>
      <c r="I90"/>
      <c r="J90"/>
      <c r="K90"/>
      <c r="L90">
        <v>12</v>
      </c>
      <c r="M90" s="1">
        <v>46244</v>
      </c>
      <c r="N90">
        <v>12</v>
      </c>
      <c r="O90" s="1">
        <v>46244</v>
      </c>
      <c r="P90">
        <v>11</v>
      </c>
      <c r="Q90" s="1">
        <v>46244</v>
      </c>
      <c r="R90">
        <v>35</v>
      </c>
      <c r="S90" s="1">
        <v>46244</v>
      </c>
      <c r="U90" s="5"/>
    </row>
    <row r="91" spans="1:21" x14ac:dyDescent="0.3">
      <c r="A91" t="s">
        <v>15</v>
      </c>
      <c r="B91" t="s">
        <v>3973</v>
      </c>
      <c r="C91">
        <v>202607210499</v>
      </c>
      <c r="D91" t="s">
        <v>3974</v>
      </c>
      <c r="E91" t="s">
        <v>4596</v>
      </c>
      <c r="F91" t="s">
        <v>28</v>
      </c>
      <c r="G91">
        <v>1</v>
      </c>
      <c r="H91"/>
      <c r="I91"/>
      <c r="J91"/>
      <c r="K91"/>
      <c r="L91">
        <v>8</v>
      </c>
      <c r="M91" s="1">
        <v>46244</v>
      </c>
      <c r="N91">
        <v>8</v>
      </c>
      <c r="O91" s="1">
        <v>46244</v>
      </c>
      <c r="P91">
        <v>7</v>
      </c>
      <c r="Q91" s="1">
        <v>46244</v>
      </c>
      <c r="R91">
        <v>23</v>
      </c>
      <c r="S91" s="1">
        <v>46244</v>
      </c>
      <c r="U91" s="5"/>
    </row>
    <row r="92" spans="1:21" x14ac:dyDescent="0.3">
      <c r="A92" t="s">
        <v>15</v>
      </c>
      <c r="B92" t="s">
        <v>3973</v>
      </c>
      <c r="C92">
        <v>202607210499</v>
      </c>
      <c r="D92" t="s">
        <v>3974</v>
      </c>
      <c r="E92" t="s">
        <v>4596</v>
      </c>
      <c r="F92" t="s">
        <v>28</v>
      </c>
      <c r="G92">
        <v>2</v>
      </c>
      <c r="H92"/>
      <c r="I92"/>
      <c r="J92"/>
      <c r="K92"/>
      <c r="L92">
        <v>1</v>
      </c>
      <c r="M92" s="1">
        <v>46244</v>
      </c>
      <c r="N92">
        <v>1</v>
      </c>
      <c r="O92" s="1">
        <v>46244</v>
      </c>
      <c r="P92">
        <v>1</v>
      </c>
      <c r="Q92" s="1">
        <v>46244</v>
      </c>
      <c r="R92">
        <v>3</v>
      </c>
      <c r="S92" s="1">
        <v>46244</v>
      </c>
      <c r="U92" s="5"/>
    </row>
    <row r="93" spans="1:21" x14ac:dyDescent="0.3">
      <c r="A93" t="s">
        <v>15</v>
      </c>
      <c r="B93" t="s">
        <v>3973</v>
      </c>
      <c r="C93">
        <v>202607210499</v>
      </c>
      <c r="D93" t="s">
        <v>3974</v>
      </c>
      <c r="E93" t="s">
        <v>62</v>
      </c>
      <c r="F93" t="s">
        <v>28</v>
      </c>
      <c r="G93">
        <v>2</v>
      </c>
      <c r="H93"/>
      <c r="I93"/>
      <c r="J93"/>
      <c r="K93"/>
      <c r="L93">
        <v>15</v>
      </c>
      <c r="M93" s="1">
        <v>46244</v>
      </c>
      <c r="N93">
        <v>15</v>
      </c>
      <c r="O93" s="1">
        <v>46244</v>
      </c>
      <c r="P93">
        <v>13</v>
      </c>
      <c r="Q93" s="1">
        <v>46244</v>
      </c>
      <c r="R93">
        <v>43</v>
      </c>
      <c r="S93" s="1">
        <v>46244</v>
      </c>
      <c r="U93" s="5"/>
    </row>
    <row r="94" spans="1:21" x14ac:dyDescent="0.3">
      <c r="A94" t="s">
        <v>15</v>
      </c>
      <c r="B94" t="s">
        <v>3973</v>
      </c>
      <c r="C94">
        <v>202607210499</v>
      </c>
      <c r="D94" t="s">
        <v>3974</v>
      </c>
      <c r="E94" t="s">
        <v>64</v>
      </c>
      <c r="F94" t="s">
        <v>28</v>
      </c>
      <c r="G94">
        <v>5</v>
      </c>
      <c r="H94"/>
      <c r="I94"/>
      <c r="J94"/>
      <c r="L94">
        <v>15</v>
      </c>
      <c r="M94" s="1">
        <v>46244</v>
      </c>
      <c r="N94">
        <v>15</v>
      </c>
      <c r="O94" s="1">
        <v>46244</v>
      </c>
      <c r="P94">
        <v>12</v>
      </c>
      <c r="Q94" s="1">
        <v>46244</v>
      </c>
      <c r="R94">
        <v>42</v>
      </c>
      <c r="S94" s="1">
        <v>46244</v>
      </c>
      <c r="U94" s="5"/>
    </row>
    <row r="95" spans="1:21" x14ac:dyDescent="0.3">
      <c r="A95" t="s">
        <v>15</v>
      </c>
      <c r="B95" t="s">
        <v>3973</v>
      </c>
      <c r="C95">
        <v>202607210499</v>
      </c>
      <c r="D95" t="s">
        <v>3974</v>
      </c>
      <c r="E95" t="s">
        <v>64</v>
      </c>
      <c r="F95" t="s">
        <v>28</v>
      </c>
      <c r="G95">
        <v>8</v>
      </c>
      <c r="H95"/>
      <c r="I95"/>
      <c r="J95"/>
      <c r="L95">
        <v>29</v>
      </c>
      <c r="M95" s="1">
        <v>46244</v>
      </c>
      <c r="N95">
        <v>29</v>
      </c>
      <c r="O95" s="1">
        <v>46244</v>
      </c>
      <c r="P95">
        <v>25</v>
      </c>
      <c r="Q95" s="1">
        <v>46244</v>
      </c>
      <c r="R95">
        <v>83</v>
      </c>
      <c r="S95" s="1">
        <v>46244</v>
      </c>
      <c r="U95" s="5"/>
    </row>
    <row r="96" spans="1:21" x14ac:dyDescent="0.3">
      <c r="A96" t="s">
        <v>15</v>
      </c>
      <c r="B96" t="s">
        <v>3973</v>
      </c>
      <c r="C96">
        <v>202607210499</v>
      </c>
      <c r="D96" t="s">
        <v>3974</v>
      </c>
      <c r="E96" t="s">
        <v>64</v>
      </c>
      <c r="F96" t="s">
        <v>28</v>
      </c>
      <c r="G96">
        <v>12</v>
      </c>
      <c r="H96"/>
      <c r="I96"/>
      <c r="J96"/>
      <c r="L96">
        <v>7</v>
      </c>
      <c r="M96" s="1">
        <v>46244</v>
      </c>
      <c r="N96">
        <v>7</v>
      </c>
      <c r="O96" s="1">
        <v>46244</v>
      </c>
      <c r="P96">
        <v>6</v>
      </c>
      <c r="Q96" s="1">
        <v>46244</v>
      </c>
      <c r="R96">
        <v>20</v>
      </c>
      <c r="S96" s="1">
        <v>46244</v>
      </c>
      <c r="U96" s="5"/>
    </row>
    <row r="97" spans="1:21" x14ac:dyDescent="0.3">
      <c r="A97" t="s">
        <v>15</v>
      </c>
      <c r="B97" t="s">
        <v>3973</v>
      </c>
      <c r="C97">
        <v>202607210499</v>
      </c>
      <c r="D97" t="s">
        <v>3974</v>
      </c>
      <c r="E97" t="s">
        <v>66</v>
      </c>
      <c r="F97" t="s">
        <v>28</v>
      </c>
      <c r="G97">
        <v>4</v>
      </c>
      <c r="H97"/>
      <c r="I97"/>
      <c r="J97"/>
      <c r="L97">
        <v>5</v>
      </c>
      <c r="M97" s="1">
        <v>46244</v>
      </c>
      <c r="N97">
        <v>5</v>
      </c>
      <c r="O97" s="1">
        <v>46244</v>
      </c>
      <c r="P97">
        <v>5</v>
      </c>
      <c r="Q97" s="1">
        <v>46244</v>
      </c>
      <c r="R97">
        <v>15</v>
      </c>
      <c r="S97" s="1">
        <v>46244</v>
      </c>
      <c r="U97" s="5"/>
    </row>
    <row r="98" spans="1:21" x14ac:dyDescent="0.3">
      <c r="A98" t="s">
        <v>15</v>
      </c>
      <c r="B98" t="s">
        <v>3973</v>
      </c>
      <c r="C98">
        <v>202607210499</v>
      </c>
      <c r="D98" t="s">
        <v>3974</v>
      </c>
      <c r="E98" t="s">
        <v>68</v>
      </c>
      <c r="F98" t="s">
        <v>28</v>
      </c>
      <c r="G98">
        <v>5</v>
      </c>
      <c r="H98"/>
      <c r="I98"/>
      <c r="J98"/>
      <c r="L98">
        <v>8</v>
      </c>
      <c r="M98" s="1">
        <v>46244</v>
      </c>
      <c r="N98">
        <v>8</v>
      </c>
      <c r="O98" s="1">
        <v>46244</v>
      </c>
      <c r="P98">
        <v>7</v>
      </c>
      <c r="Q98" s="1">
        <v>46244</v>
      </c>
      <c r="R98">
        <v>23</v>
      </c>
      <c r="S98" s="1">
        <v>46244</v>
      </c>
      <c r="U98" s="5"/>
    </row>
    <row r="99" spans="1:21" x14ac:dyDescent="0.3">
      <c r="A99" t="s">
        <v>15</v>
      </c>
      <c r="B99" t="s">
        <v>3973</v>
      </c>
      <c r="C99">
        <v>202607210499</v>
      </c>
      <c r="D99" t="s">
        <v>3974</v>
      </c>
      <c r="E99" t="s">
        <v>68</v>
      </c>
      <c r="F99" t="s">
        <v>28</v>
      </c>
      <c r="G99">
        <v>6</v>
      </c>
      <c r="H99"/>
      <c r="I99"/>
      <c r="J99"/>
      <c r="L99">
        <v>14</v>
      </c>
      <c r="M99" s="1">
        <v>46244</v>
      </c>
      <c r="N99">
        <v>14</v>
      </c>
      <c r="O99" s="1">
        <v>46244</v>
      </c>
      <c r="P99">
        <v>12</v>
      </c>
      <c r="Q99" s="1">
        <v>46244</v>
      </c>
      <c r="R99">
        <v>40</v>
      </c>
      <c r="S99" s="1">
        <v>46244</v>
      </c>
      <c r="U99" s="5"/>
    </row>
    <row r="100" spans="1:21" x14ac:dyDescent="0.3">
      <c r="A100" t="s">
        <v>15</v>
      </c>
      <c r="B100" t="s">
        <v>3973</v>
      </c>
      <c r="C100">
        <v>202607210499</v>
      </c>
      <c r="D100" t="s">
        <v>3974</v>
      </c>
      <c r="E100" t="s">
        <v>4597</v>
      </c>
      <c r="F100" t="s">
        <v>28</v>
      </c>
      <c r="G100">
        <v>1</v>
      </c>
      <c r="H100"/>
      <c r="I100"/>
      <c r="J100"/>
      <c r="L100">
        <v>2</v>
      </c>
      <c r="M100" s="1">
        <v>46244</v>
      </c>
      <c r="N100">
        <v>2</v>
      </c>
      <c r="O100" s="1">
        <v>46244</v>
      </c>
      <c r="P100">
        <v>2</v>
      </c>
      <c r="Q100" s="1">
        <v>46244</v>
      </c>
      <c r="R100">
        <v>6</v>
      </c>
      <c r="S100" s="1">
        <v>46244</v>
      </c>
      <c r="U100" s="5"/>
    </row>
    <row r="101" spans="1:21" x14ac:dyDescent="0.3">
      <c r="A101" t="s">
        <v>15</v>
      </c>
      <c r="B101" t="s">
        <v>3973</v>
      </c>
      <c r="C101">
        <v>202607210499</v>
      </c>
      <c r="D101" t="s">
        <v>3974</v>
      </c>
      <c r="E101" t="s">
        <v>4598</v>
      </c>
      <c r="F101" t="s">
        <v>28</v>
      </c>
      <c r="G101">
        <v>1</v>
      </c>
      <c r="H101"/>
      <c r="I101"/>
      <c r="J101"/>
      <c r="L101"/>
      <c r="M101"/>
      <c r="N101">
        <v>8</v>
      </c>
      <c r="O101" s="1">
        <v>46244</v>
      </c>
      <c r="P101">
        <v>7</v>
      </c>
      <c r="Q101" s="1">
        <v>46244</v>
      </c>
      <c r="R101">
        <v>15</v>
      </c>
      <c r="S101" s="1">
        <v>46244</v>
      </c>
      <c r="U101" s="5"/>
    </row>
    <row r="102" spans="1:21" x14ac:dyDescent="0.3">
      <c r="A102" t="s">
        <v>15</v>
      </c>
      <c r="B102" t="s">
        <v>3973</v>
      </c>
      <c r="C102">
        <v>202607210499</v>
      </c>
      <c r="D102" t="s">
        <v>3974</v>
      </c>
      <c r="E102" t="s">
        <v>4599</v>
      </c>
      <c r="F102" t="s">
        <v>28</v>
      </c>
      <c r="G102">
        <v>1</v>
      </c>
      <c r="H102"/>
      <c r="I102"/>
      <c r="J102"/>
      <c r="L102"/>
      <c r="M102"/>
      <c r="N102">
        <v>7</v>
      </c>
      <c r="O102" s="1">
        <v>46244</v>
      </c>
      <c r="P102">
        <v>6</v>
      </c>
      <c r="Q102" s="1">
        <v>46244</v>
      </c>
      <c r="R102">
        <v>13</v>
      </c>
      <c r="S102" s="1">
        <v>46244</v>
      </c>
      <c r="U102" s="5"/>
    </row>
    <row r="103" spans="1:21" x14ac:dyDescent="0.3">
      <c r="A103" t="s">
        <v>15</v>
      </c>
      <c r="B103" t="s">
        <v>3973</v>
      </c>
      <c r="C103">
        <v>202607210499</v>
      </c>
      <c r="D103" t="s">
        <v>3974</v>
      </c>
      <c r="E103" t="s">
        <v>4600</v>
      </c>
      <c r="F103" t="s">
        <v>28</v>
      </c>
      <c r="G103">
        <v>1</v>
      </c>
      <c r="H103"/>
      <c r="I103"/>
      <c r="J103"/>
      <c r="L103">
        <v>9</v>
      </c>
      <c r="M103" s="1">
        <v>46244</v>
      </c>
      <c r="N103">
        <v>9</v>
      </c>
      <c r="O103" s="1">
        <v>46244</v>
      </c>
      <c r="P103">
        <v>8</v>
      </c>
      <c r="Q103" s="1">
        <v>46244</v>
      </c>
      <c r="R103">
        <v>26</v>
      </c>
      <c r="S103" s="1">
        <v>46244</v>
      </c>
      <c r="U103" s="5"/>
    </row>
    <row r="104" spans="1:21" x14ac:dyDescent="0.3">
      <c r="A104" t="s">
        <v>15</v>
      </c>
      <c r="B104" t="s">
        <v>3973</v>
      </c>
      <c r="C104">
        <v>202607210499</v>
      </c>
      <c r="D104" t="s">
        <v>3974</v>
      </c>
      <c r="E104" t="s">
        <v>92</v>
      </c>
      <c r="F104" t="s">
        <v>28</v>
      </c>
      <c r="G104">
        <v>4</v>
      </c>
      <c r="H104"/>
      <c r="I104"/>
      <c r="J104"/>
      <c r="L104">
        <v>25</v>
      </c>
      <c r="M104" s="1">
        <v>46244</v>
      </c>
      <c r="N104">
        <v>25</v>
      </c>
      <c r="O104" s="1">
        <v>46244</v>
      </c>
      <c r="P104">
        <v>22</v>
      </c>
      <c r="Q104" s="1">
        <v>46244</v>
      </c>
      <c r="R104">
        <v>72</v>
      </c>
      <c r="S104" s="1">
        <v>46244</v>
      </c>
      <c r="U104" s="5"/>
    </row>
    <row r="105" spans="1:21" x14ac:dyDescent="0.3">
      <c r="A105" t="s">
        <v>15</v>
      </c>
      <c r="B105" t="s">
        <v>3973</v>
      </c>
      <c r="C105">
        <v>202607210499</v>
      </c>
      <c r="D105" t="s">
        <v>3974</v>
      </c>
      <c r="E105" t="s">
        <v>4601</v>
      </c>
      <c r="F105" t="s">
        <v>28</v>
      </c>
      <c r="G105">
        <v>1</v>
      </c>
      <c r="H105"/>
      <c r="I105"/>
      <c r="J105"/>
      <c r="L105"/>
      <c r="M105"/>
      <c r="N105">
        <v>7</v>
      </c>
      <c r="O105" s="1">
        <v>46244</v>
      </c>
      <c r="P105">
        <v>6</v>
      </c>
      <c r="Q105" s="1">
        <v>46244</v>
      </c>
      <c r="R105">
        <v>13</v>
      </c>
      <c r="S105" s="1">
        <v>46244</v>
      </c>
      <c r="U105" s="5"/>
    </row>
    <row r="106" spans="1:21" x14ac:dyDescent="0.3">
      <c r="A106" t="s">
        <v>15</v>
      </c>
      <c r="B106" t="s">
        <v>3973</v>
      </c>
      <c r="C106">
        <v>202607210499</v>
      </c>
      <c r="D106" t="s">
        <v>3974</v>
      </c>
      <c r="E106" t="s">
        <v>4601</v>
      </c>
      <c r="F106" t="s">
        <v>28</v>
      </c>
      <c r="G106">
        <v>2</v>
      </c>
      <c r="H106"/>
      <c r="I106"/>
      <c r="J106"/>
      <c r="L106"/>
      <c r="M106"/>
      <c r="N106">
        <v>7</v>
      </c>
      <c r="O106" s="1">
        <v>46244</v>
      </c>
      <c r="P106">
        <v>6</v>
      </c>
      <c r="Q106" s="1">
        <v>46244</v>
      </c>
      <c r="R106">
        <v>13</v>
      </c>
      <c r="S106" s="1">
        <v>46244</v>
      </c>
      <c r="U106" s="5"/>
    </row>
    <row r="107" spans="1:21" x14ac:dyDescent="0.3">
      <c r="A107" t="s">
        <v>15</v>
      </c>
      <c r="B107" t="s">
        <v>3973</v>
      </c>
      <c r="C107">
        <v>202607210499</v>
      </c>
      <c r="D107" t="s">
        <v>3974</v>
      </c>
      <c r="E107" t="s">
        <v>4601</v>
      </c>
      <c r="F107" t="s">
        <v>28</v>
      </c>
      <c r="G107">
        <v>3</v>
      </c>
      <c r="H107"/>
      <c r="I107"/>
      <c r="J107"/>
      <c r="L107"/>
      <c r="M107"/>
      <c r="N107">
        <v>2</v>
      </c>
      <c r="O107" s="1">
        <v>46244</v>
      </c>
      <c r="P107">
        <v>2</v>
      </c>
      <c r="Q107" s="1">
        <v>46244</v>
      </c>
      <c r="R107">
        <v>4</v>
      </c>
      <c r="S107" s="1">
        <v>46244</v>
      </c>
      <c r="U107" s="5"/>
    </row>
    <row r="108" spans="1:21" x14ac:dyDescent="0.3">
      <c r="A108" t="s">
        <v>15</v>
      </c>
      <c r="B108" t="s">
        <v>3973</v>
      </c>
      <c r="C108">
        <v>202607210499</v>
      </c>
      <c r="D108" t="s">
        <v>3974</v>
      </c>
      <c r="E108" t="s">
        <v>4602</v>
      </c>
      <c r="F108" t="s">
        <v>28</v>
      </c>
      <c r="G108">
        <v>1</v>
      </c>
      <c r="H108"/>
      <c r="I108"/>
      <c r="J108"/>
      <c r="L108"/>
      <c r="M108"/>
      <c r="N108">
        <v>4</v>
      </c>
      <c r="O108" s="1">
        <v>46244</v>
      </c>
      <c r="P108">
        <v>4</v>
      </c>
      <c r="Q108" s="1">
        <v>46244</v>
      </c>
      <c r="R108">
        <v>8</v>
      </c>
      <c r="S108" s="1">
        <v>46244</v>
      </c>
      <c r="U108" s="5"/>
    </row>
    <row r="109" spans="1:21" x14ac:dyDescent="0.3">
      <c r="A109" t="s">
        <v>15</v>
      </c>
      <c r="B109" t="s">
        <v>3973</v>
      </c>
      <c r="C109">
        <v>202607210499</v>
      </c>
      <c r="D109" t="s">
        <v>3974</v>
      </c>
      <c r="E109" t="s">
        <v>4603</v>
      </c>
      <c r="F109" t="s">
        <v>28</v>
      </c>
      <c r="G109">
        <v>1</v>
      </c>
      <c r="H109"/>
      <c r="I109"/>
      <c r="J109"/>
      <c r="L109"/>
      <c r="M109"/>
      <c r="N109">
        <v>2</v>
      </c>
      <c r="O109" s="1">
        <v>46244</v>
      </c>
      <c r="P109">
        <v>2</v>
      </c>
      <c r="Q109" s="1">
        <v>46244</v>
      </c>
      <c r="R109">
        <v>4</v>
      </c>
      <c r="S109" s="1">
        <v>46244</v>
      </c>
      <c r="U109" s="5"/>
    </row>
    <row r="110" spans="1:21" x14ac:dyDescent="0.3">
      <c r="A110" t="s">
        <v>15</v>
      </c>
      <c r="B110" t="s">
        <v>3973</v>
      </c>
      <c r="C110">
        <v>202607210499</v>
      </c>
      <c r="D110" t="s">
        <v>3974</v>
      </c>
      <c r="E110" t="s">
        <v>1884</v>
      </c>
      <c r="F110" t="s">
        <v>28</v>
      </c>
      <c r="G110">
        <v>1</v>
      </c>
      <c r="H110"/>
      <c r="I110"/>
      <c r="J110"/>
      <c r="L110">
        <v>4</v>
      </c>
      <c r="M110" s="1">
        <v>46244</v>
      </c>
      <c r="N110">
        <v>4</v>
      </c>
      <c r="O110" s="1">
        <v>46244</v>
      </c>
      <c r="P110">
        <v>4</v>
      </c>
      <c r="Q110" s="1">
        <v>46244</v>
      </c>
      <c r="R110">
        <v>12</v>
      </c>
      <c r="S110" s="1">
        <v>46244</v>
      </c>
      <c r="U110" s="5"/>
    </row>
    <row r="111" spans="1:21" x14ac:dyDescent="0.3">
      <c r="A111" t="s">
        <v>15</v>
      </c>
      <c r="B111" t="s">
        <v>3973</v>
      </c>
      <c r="C111">
        <v>202607210499</v>
      </c>
      <c r="D111" t="s">
        <v>3974</v>
      </c>
      <c r="E111" t="s">
        <v>1884</v>
      </c>
      <c r="F111" t="s">
        <v>28</v>
      </c>
      <c r="G111">
        <v>5</v>
      </c>
      <c r="H111"/>
      <c r="I111"/>
      <c r="J111"/>
      <c r="L111">
        <v>36</v>
      </c>
      <c r="M111" s="1">
        <v>46244</v>
      </c>
      <c r="N111">
        <v>36</v>
      </c>
      <c r="O111" s="1">
        <v>46244</v>
      </c>
      <c r="P111">
        <v>31</v>
      </c>
      <c r="Q111" s="1">
        <v>46244</v>
      </c>
      <c r="R111">
        <v>103</v>
      </c>
      <c r="S111" s="1">
        <v>46244</v>
      </c>
      <c r="U111" s="5"/>
    </row>
    <row r="112" spans="1:21" x14ac:dyDescent="0.3">
      <c r="A112" t="s">
        <v>15</v>
      </c>
      <c r="B112" t="s">
        <v>3973</v>
      </c>
      <c r="C112">
        <v>202607210499</v>
      </c>
      <c r="D112" t="s">
        <v>3974</v>
      </c>
      <c r="E112" t="s">
        <v>4604</v>
      </c>
      <c r="F112" t="s">
        <v>28</v>
      </c>
      <c r="G112">
        <v>1</v>
      </c>
      <c r="H112"/>
      <c r="I112"/>
      <c r="J112"/>
      <c r="L112">
        <v>4</v>
      </c>
      <c r="M112" s="1">
        <v>46244</v>
      </c>
      <c r="N112">
        <v>4</v>
      </c>
      <c r="O112" s="1">
        <v>46244</v>
      </c>
      <c r="P112">
        <v>4</v>
      </c>
      <c r="Q112" s="1">
        <v>46244</v>
      </c>
      <c r="R112">
        <v>12</v>
      </c>
      <c r="S112" s="1">
        <v>46244</v>
      </c>
      <c r="U112" s="5"/>
    </row>
    <row r="113" spans="1:21" x14ac:dyDescent="0.3">
      <c r="A113" t="s">
        <v>15</v>
      </c>
      <c r="B113" t="s">
        <v>3973</v>
      </c>
      <c r="C113">
        <v>202607210499</v>
      </c>
      <c r="D113" t="s">
        <v>3974</v>
      </c>
      <c r="E113" t="s">
        <v>4605</v>
      </c>
      <c r="F113" t="s">
        <v>28</v>
      </c>
      <c r="G113">
        <v>2</v>
      </c>
      <c r="H113"/>
      <c r="I113"/>
      <c r="J113"/>
      <c r="L113">
        <v>4</v>
      </c>
      <c r="M113" s="1">
        <v>46244</v>
      </c>
      <c r="N113">
        <v>4</v>
      </c>
      <c r="O113" s="1">
        <v>46244</v>
      </c>
      <c r="P113">
        <v>4</v>
      </c>
      <c r="Q113" s="1">
        <v>46244</v>
      </c>
      <c r="R113">
        <v>12</v>
      </c>
      <c r="S113" s="1">
        <v>46244</v>
      </c>
      <c r="U113" s="5"/>
    </row>
    <row r="114" spans="1:21" x14ac:dyDescent="0.3">
      <c r="A114" t="s">
        <v>15</v>
      </c>
      <c r="B114" t="s">
        <v>3973</v>
      </c>
      <c r="C114">
        <v>202607210499</v>
      </c>
      <c r="D114" t="s">
        <v>3974</v>
      </c>
      <c r="E114" t="s">
        <v>4606</v>
      </c>
      <c r="F114" t="s">
        <v>28</v>
      </c>
      <c r="G114">
        <v>1</v>
      </c>
      <c r="H114"/>
      <c r="I114"/>
      <c r="J114"/>
      <c r="L114"/>
      <c r="M114"/>
      <c r="N114">
        <v>9</v>
      </c>
      <c r="O114" s="1">
        <v>46244</v>
      </c>
      <c r="P114">
        <v>8</v>
      </c>
      <c r="Q114" s="1">
        <v>46244</v>
      </c>
      <c r="R114">
        <v>17</v>
      </c>
      <c r="S114" s="1">
        <v>46244</v>
      </c>
      <c r="U114" s="5"/>
    </row>
    <row r="115" spans="1:21" x14ac:dyDescent="0.3">
      <c r="A115" t="s">
        <v>15</v>
      </c>
      <c r="B115" t="s">
        <v>3973</v>
      </c>
      <c r="C115">
        <v>202607210499</v>
      </c>
      <c r="D115" t="s">
        <v>3974</v>
      </c>
      <c r="E115" t="s">
        <v>4607</v>
      </c>
      <c r="F115" t="s">
        <v>28</v>
      </c>
      <c r="G115">
        <v>10</v>
      </c>
      <c r="H115"/>
      <c r="I115"/>
      <c r="J115"/>
      <c r="L115"/>
      <c r="M115"/>
      <c r="N115">
        <v>12</v>
      </c>
      <c r="O115" s="1">
        <v>46244</v>
      </c>
      <c r="P115">
        <v>10</v>
      </c>
      <c r="Q115" s="1">
        <v>46244</v>
      </c>
      <c r="R115">
        <v>22</v>
      </c>
      <c r="S115" s="1">
        <v>46244</v>
      </c>
      <c r="U115" s="5"/>
    </row>
    <row r="116" spans="1:21" x14ac:dyDescent="0.3">
      <c r="A116" t="s">
        <v>15</v>
      </c>
      <c r="B116" t="s">
        <v>3973</v>
      </c>
      <c r="C116">
        <v>202607210499</v>
      </c>
      <c r="D116" t="s">
        <v>3974</v>
      </c>
      <c r="E116" t="s">
        <v>4607</v>
      </c>
      <c r="F116" t="s">
        <v>28</v>
      </c>
      <c r="G116">
        <v>12</v>
      </c>
      <c r="H116"/>
      <c r="I116"/>
      <c r="J116"/>
      <c r="L116"/>
      <c r="M116"/>
      <c r="N116">
        <v>86</v>
      </c>
      <c r="O116" s="1">
        <v>46244</v>
      </c>
      <c r="P116">
        <v>75</v>
      </c>
      <c r="Q116" s="1">
        <v>46244</v>
      </c>
      <c r="R116">
        <v>161</v>
      </c>
      <c r="S116" s="1">
        <v>46244</v>
      </c>
      <c r="U116" s="5"/>
    </row>
    <row r="117" spans="1:21" x14ac:dyDescent="0.3">
      <c r="A117" t="s">
        <v>15</v>
      </c>
      <c r="B117" t="s">
        <v>3973</v>
      </c>
      <c r="C117">
        <v>202607210499</v>
      </c>
      <c r="D117" t="s">
        <v>3974</v>
      </c>
      <c r="E117" t="s">
        <v>4608</v>
      </c>
      <c r="F117" t="s">
        <v>28</v>
      </c>
      <c r="G117">
        <v>1</v>
      </c>
      <c r="H117"/>
      <c r="I117"/>
      <c r="J117"/>
      <c r="L117"/>
      <c r="M117"/>
      <c r="N117">
        <v>2</v>
      </c>
      <c r="O117" s="1">
        <v>46244</v>
      </c>
      <c r="P117">
        <v>2</v>
      </c>
      <c r="Q117" s="1">
        <v>46244</v>
      </c>
      <c r="R117">
        <v>4</v>
      </c>
      <c r="S117" s="1">
        <v>46244</v>
      </c>
      <c r="U117" s="5"/>
    </row>
    <row r="118" spans="1:21" x14ac:dyDescent="0.3">
      <c r="A118" t="s">
        <v>15</v>
      </c>
      <c r="B118" t="s">
        <v>3973</v>
      </c>
      <c r="C118">
        <v>202607210499</v>
      </c>
      <c r="D118" t="s">
        <v>3974</v>
      </c>
      <c r="E118" t="s">
        <v>4609</v>
      </c>
      <c r="F118" t="s">
        <v>28</v>
      </c>
      <c r="G118">
        <v>1</v>
      </c>
      <c r="H118"/>
      <c r="I118"/>
      <c r="J118"/>
      <c r="L118">
        <v>8</v>
      </c>
      <c r="M118" s="1">
        <v>46244</v>
      </c>
      <c r="N118">
        <v>8</v>
      </c>
      <c r="O118" s="1">
        <v>46244</v>
      </c>
      <c r="P118">
        <v>7</v>
      </c>
      <c r="Q118" s="1">
        <v>46244</v>
      </c>
      <c r="R118">
        <v>23</v>
      </c>
      <c r="S118" s="1">
        <v>46244</v>
      </c>
      <c r="U118" s="5"/>
    </row>
    <row r="119" spans="1:21" x14ac:dyDescent="0.3">
      <c r="A119" t="s">
        <v>15</v>
      </c>
      <c r="B119" t="s">
        <v>3973</v>
      </c>
      <c r="C119">
        <v>202607210499</v>
      </c>
      <c r="D119" t="s">
        <v>3974</v>
      </c>
      <c r="E119" t="s">
        <v>3976</v>
      </c>
      <c r="F119" t="s">
        <v>28</v>
      </c>
      <c r="G119">
        <v>1</v>
      </c>
      <c r="H119"/>
      <c r="I119"/>
      <c r="J119"/>
      <c r="L119">
        <v>4</v>
      </c>
      <c r="M119" s="1">
        <v>46244</v>
      </c>
      <c r="N119">
        <v>4</v>
      </c>
      <c r="O119" s="1">
        <v>46244</v>
      </c>
      <c r="P119">
        <v>4</v>
      </c>
      <c r="Q119" s="1">
        <v>46244</v>
      </c>
      <c r="R119">
        <v>12</v>
      </c>
      <c r="S119" s="1">
        <v>46244</v>
      </c>
      <c r="U119" s="5"/>
    </row>
    <row r="120" spans="1:21" x14ac:dyDescent="0.3">
      <c r="A120" t="s">
        <v>15</v>
      </c>
      <c r="B120" t="s">
        <v>3973</v>
      </c>
      <c r="C120">
        <v>202607210499</v>
      </c>
      <c r="D120" t="s">
        <v>3974</v>
      </c>
      <c r="E120" t="s">
        <v>4610</v>
      </c>
      <c r="F120" t="s">
        <v>28</v>
      </c>
      <c r="G120">
        <v>1</v>
      </c>
      <c r="H120"/>
      <c r="I120"/>
      <c r="J120">
        <v>2</v>
      </c>
      <c r="K120" s="1">
        <v>46244</v>
      </c>
      <c r="L120"/>
      <c r="M120"/>
      <c r="N120"/>
      <c r="O120"/>
      <c r="P120"/>
      <c r="Q120"/>
      <c r="R120">
        <v>2</v>
      </c>
      <c r="S120" s="1">
        <v>46244</v>
      </c>
      <c r="U120" s="5"/>
    </row>
    <row r="121" spans="1:21" x14ac:dyDescent="0.3">
      <c r="A121" t="s">
        <v>15</v>
      </c>
      <c r="B121" t="s">
        <v>3973</v>
      </c>
      <c r="C121">
        <v>202607210499</v>
      </c>
      <c r="D121" t="s">
        <v>3974</v>
      </c>
      <c r="E121" t="s">
        <v>4611</v>
      </c>
      <c r="F121" t="s">
        <v>28</v>
      </c>
      <c r="G121">
        <v>1</v>
      </c>
      <c r="H121"/>
      <c r="I121"/>
      <c r="J121">
        <v>12</v>
      </c>
      <c r="K121" s="1">
        <v>46244</v>
      </c>
      <c r="L121"/>
      <c r="M121"/>
      <c r="N121"/>
      <c r="O121"/>
      <c r="P121"/>
      <c r="Q121"/>
      <c r="R121">
        <v>12</v>
      </c>
      <c r="S121" s="1">
        <v>46244</v>
      </c>
      <c r="U121" s="5"/>
    </row>
    <row r="122" spans="1:21" x14ac:dyDescent="0.3">
      <c r="A122" t="s">
        <v>15</v>
      </c>
      <c r="B122" t="s">
        <v>3973</v>
      </c>
      <c r="C122">
        <v>202607210499</v>
      </c>
      <c r="D122" t="s">
        <v>3974</v>
      </c>
      <c r="E122" t="s">
        <v>4612</v>
      </c>
      <c r="F122" t="s">
        <v>28</v>
      </c>
      <c r="G122">
        <v>1</v>
      </c>
      <c r="H122"/>
      <c r="I122"/>
      <c r="J122">
        <v>17</v>
      </c>
      <c r="K122" s="1">
        <v>46244</v>
      </c>
      <c r="L122"/>
      <c r="M122"/>
      <c r="N122"/>
      <c r="O122"/>
      <c r="P122"/>
      <c r="Q122"/>
      <c r="R122">
        <v>17</v>
      </c>
      <c r="S122" s="1">
        <v>46244</v>
      </c>
      <c r="U122" s="5"/>
    </row>
    <row r="123" spans="1:21" x14ac:dyDescent="0.3">
      <c r="A123" t="s">
        <v>15</v>
      </c>
      <c r="B123" t="s">
        <v>3973</v>
      </c>
      <c r="C123">
        <v>202607210499</v>
      </c>
      <c r="D123" t="s">
        <v>3974</v>
      </c>
      <c r="E123" t="s">
        <v>4613</v>
      </c>
      <c r="F123" t="s">
        <v>28</v>
      </c>
      <c r="G123">
        <v>1</v>
      </c>
      <c r="H123"/>
      <c r="I123"/>
      <c r="J123">
        <v>5</v>
      </c>
      <c r="K123" s="1">
        <v>46244</v>
      </c>
      <c r="L123"/>
      <c r="M123"/>
      <c r="N123"/>
      <c r="O123"/>
      <c r="P123"/>
      <c r="Q123"/>
      <c r="R123">
        <v>5</v>
      </c>
      <c r="S123" s="1">
        <v>46244</v>
      </c>
      <c r="U123" s="5"/>
    </row>
    <row r="124" spans="1:21" x14ac:dyDescent="0.3">
      <c r="A124" t="s">
        <v>15</v>
      </c>
      <c r="B124" t="s">
        <v>3973</v>
      </c>
      <c r="C124">
        <v>202607210499</v>
      </c>
      <c r="D124" t="s">
        <v>3974</v>
      </c>
      <c r="E124" t="s">
        <v>4614</v>
      </c>
      <c r="F124" t="s">
        <v>28</v>
      </c>
      <c r="G124">
        <v>1</v>
      </c>
      <c r="H124"/>
      <c r="I124"/>
      <c r="J124">
        <v>10</v>
      </c>
      <c r="K124" s="1">
        <v>46244</v>
      </c>
      <c r="L124"/>
      <c r="M124"/>
      <c r="N124"/>
      <c r="O124"/>
      <c r="P124"/>
      <c r="Q124"/>
      <c r="R124">
        <v>10</v>
      </c>
      <c r="S124" s="1">
        <v>46244</v>
      </c>
      <c r="U124" s="5"/>
    </row>
    <row r="125" spans="1:21" x14ac:dyDescent="0.3">
      <c r="A125" t="s">
        <v>15</v>
      </c>
      <c r="B125" t="s">
        <v>3973</v>
      </c>
      <c r="C125">
        <v>202607210499</v>
      </c>
      <c r="D125" t="s">
        <v>3974</v>
      </c>
      <c r="E125" t="s">
        <v>3977</v>
      </c>
      <c r="F125" t="s">
        <v>28</v>
      </c>
      <c r="G125">
        <v>1</v>
      </c>
      <c r="H125"/>
      <c r="I125"/>
      <c r="J125">
        <v>5</v>
      </c>
      <c r="K125" s="1">
        <v>46244</v>
      </c>
      <c r="L125"/>
      <c r="M125"/>
      <c r="N125"/>
      <c r="O125"/>
      <c r="P125"/>
      <c r="Q125"/>
      <c r="R125">
        <v>5</v>
      </c>
      <c r="S125" s="1">
        <v>46244</v>
      </c>
      <c r="U125" s="5"/>
    </row>
    <row r="126" spans="1:21" x14ac:dyDescent="0.3">
      <c r="A126" t="s">
        <v>15</v>
      </c>
      <c r="B126" t="s">
        <v>3973</v>
      </c>
      <c r="C126">
        <v>202607210499</v>
      </c>
      <c r="D126" t="s">
        <v>3974</v>
      </c>
      <c r="E126" t="s">
        <v>4615</v>
      </c>
      <c r="F126" t="s">
        <v>28</v>
      </c>
      <c r="G126">
        <v>1</v>
      </c>
      <c r="H126">
        <v>12</v>
      </c>
      <c r="I126" s="1">
        <v>46244</v>
      </c>
      <c r="J126"/>
      <c r="L126"/>
      <c r="M126"/>
      <c r="N126"/>
      <c r="O126"/>
      <c r="P126"/>
      <c r="Q126"/>
      <c r="R126">
        <v>12</v>
      </c>
      <c r="S126" s="1">
        <v>46244</v>
      </c>
      <c r="U126" s="5"/>
    </row>
    <row r="127" spans="1:21" x14ac:dyDescent="0.3">
      <c r="A127" t="s">
        <v>15</v>
      </c>
      <c r="B127" t="s">
        <v>3973</v>
      </c>
      <c r="C127">
        <v>202607210499</v>
      </c>
      <c r="D127" t="s">
        <v>3974</v>
      </c>
      <c r="E127" t="s">
        <v>4616</v>
      </c>
      <c r="F127" t="s">
        <v>28</v>
      </c>
      <c r="G127">
        <v>1</v>
      </c>
      <c r="H127">
        <v>10</v>
      </c>
      <c r="I127" s="1">
        <v>46244</v>
      </c>
      <c r="J127"/>
      <c r="L127"/>
      <c r="M127"/>
      <c r="N127"/>
      <c r="O127"/>
      <c r="P127"/>
      <c r="Q127"/>
      <c r="R127">
        <v>10</v>
      </c>
      <c r="S127" s="1">
        <v>46244</v>
      </c>
      <c r="U127" s="5"/>
    </row>
    <row r="128" spans="1:21" x14ac:dyDescent="0.3">
      <c r="A128" t="s">
        <v>15</v>
      </c>
      <c r="B128" t="s">
        <v>3973</v>
      </c>
      <c r="C128">
        <v>202607210499</v>
      </c>
      <c r="D128" t="s">
        <v>3974</v>
      </c>
      <c r="E128" t="s">
        <v>3978</v>
      </c>
      <c r="F128" t="s">
        <v>28</v>
      </c>
      <c r="G128">
        <v>1</v>
      </c>
      <c r="H128">
        <v>5</v>
      </c>
      <c r="I128" s="1">
        <v>46244</v>
      </c>
      <c r="J128"/>
      <c r="L128"/>
      <c r="M128"/>
      <c r="N128"/>
      <c r="O128"/>
      <c r="P128"/>
      <c r="Q128"/>
      <c r="R128">
        <v>5</v>
      </c>
      <c r="S128" s="1">
        <v>46244</v>
      </c>
      <c r="U128" s="5"/>
    </row>
    <row r="129" spans="1:21" x14ac:dyDescent="0.3">
      <c r="A129" t="s">
        <v>15</v>
      </c>
      <c r="B129" t="s">
        <v>1764</v>
      </c>
      <c r="C129">
        <v>202607300009</v>
      </c>
      <c r="D129" t="s">
        <v>4617</v>
      </c>
      <c r="E129" t="s">
        <v>4618</v>
      </c>
      <c r="F129" t="s">
        <v>1766</v>
      </c>
      <c r="G129">
        <v>250</v>
      </c>
      <c r="H129"/>
      <c r="I129"/>
      <c r="J129"/>
      <c r="L129">
        <v>12</v>
      </c>
      <c r="M129" s="1">
        <v>46275</v>
      </c>
      <c r="N129">
        <v>12</v>
      </c>
      <c r="O129" s="1">
        <v>46275</v>
      </c>
      <c r="P129">
        <v>11</v>
      </c>
      <c r="Q129" s="1">
        <v>46275</v>
      </c>
      <c r="R129">
        <v>35</v>
      </c>
      <c r="S129" s="1">
        <v>46275</v>
      </c>
      <c r="U129" s="5"/>
    </row>
    <row r="130" spans="1:21" x14ac:dyDescent="0.3">
      <c r="A130" t="s">
        <v>15</v>
      </c>
      <c r="B130" t="s">
        <v>1764</v>
      </c>
      <c r="C130">
        <v>202607300009</v>
      </c>
      <c r="D130" t="s">
        <v>4617</v>
      </c>
      <c r="E130" t="s">
        <v>4619</v>
      </c>
      <c r="F130" t="s">
        <v>1766</v>
      </c>
      <c r="G130">
        <v>300</v>
      </c>
      <c r="H130"/>
      <c r="I130"/>
      <c r="J130"/>
      <c r="L130">
        <v>211</v>
      </c>
      <c r="M130" s="1">
        <v>46275</v>
      </c>
      <c r="N130">
        <v>205</v>
      </c>
      <c r="O130" s="1">
        <v>46275</v>
      </c>
      <c r="P130">
        <v>191</v>
      </c>
      <c r="Q130" s="1">
        <v>46275</v>
      </c>
      <c r="R130">
        <v>607</v>
      </c>
      <c r="S130" s="1">
        <v>46275</v>
      </c>
      <c r="U130" s="5"/>
    </row>
    <row r="131" spans="1:21" x14ac:dyDescent="0.3">
      <c r="A131" t="s">
        <v>15</v>
      </c>
      <c r="B131" t="s">
        <v>1764</v>
      </c>
      <c r="C131">
        <v>202607300009</v>
      </c>
      <c r="D131" t="s">
        <v>4617</v>
      </c>
      <c r="E131" t="s">
        <v>4620</v>
      </c>
      <c r="F131" t="s">
        <v>1766</v>
      </c>
      <c r="G131">
        <v>500</v>
      </c>
      <c r="H131"/>
      <c r="I131"/>
      <c r="J131"/>
      <c r="L131">
        <v>344</v>
      </c>
      <c r="M131" s="1">
        <v>46275</v>
      </c>
      <c r="N131">
        <v>335</v>
      </c>
      <c r="O131" s="1">
        <v>46275</v>
      </c>
      <c r="P131">
        <v>312</v>
      </c>
      <c r="Q131" s="1">
        <v>46275</v>
      </c>
      <c r="R131">
        <v>991</v>
      </c>
      <c r="S131" s="1">
        <v>46275</v>
      </c>
      <c r="U131" s="5"/>
    </row>
    <row r="132" spans="1:21" x14ac:dyDescent="0.3">
      <c r="A132" t="s">
        <v>15</v>
      </c>
      <c r="B132" t="s">
        <v>1764</v>
      </c>
      <c r="C132">
        <v>202607300009</v>
      </c>
      <c r="D132" t="s">
        <v>4617</v>
      </c>
      <c r="E132" t="s">
        <v>4621</v>
      </c>
      <c r="F132" t="s">
        <v>1766</v>
      </c>
      <c r="G132">
        <v>200</v>
      </c>
      <c r="H132"/>
      <c r="I132"/>
      <c r="J132"/>
      <c r="L132">
        <v>297</v>
      </c>
      <c r="M132" s="1">
        <v>46275</v>
      </c>
      <c r="N132">
        <v>289</v>
      </c>
      <c r="O132" s="1">
        <v>46275</v>
      </c>
      <c r="P132">
        <v>269</v>
      </c>
      <c r="Q132" s="1">
        <v>46275</v>
      </c>
      <c r="R132">
        <v>855</v>
      </c>
      <c r="S132" s="1">
        <v>46275</v>
      </c>
      <c r="U132" s="5"/>
    </row>
    <row r="133" spans="1:21" x14ac:dyDescent="0.3">
      <c r="A133" t="s">
        <v>15</v>
      </c>
      <c r="B133" t="s">
        <v>1764</v>
      </c>
      <c r="C133">
        <v>202607300009</v>
      </c>
      <c r="D133" t="s">
        <v>4617</v>
      </c>
      <c r="E133" t="s">
        <v>4622</v>
      </c>
      <c r="F133" t="s">
        <v>1766</v>
      </c>
      <c r="G133">
        <v>11</v>
      </c>
      <c r="H133"/>
      <c r="I133"/>
      <c r="J133"/>
      <c r="L133">
        <v>5</v>
      </c>
      <c r="M133" s="1">
        <v>46275</v>
      </c>
      <c r="N133">
        <v>5</v>
      </c>
      <c r="O133" s="1">
        <v>46275</v>
      </c>
      <c r="P133">
        <v>5</v>
      </c>
      <c r="Q133" s="1">
        <v>46275</v>
      </c>
      <c r="R133">
        <v>15</v>
      </c>
      <c r="S133" s="1">
        <v>46275</v>
      </c>
      <c r="U133" s="5"/>
    </row>
    <row r="134" spans="1:21" x14ac:dyDescent="0.3">
      <c r="A134" t="s">
        <v>15</v>
      </c>
      <c r="B134" t="s">
        <v>1764</v>
      </c>
      <c r="C134">
        <v>202607300009</v>
      </c>
      <c r="D134" t="s">
        <v>4617</v>
      </c>
      <c r="E134" t="s">
        <v>4623</v>
      </c>
      <c r="F134" t="s">
        <v>1766</v>
      </c>
      <c r="G134">
        <v>24</v>
      </c>
      <c r="H134"/>
      <c r="I134"/>
      <c r="J134"/>
      <c r="L134">
        <v>16</v>
      </c>
      <c r="M134" s="1">
        <v>46275</v>
      </c>
      <c r="N134">
        <v>16</v>
      </c>
      <c r="O134" s="1">
        <v>46275</v>
      </c>
      <c r="P134">
        <v>15</v>
      </c>
      <c r="Q134" s="1">
        <v>46275</v>
      </c>
      <c r="R134">
        <v>47</v>
      </c>
      <c r="S134" s="1">
        <v>46275</v>
      </c>
      <c r="U134" s="5"/>
    </row>
    <row r="135" spans="1:21" x14ac:dyDescent="0.3">
      <c r="A135" t="s">
        <v>15</v>
      </c>
      <c r="B135" t="s">
        <v>1764</v>
      </c>
      <c r="C135">
        <v>202607300009</v>
      </c>
      <c r="D135" t="s">
        <v>4617</v>
      </c>
      <c r="E135" t="s">
        <v>4624</v>
      </c>
      <c r="F135" t="s">
        <v>1766</v>
      </c>
      <c r="G135">
        <v>36</v>
      </c>
      <c r="H135"/>
      <c r="I135"/>
      <c r="J135"/>
      <c r="L135">
        <v>62</v>
      </c>
      <c r="M135" s="1">
        <v>46275</v>
      </c>
      <c r="N135">
        <v>60</v>
      </c>
      <c r="O135" s="1">
        <v>46275</v>
      </c>
      <c r="P135">
        <v>56</v>
      </c>
      <c r="Q135" s="1">
        <v>46275</v>
      </c>
      <c r="R135">
        <v>178</v>
      </c>
      <c r="S135" s="1">
        <v>46275</v>
      </c>
      <c r="U135" s="5"/>
    </row>
    <row r="136" spans="1:21" x14ac:dyDescent="0.3">
      <c r="A136" t="s">
        <v>15</v>
      </c>
      <c r="B136" t="s">
        <v>1764</v>
      </c>
      <c r="C136">
        <v>202607300009</v>
      </c>
      <c r="D136" t="s">
        <v>4617</v>
      </c>
      <c r="E136" t="s">
        <v>4625</v>
      </c>
      <c r="F136" t="s">
        <v>1766</v>
      </c>
      <c r="G136">
        <v>55</v>
      </c>
      <c r="H136"/>
      <c r="I136"/>
      <c r="J136"/>
      <c r="L136">
        <v>73</v>
      </c>
      <c r="M136" s="1">
        <v>46275</v>
      </c>
      <c r="N136">
        <v>71</v>
      </c>
      <c r="O136" s="1">
        <v>46275</v>
      </c>
      <c r="P136">
        <v>66</v>
      </c>
      <c r="Q136" s="1">
        <v>46275</v>
      </c>
      <c r="R136">
        <v>210</v>
      </c>
      <c r="S136" s="1">
        <v>46275</v>
      </c>
      <c r="U136" s="5"/>
    </row>
    <row r="137" spans="1:21" x14ac:dyDescent="0.3">
      <c r="A137" t="s">
        <v>15</v>
      </c>
      <c r="B137" t="s">
        <v>1764</v>
      </c>
      <c r="C137">
        <v>202607300009</v>
      </c>
      <c r="D137" t="s">
        <v>4617</v>
      </c>
      <c r="E137" t="s">
        <v>4626</v>
      </c>
      <c r="F137" t="s">
        <v>1766</v>
      </c>
      <c r="G137">
        <v>23</v>
      </c>
      <c r="H137"/>
      <c r="I137"/>
      <c r="J137"/>
      <c r="L137">
        <v>52</v>
      </c>
      <c r="M137" s="1">
        <v>46275</v>
      </c>
      <c r="N137">
        <v>51</v>
      </c>
      <c r="O137" s="1">
        <v>46275</v>
      </c>
      <c r="P137">
        <v>48</v>
      </c>
      <c r="Q137" s="1">
        <v>46275</v>
      </c>
      <c r="R137">
        <v>151</v>
      </c>
      <c r="S137" s="1">
        <v>46275</v>
      </c>
      <c r="U137" s="5"/>
    </row>
    <row r="138" spans="1:21" x14ac:dyDescent="0.3">
      <c r="A138" t="s">
        <v>15</v>
      </c>
      <c r="B138" t="s">
        <v>1764</v>
      </c>
      <c r="C138">
        <v>202607300009</v>
      </c>
      <c r="D138" t="s">
        <v>4617</v>
      </c>
      <c r="E138" t="s">
        <v>4627</v>
      </c>
      <c r="F138" t="s">
        <v>1766</v>
      </c>
      <c r="G138">
        <v>77</v>
      </c>
      <c r="H138"/>
      <c r="I138"/>
      <c r="J138"/>
      <c r="L138">
        <v>141</v>
      </c>
      <c r="M138" s="1">
        <v>46275</v>
      </c>
      <c r="N138">
        <v>137</v>
      </c>
      <c r="O138" s="1">
        <v>46275</v>
      </c>
      <c r="P138">
        <v>127</v>
      </c>
      <c r="Q138" s="1">
        <v>46275</v>
      </c>
      <c r="R138">
        <v>405</v>
      </c>
      <c r="S138" s="1">
        <v>46275</v>
      </c>
      <c r="U138" s="5"/>
    </row>
    <row r="139" spans="1:21" x14ac:dyDescent="0.3">
      <c r="A139" t="s">
        <v>15</v>
      </c>
      <c r="B139" t="s">
        <v>1764</v>
      </c>
      <c r="C139">
        <v>202607300009</v>
      </c>
      <c r="D139" t="s">
        <v>4617</v>
      </c>
      <c r="E139" t="s">
        <v>4628</v>
      </c>
      <c r="F139" t="s">
        <v>1766</v>
      </c>
      <c r="G139">
        <v>39</v>
      </c>
      <c r="H139"/>
      <c r="I139"/>
      <c r="J139"/>
      <c r="L139">
        <v>19</v>
      </c>
      <c r="M139" s="1">
        <v>46275</v>
      </c>
      <c r="N139">
        <v>18</v>
      </c>
      <c r="O139" s="1">
        <v>46275</v>
      </c>
      <c r="P139">
        <v>17</v>
      </c>
      <c r="Q139" s="1">
        <v>46275</v>
      </c>
      <c r="R139">
        <v>54</v>
      </c>
      <c r="S139" s="1">
        <v>46275</v>
      </c>
      <c r="U139" s="5"/>
    </row>
    <row r="140" spans="1:21" x14ac:dyDescent="0.3">
      <c r="A140" t="s">
        <v>15</v>
      </c>
      <c r="B140" t="s">
        <v>1764</v>
      </c>
      <c r="C140">
        <v>202607300009</v>
      </c>
      <c r="D140" t="s">
        <v>4617</v>
      </c>
      <c r="E140" t="s">
        <v>4629</v>
      </c>
      <c r="F140" t="s">
        <v>1766</v>
      </c>
      <c r="G140">
        <v>35</v>
      </c>
      <c r="H140"/>
      <c r="I140"/>
      <c r="J140"/>
      <c r="L140">
        <v>39</v>
      </c>
      <c r="M140" s="1">
        <v>46275</v>
      </c>
      <c r="N140">
        <v>38</v>
      </c>
      <c r="O140" s="1">
        <v>46275</v>
      </c>
      <c r="P140">
        <v>35</v>
      </c>
      <c r="Q140" s="1">
        <v>46275</v>
      </c>
      <c r="R140">
        <v>112</v>
      </c>
      <c r="S140" s="1">
        <v>46275</v>
      </c>
      <c r="U140" s="5"/>
    </row>
    <row r="141" spans="1:21" x14ac:dyDescent="0.3">
      <c r="A141" t="s">
        <v>15</v>
      </c>
      <c r="B141" t="s">
        <v>1764</v>
      </c>
      <c r="C141">
        <v>202607300009</v>
      </c>
      <c r="D141" t="s">
        <v>4617</v>
      </c>
      <c r="E141" t="s">
        <v>4630</v>
      </c>
      <c r="F141" t="s">
        <v>1766</v>
      </c>
      <c r="G141">
        <v>51</v>
      </c>
      <c r="H141"/>
      <c r="I141"/>
      <c r="J141"/>
      <c r="L141">
        <v>102</v>
      </c>
      <c r="M141" s="1">
        <v>46275</v>
      </c>
      <c r="N141">
        <v>100</v>
      </c>
      <c r="O141" s="1">
        <v>46275</v>
      </c>
      <c r="P141">
        <v>93</v>
      </c>
      <c r="Q141" s="1">
        <v>46275</v>
      </c>
      <c r="R141">
        <v>295</v>
      </c>
      <c r="S141" s="1">
        <v>46275</v>
      </c>
      <c r="U141" s="5"/>
    </row>
    <row r="142" spans="1:21" x14ac:dyDescent="0.3">
      <c r="A142" t="s">
        <v>15</v>
      </c>
      <c r="B142" t="s">
        <v>1764</v>
      </c>
      <c r="C142">
        <v>202607300009</v>
      </c>
      <c r="D142" t="s">
        <v>4617</v>
      </c>
      <c r="E142" t="s">
        <v>4631</v>
      </c>
      <c r="F142" t="s">
        <v>1766</v>
      </c>
      <c r="G142">
        <v>12</v>
      </c>
      <c r="H142"/>
      <c r="I142"/>
      <c r="J142"/>
      <c r="L142">
        <v>16</v>
      </c>
      <c r="M142" s="1">
        <v>46275</v>
      </c>
      <c r="N142">
        <v>16</v>
      </c>
      <c r="O142" s="1">
        <v>46275</v>
      </c>
      <c r="P142">
        <v>15</v>
      </c>
      <c r="Q142" s="1">
        <v>46275</v>
      </c>
      <c r="R142">
        <v>47</v>
      </c>
      <c r="S142" s="1">
        <v>46275</v>
      </c>
      <c r="U142" s="5"/>
    </row>
    <row r="143" spans="1:21" x14ac:dyDescent="0.3">
      <c r="A143" t="s">
        <v>15</v>
      </c>
      <c r="B143" t="s">
        <v>1764</v>
      </c>
      <c r="C143">
        <v>202607300009</v>
      </c>
      <c r="D143" t="s">
        <v>4617</v>
      </c>
      <c r="E143" t="s">
        <v>4632</v>
      </c>
      <c r="F143" t="s">
        <v>1766</v>
      </c>
      <c r="G143">
        <v>35</v>
      </c>
      <c r="H143"/>
      <c r="J143"/>
      <c r="K143"/>
      <c r="L143">
        <v>37</v>
      </c>
      <c r="M143" s="1">
        <v>46275</v>
      </c>
      <c r="N143">
        <v>36</v>
      </c>
      <c r="O143" s="1">
        <v>46275</v>
      </c>
      <c r="P143">
        <v>33</v>
      </c>
      <c r="Q143" s="1">
        <v>46275</v>
      </c>
      <c r="R143">
        <v>106</v>
      </c>
      <c r="S143" s="1">
        <v>46275</v>
      </c>
      <c r="U143" s="5"/>
    </row>
    <row r="144" spans="1:21" x14ac:dyDescent="0.3">
      <c r="A144" t="s">
        <v>15</v>
      </c>
      <c r="B144" t="s">
        <v>1764</v>
      </c>
      <c r="C144">
        <v>202607300009</v>
      </c>
      <c r="D144" t="s">
        <v>4617</v>
      </c>
      <c r="E144" t="s">
        <v>4633</v>
      </c>
      <c r="F144" t="s">
        <v>1766</v>
      </c>
      <c r="G144">
        <v>12</v>
      </c>
      <c r="H144"/>
      <c r="J144"/>
      <c r="K144"/>
      <c r="L144">
        <v>19</v>
      </c>
      <c r="M144" s="1">
        <v>46275</v>
      </c>
      <c r="N144">
        <v>18</v>
      </c>
      <c r="O144" s="1">
        <v>46275</v>
      </c>
      <c r="P144">
        <v>17</v>
      </c>
      <c r="Q144" s="1">
        <v>46275</v>
      </c>
      <c r="R144">
        <v>54</v>
      </c>
      <c r="S144" s="1">
        <v>46275</v>
      </c>
      <c r="U144" s="5"/>
    </row>
    <row r="145" spans="1:21" x14ac:dyDescent="0.3">
      <c r="A145" t="s">
        <v>15</v>
      </c>
      <c r="B145" t="s">
        <v>1764</v>
      </c>
      <c r="C145">
        <v>202607300009</v>
      </c>
      <c r="D145" t="s">
        <v>4617</v>
      </c>
      <c r="E145" t="s">
        <v>4634</v>
      </c>
      <c r="F145" t="s">
        <v>1766</v>
      </c>
      <c r="G145">
        <v>40</v>
      </c>
      <c r="H145"/>
      <c r="J145"/>
      <c r="K145"/>
      <c r="L145">
        <v>19</v>
      </c>
      <c r="M145" s="1">
        <v>46275</v>
      </c>
      <c r="N145">
        <v>18</v>
      </c>
      <c r="O145" s="1">
        <v>46275</v>
      </c>
      <c r="P145">
        <v>17</v>
      </c>
      <c r="Q145" s="1">
        <v>46275</v>
      </c>
      <c r="R145">
        <v>54</v>
      </c>
      <c r="S145" s="1">
        <v>46275</v>
      </c>
      <c r="U145" s="5"/>
    </row>
    <row r="146" spans="1:21" x14ac:dyDescent="0.3">
      <c r="A146" t="s">
        <v>15</v>
      </c>
      <c r="B146" t="s">
        <v>1764</v>
      </c>
      <c r="C146">
        <v>202607300009</v>
      </c>
      <c r="D146" t="s">
        <v>4617</v>
      </c>
      <c r="E146" t="s">
        <v>4635</v>
      </c>
      <c r="F146" t="s">
        <v>1766</v>
      </c>
      <c r="G146">
        <v>50</v>
      </c>
      <c r="H146"/>
      <c r="J146"/>
      <c r="K146"/>
      <c r="L146">
        <v>114</v>
      </c>
      <c r="M146" s="1">
        <v>46275</v>
      </c>
      <c r="N146">
        <v>111</v>
      </c>
      <c r="O146" s="1">
        <v>46275</v>
      </c>
      <c r="P146">
        <v>103</v>
      </c>
      <c r="Q146" s="1">
        <v>46275</v>
      </c>
      <c r="R146">
        <v>328</v>
      </c>
      <c r="S146" s="1">
        <v>46275</v>
      </c>
      <c r="U146" s="5"/>
    </row>
    <row r="147" spans="1:21" x14ac:dyDescent="0.3">
      <c r="A147" t="s">
        <v>15</v>
      </c>
      <c r="B147" t="s">
        <v>1764</v>
      </c>
      <c r="C147">
        <v>202607300009</v>
      </c>
      <c r="D147" t="s">
        <v>4617</v>
      </c>
      <c r="E147" t="s">
        <v>4636</v>
      </c>
      <c r="F147" t="s">
        <v>1766</v>
      </c>
      <c r="G147">
        <v>25</v>
      </c>
      <c r="H147"/>
      <c r="J147"/>
      <c r="K147"/>
      <c r="L147">
        <v>28</v>
      </c>
      <c r="M147" s="1">
        <v>46275</v>
      </c>
      <c r="N147">
        <v>27</v>
      </c>
      <c r="O147" s="1">
        <v>46275</v>
      </c>
      <c r="P147">
        <v>25</v>
      </c>
      <c r="Q147" s="1">
        <v>46275</v>
      </c>
      <c r="R147">
        <v>80</v>
      </c>
      <c r="S147" s="1">
        <v>46275</v>
      </c>
      <c r="U147" s="5"/>
    </row>
    <row r="148" spans="1:21" x14ac:dyDescent="0.3">
      <c r="A148" t="s">
        <v>15</v>
      </c>
      <c r="B148" t="s">
        <v>1764</v>
      </c>
      <c r="C148">
        <v>202607300009</v>
      </c>
      <c r="D148" t="s">
        <v>4617</v>
      </c>
      <c r="E148" t="s">
        <v>4637</v>
      </c>
      <c r="F148" t="s">
        <v>1766</v>
      </c>
      <c r="G148">
        <v>35</v>
      </c>
      <c r="H148"/>
      <c r="J148"/>
      <c r="K148"/>
      <c r="L148">
        <v>43</v>
      </c>
      <c r="M148" s="1">
        <v>46275</v>
      </c>
      <c r="N148">
        <v>42</v>
      </c>
      <c r="O148" s="1">
        <v>46275</v>
      </c>
      <c r="P148">
        <v>39</v>
      </c>
      <c r="Q148" s="1">
        <v>46275</v>
      </c>
      <c r="R148">
        <v>124</v>
      </c>
      <c r="S148" s="1">
        <v>46275</v>
      </c>
      <c r="U148" s="5"/>
    </row>
    <row r="149" spans="1:21" x14ac:dyDescent="0.3">
      <c r="A149" t="s">
        <v>15</v>
      </c>
      <c r="B149" t="s">
        <v>1764</v>
      </c>
      <c r="C149">
        <v>202607300009</v>
      </c>
      <c r="D149" t="s">
        <v>4617</v>
      </c>
      <c r="E149" t="s">
        <v>4638</v>
      </c>
      <c r="F149" t="s">
        <v>1766</v>
      </c>
      <c r="G149">
        <v>72</v>
      </c>
      <c r="H149"/>
      <c r="J149"/>
      <c r="K149"/>
      <c r="L149">
        <v>73</v>
      </c>
      <c r="M149" s="1">
        <v>46275</v>
      </c>
      <c r="N149">
        <v>71</v>
      </c>
      <c r="O149" s="1">
        <v>46275</v>
      </c>
      <c r="P149">
        <v>66</v>
      </c>
      <c r="Q149" s="1">
        <v>46275</v>
      </c>
      <c r="R149">
        <v>210</v>
      </c>
      <c r="S149" s="1">
        <v>46275</v>
      </c>
      <c r="U149" s="5"/>
    </row>
    <row r="150" spans="1:21" x14ac:dyDescent="0.3">
      <c r="A150" t="s">
        <v>15</v>
      </c>
      <c r="B150" t="s">
        <v>1764</v>
      </c>
      <c r="C150">
        <v>202607300009</v>
      </c>
      <c r="D150" t="s">
        <v>4617</v>
      </c>
      <c r="E150" t="s">
        <v>4639</v>
      </c>
      <c r="F150" t="s">
        <v>1766</v>
      </c>
      <c r="G150">
        <v>12</v>
      </c>
      <c r="H150"/>
      <c r="J150"/>
      <c r="K150"/>
      <c r="L150">
        <v>23</v>
      </c>
      <c r="M150" s="1">
        <v>46275</v>
      </c>
      <c r="N150">
        <v>23</v>
      </c>
      <c r="O150" s="1">
        <v>46275</v>
      </c>
      <c r="P150">
        <v>21</v>
      </c>
      <c r="Q150" s="1">
        <v>46275</v>
      </c>
      <c r="R150">
        <v>67</v>
      </c>
      <c r="S150" s="1">
        <v>46275</v>
      </c>
      <c r="U150" s="5"/>
    </row>
    <row r="151" spans="1:21" x14ac:dyDescent="0.3">
      <c r="A151" t="s">
        <v>15</v>
      </c>
      <c r="B151" t="s">
        <v>1764</v>
      </c>
      <c r="C151">
        <v>202607300009</v>
      </c>
      <c r="D151" t="s">
        <v>4617</v>
      </c>
      <c r="E151" t="s">
        <v>4640</v>
      </c>
      <c r="F151" t="s">
        <v>1766</v>
      </c>
      <c r="G151">
        <v>46</v>
      </c>
      <c r="H151"/>
      <c r="J151"/>
      <c r="K151"/>
      <c r="L151">
        <v>52</v>
      </c>
      <c r="M151" s="1">
        <v>46275</v>
      </c>
      <c r="N151">
        <v>51</v>
      </c>
      <c r="O151" s="1">
        <v>46275</v>
      </c>
      <c r="P151">
        <v>48</v>
      </c>
      <c r="Q151" s="1">
        <v>46275</v>
      </c>
      <c r="R151">
        <v>151</v>
      </c>
      <c r="S151" s="1">
        <v>46275</v>
      </c>
      <c r="U151" s="5"/>
    </row>
    <row r="152" spans="1:21" x14ac:dyDescent="0.3">
      <c r="A152" t="s">
        <v>15</v>
      </c>
      <c r="B152" t="s">
        <v>1764</v>
      </c>
      <c r="C152">
        <v>202607300009</v>
      </c>
      <c r="D152" t="s">
        <v>4617</v>
      </c>
      <c r="E152" t="s">
        <v>4641</v>
      </c>
      <c r="F152" t="s">
        <v>1766</v>
      </c>
      <c r="G152">
        <v>78</v>
      </c>
      <c r="H152"/>
      <c r="J152"/>
      <c r="K152"/>
      <c r="L152">
        <v>100</v>
      </c>
      <c r="M152" s="1">
        <v>46275</v>
      </c>
      <c r="N152">
        <v>97</v>
      </c>
      <c r="O152" s="1">
        <v>46275</v>
      </c>
      <c r="P152">
        <v>91</v>
      </c>
      <c r="Q152" s="1">
        <v>46275</v>
      </c>
      <c r="R152">
        <v>288</v>
      </c>
      <c r="S152" s="1">
        <v>46275</v>
      </c>
      <c r="U152" s="5"/>
    </row>
    <row r="153" spans="1:21" x14ac:dyDescent="0.3">
      <c r="A153" t="s">
        <v>15</v>
      </c>
      <c r="B153" t="s">
        <v>1764</v>
      </c>
      <c r="C153">
        <v>202607300009</v>
      </c>
      <c r="D153" t="s">
        <v>4617</v>
      </c>
      <c r="E153" t="s">
        <v>4642</v>
      </c>
      <c r="F153" t="s">
        <v>1766</v>
      </c>
      <c r="G153">
        <v>28</v>
      </c>
      <c r="H153"/>
      <c r="J153"/>
      <c r="K153"/>
      <c r="L153">
        <v>39</v>
      </c>
      <c r="M153" s="1">
        <v>46275</v>
      </c>
      <c r="N153">
        <v>38</v>
      </c>
      <c r="O153" s="1">
        <v>46275</v>
      </c>
      <c r="P153">
        <v>35</v>
      </c>
      <c r="Q153" s="1">
        <v>46275</v>
      </c>
      <c r="R153">
        <v>112</v>
      </c>
      <c r="S153" s="1">
        <v>46275</v>
      </c>
      <c r="U153" s="5"/>
    </row>
    <row r="154" spans="1:21" x14ac:dyDescent="0.3">
      <c r="A154" t="s">
        <v>15</v>
      </c>
      <c r="B154" t="s">
        <v>1764</v>
      </c>
      <c r="C154">
        <v>202607300009</v>
      </c>
      <c r="D154" t="s">
        <v>4617</v>
      </c>
      <c r="E154" t="s">
        <v>4643</v>
      </c>
      <c r="F154" t="s">
        <v>1766</v>
      </c>
      <c r="G154">
        <v>32</v>
      </c>
      <c r="H154"/>
      <c r="J154"/>
      <c r="K154"/>
      <c r="L154">
        <v>43</v>
      </c>
      <c r="M154" s="1">
        <v>46275</v>
      </c>
      <c r="N154">
        <v>42</v>
      </c>
      <c r="O154" s="1">
        <v>46275</v>
      </c>
      <c r="P154">
        <v>39</v>
      </c>
      <c r="Q154" s="1">
        <v>46275</v>
      </c>
      <c r="R154">
        <v>124</v>
      </c>
      <c r="S154" s="1">
        <v>46275</v>
      </c>
      <c r="U154" s="5"/>
    </row>
    <row r="155" spans="1:21" x14ac:dyDescent="0.3">
      <c r="A155" t="s">
        <v>15</v>
      </c>
      <c r="B155" t="s">
        <v>1764</v>
      </c>
      <c r="C155">
        <v>202607300009</v>
      </c>
      <c r="D155" t="s">
        <v>4617</v>
      </c>
      <c r="E155" t="s">
        <v>4644</v>
      </c>
      <c r="F155" t="s">
        <v>1766</v>
      </c>
      <c r="G155">
        <v>13</v>
      </c>
      <c r="H155"/>
      <c r="J155"/>
      <c r="K155"/>
      <c r="L155">
        <v>21</v>
      </c>
      <c r="M155" s="1">
        <v>46275</v>
      </c>
      <c r="N155">
        <v>20</v>
      </c>
      <c r="O155" s="1">
        <v>46275</v>
      </c>
      <c r="P155">
        <v>19</v>
      </c>
      <c r="Q155" s="1">
        <v>46275</v>
      </c>
      <c r="R155">
        <v>60</v>
      </c>
      <c r="S155" s="1">
        <v>46275</v>
      </c>
      <c r="U155" s="5"/>
    </row>
    <row r="156" spans="1:21" x14ac:dyDescent="0.3">
      <c r="A156" t="s">
        <v>15</v>
      </c>
      <c r="B156" t="s">
        <v>1764</v>
      </c>
      <c r="C156">
        <v>202607300009</v>
      </c>
      <c r="D156" t="s">
        <v>4617</v>
      </c>
      <c r="E156" t="s">
        <v>4645</v>
      </c>
      <c r="F156" t="s">
        <v>1766</v>
      </c>
      <c r="G156">
        <v>42</v>
      </c>
      <c r="H156"/>
      <c r="J156"/>
      <c r="K156"/>
      <c r="L156">
        <v>66</v>
      </c>
      <c r="M156" s="1">
        <v>46275</v>
      </c>
      <c r="N156">
        <v>64</v>
      </c>
      <c r="O156" s="1">
        <v>46275</v>
      </c>
      <c r="P156">
        <v>60</v>
      </c>
      <c r="Q156" s="1">
        <v>46275</v>
      </c>
      <c r="R156">
        <v>190</v>
      </c>
      <c r="S156" s="1">
        <v>46275</v>
      </c>
      <c r="U156" s="5"/>
    </row>
    <row r="157" spans="1:21" x14ac:dyDescent="0.3">
      <c r="A157" t="s">
        <v>15</v>
      </c>
      <c r="B157" t="s">
        <v>1764</v>
      </c>
      <c r="C157">
        <v>202607300009</v>
      </c>
      <c r="D157" t="s">
        <v>4617</v>
      </c>
      <c r="E157" t="s">
        <v>4646</v>
      </c>
      <c r="F157" t="s">
        <v>1766</v>
      </c>
      <c r="G157">
        <v>22</v>
      </c>
      <c r="H157"/>
      <c r="J157"/>
      <c r="K157"/>
      <c r="L157">
        <v>34</v>
      </c>
      <c r="M157" s="1">
        <v>46275</v>
      </c>
      <c r="N157">
        <v>34</v>
      </c>
      <c r="O157" s="1">
        <v>46275</v>
      </c>
      <c r="P157">
        <v>31</v>
      </c>
      <c r="Q157" s="1">
        <v>46275</v>
      </c>
      <c r="R157">
        <v>99</v>
      </c>
      <c r="S157" s="1">
        <v>46275</v>
      </c>
      <c r="U157" s="5"/>
    </row>
    <row r="158" spans="1:21" x14ac:dyDescent="0.3">
      <c r="A158" t="s">
        <v>15</v>
      </c>
      <c r="B158" t="s">
        <v>1764</v>
      </c>
      <c r="C158">
        <v>202607300009</v>
      </c>
      <c r="D158" t="s">
        <v>4617</v>
      </c>
      <c r="E158" t="s">
        <v>4647</v>
      </c>
      <c r="F158" t="s">
        <v>1766</v>
      </c>
      <c r="G158">
        <v>26</v>
      </c>
      <c r="H158"/>
      <c r="J158"/>
      <c r="K158"/>
      <c r="L158">
        <v>37</v>
      </c>
      <c r="M158" s="1">
        <v>46275</v>
      </c>
      <c r="N158">
        <v>36</v>
      </c>
      <c r="O158" s="1">
        <v>46275</v>
      </c>
      <c r="P158">
        <v>33</v>
      </c>
      <c r="Q158" s="1">
        <v>46275</v>
      </c>
      <c r="R158">
        <v>106</v>
      </c>
      <c r="S158" s="1">
        <v>46275</v>
      </c>
      <c r="U158" s="5"/>
    </row>
    <row r="159" spans="1:21" x14ac:dyDescent="0.3">
      <c r="A159" t="s">
        <v>15</v>
      </c>
      <c r="B159" t="s">
        <v>1764</v>
      </c>
      <c r="C159">
        <v>202607300009</v>
      </c>
      <c r="D159" t="s">
        <v>4617</v>
      </c>
      <c r="E159" t="s">
        <v>4648</v>
      </c>
      <c r="F159" t="s">
        <v>4649</v>
      </c>
      <c r="G159">
        <v>28</v>
      </c>
      <c r="H159"/>
      <c r="J159"/>
      <c r="K159"/>
      <c r="L159">
        <v>32</v>
      </c>
      <c r="M159" s="1">
        <v>46275</v>
      </c>
      <c r="N159">
        <v>31</v>
      </c>
      <c r="O159" s="1">
        <v>46275</v>
      </c>
      <c r="P159">
        <v>29</v>
      </c>
      <c r="Q159" s="1">
        <v>46275</v>
      </c>
      <c r="R159">
        <v>92</v>
      </c>
      <c r="S159" s="1">
        <v>46275</v>
      </c>
      <c r="U159" s="5"/>
    </row>
    <row r="160" spans="1:21" x14ac:dyDescent="0.3">
      <c r="A160" t="s">
        <v>15</v>
      </c>
      <c r="B160" t="s">
        <v>1764</v>
      </c>
      <c r="C160">
        <v>202607300009</v>
      </c>
      <c r="D160" t="s">
        <v>4617</v>
      </c>
      <c r="E160" t="s">
        <v>4648</v>
      </c>
      <c r="F160" t="s">
        <v>4649</v>
      </c>
      <c r="G160">
        <v>372</v>
      </c>
      <c r="H160"/>
      <c r="J160"/>
      <c r="K160"/>
      <c r="L160">
        <v>118</v>
      </c>
      <c r="M160" s="1">
        <v>46275</v>
      </c>
      <c r="N160">
        <v>115</v>
      </c>
      <c r="O160" s="1">
        <v>46275</v>
      </c>
      <c r="P160">
        <v>107</v>
      </c>
      <c r="Q160" s="1">
        <v>46275</v>
      </c>
      <c r="R160">
        <v>340</v>
      </c>
      <c r="S160" s="1">
        <v>46275</v>
      </c>
      <c r="U160" s="5"/>
    </row>
    <row r="161" spans="1:21" x14ac:dyDescent="0.3">
      <c r="A161" t="s">
        <v>15</v>
      </c>
      <c r="B161" t="s">
        <v>1764</v>
      </c>
      <c r="C161">
        <v>202607300009</v>
      </c>
      <c r="D161" t="s">
        <v>4617</v>
      </c>
      <c r="E161" t="s">
        <v>4650</v>
      </c>
      <c r="F161" t="s">
        <v>4649</v>
      </c>
      <c r="G161">
        <v>40</v>
      </c>
      <c r="H161"/>
      <c r="J161"/>
      <c r="K161"/>
      <c r="L161">
        <v>20</v>
      </c>
      <c r="M161" s="1">
        <v>46275</v>
      </c>
      <c r="N161">
        <v>19</v>
      </c>
      <c r="O161" s="1">
        <v>46275</v>
      </c>
      <c r="P161">
        <v>18</v>
      </c>
      <c r="Q161" s="1">
        <v>46275</v>
      </c>
      <c r="R161">
        <v>57</v>
      </c>
      <c r="S161" s="1">
        <v>46275</v>
      </c>
      <c r="U161" s="5"/>
    </row>
    <row r="162" spans="1:21" x14ac:dyDescent="0.3">
      <c r="A162" t="s">
        <v>15</v>
      </c>
      <c r="B162" t="s">
        <v>1764</v>
      </c>
      <c r="C162">
        <v>202607300009</v>
      </c>
      <c r="D162" t="s">
        <v>4617</v>
      </c>
      <c r="E162" t="s">
        <v>4651</v>
      </c>
      <c r="F162" t="s">
        <v>4649</v>
      </c>
      <c r="G162">
        <v>20</v>
      </c>
      <c r="H162"/>
      <c r="J162"/>
      <c r="K162"/>
      <c r="L162">
        <v>20</v>
      </c>
      <c r="M162" s="1">
        <v>46275</v>
      </c>
      <c r="N162">
        <v>19</v>
      </c>
      <c r="O162" s="1">
        <v>46275</v>
      </c>
      <c r="P162">
        <v>18</v>
      </c>
      <c r="Q162" s="1">
        <v>46275</v>
      </c>
      <c r="R162">
        <v>57</v>
      </c>
      <c r="S162" s="1">
        <v>46275</v>
      </c>
      <c r="U162" s="5"/>
    </row>
    <row r="163" spans="1:21" x14ac:dyDescent="0.3">
      <c r="A163" t="s">
        <v>15</v>
      </c>
      <c r="B163" t="s">
        <v>1764</v>
      </c>
      <c r="C163">
        <v>202607300009</v>
      </c>
      <c r="D163" t="s">
        <v>4617</v>
      </c>
      <c r="E163" t="s">
        <v>4652</v>
      </c>
      <c r="F163" t="s">
        <v>4649</v>
      </c>
      <c r="G163">
        <v>60</v>
      </c>
      <c r="H163"/>
      <c r="J163"/>
      <c r="K163"/>
      <c r="L163">
        <v>24</v>
      </c>
      <c r="M163" s="1">
        <v>46275</v>
      </c>
      <c r="N163">
        <v>24</v>
      </c>
      <c r="O163" s="1">
        <v>46275</v>
      </c>
      <c r="P163">
        <v>22</v>
      </c>
      <c r="Q163" s="1">
        <v>46275</v>
      </c>
      <c r="R163">
        <v>70</v>
      </c>
      <c r="S163" s="1">
        <v>46275</v>
      </c>
      <c r="U163" s="5"/>
    </row>
    <row r="164" spans="1:21" x14ac:dyDescent="0.3">
      <c r="A164" t="s">
        <v>15</v>
      </c>
      <c r="B164" t="s">
        <v>1764</v>
      </c>
      <c r="C164">
        <v>202607300009</v>
      </c>
      <c r="D164" t="s">
        <v>4617</v>
      </c>
      <c r="E164" t="s">
        <v>4653</v>
      </c>
      <c r="F164" t="s">
        <v>4649</v>
      </c>
      <c r="G164">
        <v>20</v>
      </c>
      <c r="H164"/>
      <c r="J164"/>
      <c r="K164"/>
      <c r="L164">
        <v>23</v>
      </c>
      <c r="M164" s="1">
        <v>46275</v>
      </c>
      <c r="N164">
        <v>23</v>
      </c>
      <c r="O164" s="1">
        <v>46275</v>
      </c>
      <c r="P164">
        <v>21</v>
      </c>
      <c r="Q164" s="1">
        <v>46275</v>
      </c>
      <c r="R164">
        <v>67</v>
      </c>
      <c r="S164" s="1">
        <v>46275</v>
      </c>
      <c r="U164" s="5"/>
    </row>
    <row r="165" spans="1:21" x14ac:dyDescent="0.3">
      <c r="A165" t="s">
        <v>15</v>
      </c>
      <c r="B165" t="s">
        <v>1764</v>
      </c>
      <c r="C165">
        <v>202607300009</v>
      </c>
      <c r="D165" t="s">
        <v>4617</v>
      </c>
      <c r="E165" t="s">
        <v>4075</v>
      </c>
      <c r="F165" t="s">
        <v>1766</v>
      </c>
      <c r="G165">
        <v>12</v>
      </c>
      <c r="H165"/>
      <c r="J165">
        <v>45</v>
      </c>
      <c r="K165" s="1">
        <v>46275</v>
      </c>
      <c r="L165"/>
      <c r="M165"/>
      <c r="N165"/>
      <c r="O165"/>
      <c r="P165"/>
      <c r="Q165"/>
      <c r="R165">
        <v>45</v>
      </c>
      <c r="S165" s="1">
        <v>46275</v>
      </c>
      <c r="U165" s="5"/>
    </row>
    <row r="166" spans="1:21" x14ac:dyDescent="0.3">
      <c r="A166" t="s">
        <v>15</v>
      </c>
      <c r="B166" t="s">
        <v>1764</v>
      </c>
      <c r="C166">
        <v>202607300009</v>
      </c>
      <c r="D166" t="s">
        <v>4617</v>
      </c>
      <c r="E166" t="s">
        <v>4075</v>
      </c>
      <c r="F166" t="s">
        <v>1766</v>
      </c>
      <c r="G166">
        <v>35</v>
      </c>
      <c r="H166"/>
      <c r="J166">
        <v>48</v>
      </c>
      <c r="K166" s="1">
        <v>46275</v>
      </c>
      <c r="L166"/>
      <c r="M166"/>
      <c r="N166"/>
      <c r="O166"/>
      <c r="P166"/>
      <c r="Q166"/>
      <c r="R166">
        <v>48</v>
      </c>
      <c r="S166" s="1">
        <v>46275</v>
      </c>
      <c r="U166" s="5"/>
    </row>
    <row r="167" spans="1:21" x14ac:dyDescent="0.3">
      <c r="A167" t="s">
        <v>15</v>
      </c>
      <c r="B167" t="s">
        <v>1764</v>
      </c>
      <c r="C167">
        <v>202607300009</v>
      </c>
      <c r="D167" t="s">
        <v>4617</v>
      </c>
      <c r="E167" t="s">
        <v>4075</v>
      </c>
      <c r="F167" t="s">
        <v>1766</v>
      </c>
      <c r="G167">
        <v>51</v>
      </c>
      <c r="H167"/>
      <c r="J167">
        <v>135</v>
      </c>
      <c r="K167" s="1">
        <v>46275</v>
      </c>
      <c r="L167"/>
      <c r="M167"/>
      <c r="N167"/>
      <c r="O167"/>
      <c r="P167"/>
      <c r="Q167"/>
      <c r="R167">
        <v>135</v>
      </c>
      <c r="S167" s="1">
        <v>46275</v>
      </c>
      <c r="U167" s="5"/>
    </row>
    <row r="168" spans="1:21" x14ac:dyDescent="0.3">
      <c r="A168" t="s">
        <v>15</v>
      </c>
      <c r="B168" t="s">
        <v>2150</v>
      </c>
      <c r="C168">
        <v>202607080353</v>
      </c>
      <c r="D168" t="s">
        <v>3132</v>
      </c>
      <c r="E168" t="s">
        <v>3134</v>
      </c>
      <c r="F168" t="s">
        <v>3133</v>
      </c>
      <c r="G168">
        <v>11</v>
      </c>
      <c r="H168"/>
      <c r="J168"/>
      <c r="K168"/>
      <c r="L168">
        <v>7</v>
      </c>
      <c r="M168" s="1">
        <v>46244</v>
      </c>
      <c r="N168">
        <v>7</v>
      </c>
      <c r="O168" s="1">
        <v>46244</v>
      </c>
      <c r="P168">
        <v>7</v>
      </c>
      <c r="Q168" s="1">
        <v>46244</v>
      </c>
      <c r="R168">
        <v>21</v>
      </c>
      <c r="S168" s="1">
        <v>46244</v>
      </c>
      <c r="U168" s="5"/>
    </row>
    <row r="169" spans="1:21" x14ac:dyDescent="0.3">
      <c r="A169" t="s">
        <v>15</v>
      </c>
      <c r="B169" t="s">
        <v>2150</v>
      </c>
      <c r="C169">
        <v>202607240319</v>
      </c>
      <c r="D169" t="s">
        <v>4654</v>
      </c>
      <c r="E169" t="s">
        <v>4655</v>
      </c>
      <c r="F169" t="s">
        <v>3133</v>
      </c>
      <c r="G169">
        <v>2</v>
      </c>
      <c r="H169"/>
      <c r="J169"/>
      <c r="K169"/>
      <c r="L169"/>
      <c r="M169"/>
      <c r="N169">
        <v>6</v>
      </c>
      <c r="O169" s="1">
        <v>46244</v>
      </c>
      <c r="P169">
        <v>6</v>
      </c>
      <c r="Q169" s="1">
        <v>46244</v>
      </c>
      <c r="R169">
        <v>12</v>
      </c>
      <c r="S169" s="1">
        <v>46244</v>
      </c>
      <c r="U169" s="5"/>
    </row>
    <row r="170" spans="1:21" x14ac:dyDescent="0.3">
      <c r="A170" t="s">
        <v>15</v>
      </c>
      <c r="B170" t="s">
        <v>2150</v>
      </c>
      <c r="C170">
        <v>202607240319</v>
      </c>
      <c r="D170" t="s">
        <v>4654</v>
      </c>
      <c r="E170" t="s">
        <v>4656</v>
      </c>
      <c r="F170" t="s">
        <v>3133</v>
      </c>
      <c r="G170">
        <v>1</v>
      </c>
      <c r="H170"/>
      <c r="J170"/>
      <c r="K170"/>
      <c r="L170">
        <v>7</v>
      </c>
      <c r="M170" s="1">
        <v>46244</v>
      </c>
      <c r="N170">
        <v>7</v>
      </c>
      <c r="O170" s="1">
        <v>46244</v>
      </c>
      <c r="P170">
        <v>7</v>
      </c>
      <c r="Q170" s="1">
        <v>46244</v>
      </c>
      <c r="R170">
        <v>21</v>
      </c>
      <c r="S170" s="1">
        <v>46244</v>
      </c>
      <c r="U170" s="5"/>
    </row>
    <row r="171" spans="1:21" x14ac:dyDescent="0.3">
      <c r="A171" t="s">
        <v>15</v>
      </c>
      <c r="B171" t="s">
        <v>2150</v>
      </c>
      <c r="C171">
        <v>202607240319</v>
      </c>
      <c r="D171" t="s">
        <v>4654</v>
      </c>
      <c r="E171" t="s">
        <v>3134</v>
      </c>
      <c r="F171" t="s">
        <v>3133</v>
      </c>
      <c r="G171">
        <v>2</v>
      </c>
      <c r="H171"/>
      <c r="J171"/>
      <c r="K171"/>
      <c r="L171">
        <v>14</v>
      </c>
      <c r="M171" s="1">
        <v>46244</v>
      </c>
      <c r="N171">
        <v>13</v>
      </c>
      <c r="O171" s="1">
        <v>46244</v>
      </c>
      <c r="P171">
        <v>12</v>
      </c>
      <c r="Q171" s="1">
        <v>46244</v>
      </c>
      <c r="R171">
        <v>39</v>
      </c>
      <c r="S171" s="1">
        <v>46244</v>
      </c>
      <c r="U171" s="5"/>
    </row>
    <row r="172" spans="1:21" x14ac:dyDescent="0.3">
      <c r="A172" t="s">
        <v>15</v>
      </c>
      <c r="B172" t="s">
        <v>1792</v>
      </c>
      <c r="C172">
        <v>202607240257</v>
      </c>
      <c r="D172" t="s">
        <v>4657</v>
      </c>
      <c r="E172" t="s">
        <v>2468</v>
      </c>
      <c r="F172" t="s">
        <v>41</v>
      </c>
      <c r="G172">
        <v>50</v>
      </c>
      <c r="H172"/>
      <c r="J172"/>
      <c r="K172"/>
      <c r="L172">
        <v>320</v>
      </c>
      <c r="M172" s="1">
        <v>46296</v>
      </c>
      <c r="N172">
        <v>321</v>
      </c>
      <c r="O172" s="1">
        <v>46296</v>
      </c>
      <c r="P172">
        <v>304</v>
      </c>
      <c r="Q172" s="1">
        <v>46296</v>
      </c>
      <c r="R172">
        <v>945</v>
      </c>
      <c r="S172" s="1">
        <v>46296</v>
      </c>
      <c r="U172" s="5"/>
    </row>
    <row r="173" spans="1:21" x14ac:dyDescent="0.3">
      <c r="A173" t="s">
        <v>15</v>
      </c>
      <c r="B173" t="s">
        <v>1792</v>
      </c>
      <c r="C173">
        <v>202607240257</v>
      </c>
      <c r="D173" t="s">
        <v>4657</v>
      </c>
      <c r="E173" t="s">
        <v>2496</v>
      </c>
      <c r="F173" t="s">
        <v>41</v>
      </c>
      <c r="G173">
        <v>50</v>
      </c>
      <c r="H173"/>
      <c r="J173">
        <v>375</v>
      </c>
      <c r="K173" s="1">
        <v>46296</v>
      </c>
      <c r="L173"/>
      <c r="M173"/>
      <c r="N173"/>
      <c r="O173"/>
      <c r="P173"/>
      <c r="Q173"/>
      <c r="R173">
        <v>375</v>
      </c>
      <c r="S173" s="1">
        <v>46296</v>
      </c>
      <c r="U173" s="5"/>
    </row>
    <row r="174" spans="1:21" x14ac:dyDescent="0.3">
      <c r="A174" t="s">
        <v>15</v>
      </c>
      <c r="B174" t="s">
        <v>1792</v>
      </c>
      <c r="C174">
        <v>202607240260</v>
      </c>
      <c r="D174" t="s">
        <v>4658</v>
      </c>
      <c r="E174" t="s">
        <v>4659</v>
      </c>
      <c r="F174" t="s">
        <v>4660</v>
      </c>
      <c r="G174">
        <v>15</v>
      </c>
      <c r="H174"/>
      <c r="J174"/>
      <c r="K174"/>
      <c r="L174">
        <v>47</v>
      </c>
      <c r="M174" s="1">
        <v>46296</v>
      </c>
      <c r="N174">
        <v>46</v>
      </c>
      <c r="O174" s="1">
        <v>46296</v>
      </c>
      <c r="P174">
        <v>43</v>
      </c>
      <c r="Q174" s="1">
        <v>46296</v>
      </c>
      <c r="R174">
        <v>136</v>
      </c>
      <c r="S174" s="1">
        <v>46296</v>
      </c>
      <c r="U174" s="5"/>
    </row>
    <row r="175" spans="1:21" x14ac:dyDescent="0.3">
      <c r="A175" t="s">
        <v>15</v>
      </c>
      <c r="B175" t="s">
        <v>1792</v>
      </c>
      <c r="C175">
        <v>202607240260</v>
      </c>
      <c r="D175" t="s">
        <v>4658</v>
      </c>
      <c r="E175" t="s">
        <v>4661</v>
      </c>
      <c r="F175" t="s">
        <v>4660</v>
      </c>
      <c r="G175">
        <v>10</v>
      </c>
      <c r="H175"/>
      <c r="J175"/>
      <c r="K175"/>
      <c r="L175">
        <v>67</v>
      </c>
      <c r="M175" s="1">
        <v>46296</v>
      </c>
      <c r="N175">
        <v>66</v>
      </c>
      <c r="O175" s="1">
        <v>46296</v>
      </c>
      <c r="P175">
        <v>61</v>
      </c>
      <c r="Q175" s="1">
        <v>46296</v>
      </c>
      <c r="R175">
        <v>194</v>
      </c>
      <c r="S175" s="1">
        <v>46296</v>
      </c>
      <c r="U175" s="5"/>
    </row>
    <row r="176" spans="1:21" x14ac:dyDescent="0.3">
      <c r="A176" t="s">
        <v>15</v>
      </c>
      <c r="B176" t="s">
        <v>1792</v>
      </c>
      <c r="C176">
        <v>202607240260</v>
      </c>
      <c r="D176" t="s">
        <v>4658</v>
      </c>
      <c r="E176" t="s">
        <v>4662</v>
      </c>
      <c r="F176" t="s">
        <v>4660</v>
      </c>
      <c r="G176">
        <v>30</v>
      </c>
      <c r="H176"/>
      <c r="J176"/>
      <c r="K176"/>
      <c r="L176">
        <v>176</v>
      </c>
      <c r="M176" s="1">
        <v>46296</v>
      </c>
      <c r="N176">
        <v>172</v>
      </c>
      <c r="O176" s="1">
        <v>46296</v>
      </c>
      <c r="P176">
        <v>159</v>
      </c>
      <c r="Q176" s="1">
        <v>46296</v>
      </c>
      <c r="R176">
        <v>507</v>
      </c>
      <c r="S176" s="1">
        <v>46296</v>
      </c>
      <c r="U176" s="5"/>
    </row>
    <row r="177" spans="1:21" x14ac:dyDescent="0.3">
      <c r="A177" t="s">
        <v>15</v>
      </c>
      <c r="B177" t="s">
        <v>1792</v>
      </c>
      <c r="C177">
        <v>202607240260</v>
      </c>
      <c r="D177" t="s">
        <v>4658</v>
      </c>
      <c r="E177" t="s">
        <v>4663</v>
      </c>
      <c r="F177" t="s">
        <v>4660</v>
      </c>
      <c r="G177">
        <v>40</v>
      </c>
      <c r="H177"/>
      <c r="J177"/>
      <c r="K177"/>
      <c r="L177">
        <v>224</v>
      </c>
      <c r="M177" s="1">
        <v>46296</v>
      </c>
      <c r="N177">
        <v>219</v>
      </c>
      <c r="O177" s="1">
        <v>46296</v>
      </c>
      <c r="P177">
        <v>202</v>
      </c>
      <c r="Q177" s="1">
        <v>46296</v>
      </c>
      <c r="R177">
        <v>645</v>
      </c>
      <c r="S177" s="1">
        <v>46296</v>
      </c>
      <c r="U177" s="5"/>
    </row>
    <row r="178" spans="1:21" x14ac:dyDescent="0.3">
      <c r="A178" t="s">
        <v>15</v>
      </c>
      <c r="B178" t="s">
        <v>1792</v>
      </c>
      <c r="C178">
        <v>202607240260</v>
      </c>
      <c r="D178" t="s">
        <v>4658</v>
      </c>
      <c r="E178" t="s">
        <v>4664</v>
      </c>
      <c r="F178" t="s">
        <v>4660</v>
      </c>
      <c r="G178">
        <v>20</v>
      </c>
      <c r="H178"/>
      <c r="J178"/>
      <c r="K178"/>
      <c r="L178">
        <v>55</v>
      </c>
      <c r="M178" s="1">
        <v>46296</v>
      </c>
      <c r="N178">
        <v>52</v>
      </c>
      <c r="O178" s="1">
        <v>46296</v>
      </c>
      <c r="P178">
        <v>49</v>
      </c>
      <c r="Q178" s="1">
        <v>46296</v>
      </c>
      <c r="R178">
        <v>156</v>
      </c>
      <c r="S178" s="1">
        <v>46296</v>
      </c>
      <c r="U178" s="5"/>
    </row>
    <row r="179" spans="1:21" x14ac:dyDescent="0.3">
      <c r="A179" t="s">
        <v>15</v>
      </c>
      <c r="B179" t="s">
        <v>1792</v>
      </c>
      <c r="C179">
        <v>202607240260</v>
      </c>
      <c r="D179" t="s">
        <v>4658</v>
      </c>
      <c r="E179" t="s">
        <v>4665</v>
      </c>
      <c r="F179" t="s">
        <v>4660</v>
      </c>
      <c r="G179">
        <v>20</v>
      </c>
      <c r="H179"/>
      <c r="J179"/>
      <c r="K179"/>
      <c r="L179">
        <v>18</v>
      </c>
      <c r="M179" s="1">
        <v>46296</v>
      </c>
      <c r="N179">
        <v>17</v>
      </c>
      <c r="O179" s="1">
        <v>46296</v>
      </c>
      <c r="P179">
        <v>16</v>
      </c>
      <c r="Q179" s="1">
        <v>46296</v>
      </c>
      <c r="R179">
        <v>51</v>
      </c>
      <c r="S179" s="1">
        <v>46296</v>
      </c>
      <c r="U179" s="5"/>
    </row>
    <row r="180" spans="1:21" x14ac:dyDescent="0.3">
      <c r="A180" t="s">
        <v>15</v>
      </c>
      <c r="B180" t="s">
        <v>1792</v>
      </c>
      <c r="C180">
        <v>202607240260</v>
      </c>
      <c r="D180" t="s">
        <v>4658</v>
      </c>
      <c r="E180" t="s">
        <v>4665</v>
      </c>
      <c r="F180" t="s">
        <v>4660</v>
      </c>
      <c r="G180">
        <v>40</v>
      </c>
      <c r="H180"/>
      <c r="J180"/>
      <c r="K180"/>
      <c r="L180">
        <v>68</v>
      </c>
      <c r="M180" s="1">
        <v>46296</v>
      </c>
      <c r="N180">
        <v>67</v>
      </c>
      <c r="O180" s="1">
        <v>46296</v>
      </c>
      <c r="P180">
        <v>62</v>
      </c>
      <c r="Q180" s="1">
        <v>46296</v>
      </c>
      <c r="R180">
        <v>197</v>
      </c>
      <c r="S180" s="1">
        <v>46296</v>
      </c>
      <c r="U180" s="5"/>
    </row>
    <row r="181" spans="1:21" x14ac:dyDescent="0.3">
      <c r="A181" t="s">
        <v>15</v>
      </c>
      <c r="B181" t="s">
        <v>4666</v>
      </c>
      <c r="C181">
        <v>202607290004</v>
      </c>
      <c r="D181" t="s">
        <v>4667</v>
      </c>
      <c r="E181" t="s">
        <v>1885</v>
      </c>
      <c r="F181" t="s">
        <v>41</v>
      </c>
      <c r="G181">
        <v>1</v>
      </c>
      <c r="H181"/>
      <c r="I181"/>
      <c r="J181"/>
      <c r="K181"/>
      <c r="L181">
        <v>6</v>
      </c>
      <c r="M181" s="1">
        <v>46267</v>
      </c>
      <c r="N181">
        <v>7</v>
      </c>
      <c r="O181" s="1">
        <v>46267</v>
      </c>
      <c r="P181">
        <v>6</v>
      </c>
      <c r="Q181" s="1">
        <v>46267</v>
      </c>
      <c r="R181">
        <v>19</v>
      </c>
      <c r="S181" s="1">
        <v>46267</v>
      </c>
      <c r="U181" s="5"/>
    </row>
    <row r="182" spans="1:21" x14ac:dyDescent="0.3">
      <c r="A182" t="s">
        <v>15</v>
      </c>
      <c r="B182" t="s">
        <v>4666</v>
      </c>
      <c r="C182">
        <v>202607290004</v>
      </c>
      <c r="D182" t="s">
        <v>4667</v>
      </c>
      <c r="E182" t="s">
        <v>2466</v>
      </c>
      <c r="F182" t="s">
        <v>41</v>
      </c>
      <c r="G182">
        <v>4</v>
      </c>
      <c r="H182"/>
      <c r="I182"/>
      <c r="J182"/>
      <c r="K182"/>
      <c r="L182">
        <v>25</v>
      </c>
      <c r="M182" s="1">
        <v>46267</v>
      </c>
      <c r="N182">
        <v>25</v>
      </c>
      <c r="O182" s="1">
        <v>46267</v>
      </c>
      <c r="P182">
        <v>24</v>
      </c>
      <c r="Q182" s="1">
        <v>46267</v>
      </c>
      <c r="R182">
        <v>74</v>
      </c>
      <c r="S182" s="1">
        <v>46267</v>
      </c>
      <c r="U182" s="5"/>
    </row>
    <row r="183" spans="1:21" x14ac:dyDescent="0.3">
      <c r="A183" t="s">
        <v>15</v>
      </c>
      <c r="B183" t="s">
        <v>4666</v>
      </c>
      <c r="C183">
        <v>202607290004</v>
      </c>
      <c r="D183" t="s">
        <v>4667</v>
      </c>
      <c r="E183" t="s">
        <v>2467</v>
      </c>
      <c r="F183" t="s">
        <v>41</v>
      </c>
      <c r="G183">
        <v>4</v>
      </c>
      <c r="H183"/>
      <c r="I183"/>
      <c r="J183"/>
      <c r="K183"/>
      <c r="L183">
        <v>26</v>
      </c>
      <c r="M183" s="1">
        <v>46267</v>
      </c>
      <c r="N183">
        <v>26</v>
      </c>
      <c r="O183" s="1">
        <v>46267</v>
      </c>
      <c r="P183">
        <v>24</v>
      </c>
      <c r="Q183" s="1">
        <v>46267</v>
      </c>
      <c r="R183">
        <v>76</v>
      </c>
      <c r="S183" s="1">
        <v>46267</v>
      </c>
      <c r="U183" s="5"/>
    </row>
    <row r="184" spans="1:21" x14ac:dyDescent="0.3">
      <c r="A184" t="s">
        <v>15</v>
      </c>
      <c r="B184" t="s">
        <v>4666</v>
      </c>
      <c r="C184">
        <v>202607290004</v>
      </c>
      <c r="D184" t="s">
        <v>4667</v>
      </c>
      <c r="E184" t="s">
        <v>2468</v>
      </c>
      <c r="F184" t="s">
        <v>41</v>
      </c>
      <c r="G184">
        <v>2</v>
      </c>
      <c r="H184"/>
      <c r="I184"/>
      <c r="J184"/>
      <c r="K184"/>
      <c r="L184">
        <v>13</v>
      </c>
      <c r="M184" s="1">
        <v>46267</v>
      </c>
      <c r="N184">
        <v>13</v>
      </c>
      <c r="O184" s="1">
        <v>46267</v>
      </c>
      <c r="P184">
        <v>12</v>
      </c>
      <c r="Q184" s="1">
        <v>46267</v>
      </c>
      <c r="R184">
        <v>38</v>
      </c>
      <c r="S184" s="1">
        <v>46267</v>
      </c>
      <c r="U184" s="5"/>
    </row>
    <row r="185" spans="1:21" x14ac:dyDescent="0.3">
      <c r="A185" t="s">
        <v>15</v>
      </c>
      <c r="B185" t="s">
        <v>4666</v>
      </c>
      <c r="C185">
        <v>202607290004</v>
      </c>
      <c r="D185" t="s">
        <v>4667</v>
      </c>
      <c r="E185" t="s">
        <v>1887</v>
      </c>
      <c r="F185" t="s">
        <v>41</v>
      </c>
      <c r="G185">
        <v>1</v>
      </c>
      <c r="H185"/>
      <c r="I185"/>
      <c r="J185"/>
      <c r="K185"/>
      <c r="L185">
        <v>6</v>
      </c>
      <c r="M185" s="1">
        <v>46267</v>
      </c>
      <c r="N185">
        <v>6</v>
      </c>
      <c r="O185" s="1">
        <v>46267</v>
      </c>
      <c r="P185">
        <v>6</v>
      </c>
      <c r="Q185" s="1">
        <v>46267</v>
      </c>
      <c r="R185">
        <v>18</v>
      </c>
      <c r="S185" s="1">
        <v>46267</v>
      </c>
      <c r="U185" s="5"/>
    </row>
    <row r="186" spans="1:21" x14ac:dyDescent="0.3">
      <c r="A186" t="s">
        <v>15</v>
      </c>
      <c r="B186" t="s">
        <v>4666</v>
      </c>
      <c r="C186">
        <v>202607290004</v>
      </c>
      <c r="D186" t="s">
        <v>4667</v>
      </c>
      <c r="E186" t="s">
        <v>4668</v>
      </c>
      <c r="F186" t="s">
        <v>3982</v>
      </c>
      <c r="G186">
        <v>20</v>
      </c>
      <c r="H186"/>
      <c r="I186"/>
      <c r="J186"/>
      <c r="K186"/>
      <c r="L186">
        <v>79</v>
      </c>
      <c r="M186" s="1">
        <v>46267</v>
      </c>
      <c r="N186">
        <v>79</v>
      </c>
      <c r="O186" s="1">
        <v>46267</v>
      </c>
      <c r="P186">
        <v>73</v>
      </c>
      <c r="Q186" s="1">
        <v>46267</v>
      </c>
      <c r="R186">
        <v>231</v>
      </c>
      <c r="S186" s="1">
        <v>46267</v>
      </c>
      <c r="U186" s="5"/>
    </row>
    <row r="187" spans="1:21" x14ac:dyDescent="0.3">
      <c r="A187" t="s">
        <v>15</v>
      </c>
      <c r="B187" t="s">
        <v>4666</v>
      </c>
      <c r="C187">
        <v>202607290004</v>
      </c>
      <c r="D187" t="s">
        <v>4667</v>
      </c>
      <c r="E187" t="s">
        <v>1970</v>
      </c>
      <c r="F187" t="s">
        <v>41</v>
      </c>
      <c r="G187">
        <v>1</v>
      </c>
      <c r="H187"/>
      <c r="I187"/>
      <c r="J187">
        <v>8</v>
      </c>
      <c r="K187" s="1">
        <v>46267</v>
      </c>
      <c r="L187"/>
      <c r="N187"/>
      <c r="P187"/>
      <c r="R187">
        <v>8</v>
      </c>
      <c r="S187" s="1">
        <v>46267</v>
      </c>
      <c r="U187" s="5"/>
    </row>
    <row r="188" spans="1:21" x14ac:dyDescent="0.3">
      <c r="A188" t="s">
        <v>15</v>
      </c>
      <c r="B188" t="s">
        <v>4666</v>
      </c>
      <c r="C188">
        <v>202607290004</v>
      </c>
      <c r="D188" t="s">
        <v>4667</v>
      </c>
      <c r="E188" t="s">
        <v>143</v>
      </c>
      <c r="F188" t="s">
        <v>41</v>
      </c>
      <c r="G188">
        <v>4</v>
      </c>
      <c r="H188"/>
      <c r="I188"/>
      <c r="J188">
        <v>30</v>
      </c>
      <c r="K188" s="1">
        <v>46267</v>
      </c>
      <c r="L188"/>
      <c r="N188"/>
      <c r="P188"/>
      <c r="R188">
        <v>30</v>
      </c>
      <c r="S188" s="1">
        <v>46267</v>
      </c>
      <c r="U188" s="5"/>
    </row>
    <row r="189" spans="1:21" x14ac:dyDescent="0.3">
      <c r="A189" t="s">
        <v>15</v>
      </c>
      <c r="B189" t="s">
        <v>4666</v>
      </c>
      <c r="C189">
        <v>202607290004</v>
      </c>
      <c r="D189" t="s">
        <v>4667</v>
      </c>
      <c r="E189" t="s">
        <v>2495</v>
      </c>
      <c r="F189" t="s">
        <v>41</v>
      </c>
      <c r="G189">
        <v>4</v>
      </c>
      <c r="H189"/>
      <c r="I189"/>
      <c r="J189">
        <v>30</v>
      </c>
      <c r="K189" s="1">
        <v>46267</v>
      </c>
      <c r="L189"/>
      <c r="N189"/>
      <c r="P189"/>
      <c r="R189">
        <v>30</v>
      </c>
      <c r="S189" s="1">
        <v>46267</v>
      </c>
      <c r="U189" s="5"/>
    </row>
    <row r="190" spans="1:21" x14ac:dyDescent="0.3">
      <c r="A190" t="s">
        <v>15</v>
      </c>
      <c r="B190" t="s">
        <v>4666</v>
      </c>
      <c r="C190">
        <v>202607290004</v>
      </c>
      <c r="D190" t="s">
        <v>4667</v>
      </c>
      <c r="E190" t="s">
        <v>2496</v>
      </c>
      <c r="F190" t="s">
        <v>41</v>
      </c>
      <c r="G190">
        <v>2</v>
      </c>
      <c r="H190"/>
      <c r="I190"/>
      <c r="J190">
        <v>16</v>
      </c>
      <c r="K190" s="1">
        <v>46267</v>
      </c>
      <c r="L190"/>
      <c r="N190"/>
      <c r="P190"/>
      <c r="R190">
        <v>16</v>
      </c>
      <c r="S190" s="1">
        <v>46267</v>
      </c>
      <c r="U190" s="5"/>
    </row>
    <row r="191" spans="1:21" x14ac:dyDescent="0.3">
      <c r="A191" t="s">
        <v>15</v>
      </c>
      <c r="B191" t="s">
        <v>4666</v>
      </c>
      <c r="C191">
        <v>202607290004</v>
      </c>
      <c r="D191" t="s">
        <v>4667</v>
      </c>
      <c r="E191" t="s">
        <v>1976</v>
      </c>
      <c r="F191" t="s">
        <v>41</v>
      </c>
      <c r="G191">
        <v>1</v>
      </c>
      <c r="H191"/>
      <c r="I191"/>
      <c r="J191">
        <v>8</v>
      </c>
      <c r="K191" s="1">
        <v>46267</v>
      </c>
      <c r="L191"/>
      <c r="N191"/>
      <c r="P191"/>
      <c r="R191">
        <v>8</v>
      </c>
      <c r="S191" s="1">
        <v>46267</v>
      </c>
      <c r="U191" s="5"/>
    </row>
    <row r="192" spans="1:21" x14ac:dyDescent="0.3">
      <c r="A192" t="s">
        <v>15</v>
      </c>
      <c r="B192" t="s">
        <v>4666</v>
      </c>
      <c r="C192">
        <v>202607290004</v>
      </c>
      <c r="D192" t="s">
        <v>4667</v>
      </c>
      <c r="E192" t="s">
        <v>4669</v>
      </c>
      <c r="F192" t="s">
        <v>3982</v>
      </c>
      <c r="G192">
        <v>20</v>
      </c>
      <c r="H192"/>
      <c r="I192"/>
      <c r="J192">
        <v>92</v>
      </c>
      <c r="K192" s="1">
        <v>46267</v>
      </c>
      <c r="L192"/>
      <c r="N192"/>
      <c r="P192"/>
      <c r="R192">
        <v>92</v>
      </c>
      <c r="S192" s="1">
        <v>46267</v>
      </c>
      <c r="U192" s="5"/>
    </row>
    <row r="193" spans="1:21" x14ac:dyDescent="0.3">
      <c r="A193" t="s">
        <v>15</v>
      </c>
      <c r="B193" t="s">
        <v>4666</v>
      </c>
      <c r="C193">
        <v>202607290004</v>
      </c>
      <c r="D193" t="s">
        <v>4667</v>
      </c>
      <c r="E193" t="s">
        <v>2040</v>
      </c>
      <c r="F193" t="s">
        <v>41</v>
      </c>
      <c r="G193">
        <v>1</v>
      </c>
      <c r="H193">
        <v>8</v>
      </c>
      <c r="I193" s="1">
        <v>46267</v>
      </c>
      <c r="J193"/>
      <c r="K193"/>
      <c r="L193"/>
      <c r="N193"/>
      <c r="P193"/>
      <c r="R193">
        <v>8</v>
      </c>
      <c r="S193" s="1">
        <v>46267</v>
      </c>
      <c r="U193" s="5"/>
    </row>
    <row r="194" spans="1:21" x14ac:dyDescent="0.3">
      <c r="A194" t="s">
        <v>15</v>
      </c>
      <c r="B194" t="s">
        <v>4666</v>
      </c>
      <c r="C194">
        <v>202607290004</v>
      </c>
      <c r="D194" t="s">
        <v>4667</v>
      </c>
      <c r="E194" t="s">
        <v>168</v>
      </c>
      <c r="F194" t="s">
        <v>41</v>
      </c>
      <c r="G194">
        <v>4</v>
      </c>
      <c r="H194">
        <v>30</v>
      </c>
      <c r="I194" s="1">
        <v>46267</v>
      </c>
      <c r="J194"/>
      <c r="K194"/>
      <c r="L194"/>
      <c r="N194"/>
      <c r="P194"/>
      <c r="R194">
        <v>30</v>
      </c>
      <c r="S194" s="1">
        <v>46267</v>
      </c>
      <c r="U194" s="5"/>
    </row>
    <row r="195" spans="1:21" x14ac:dyDescent="0.3">
      <c r="A195" t="s">
        <v>15</v>
      </c>
      <c r="B195" t="s">
        <v>4666</v>
      </c>
      <c r="C195">
        <v>202607290004</v>
      </c>
      <c r="D195" t="s">
        <v>4667</v>
      </c>
      <c r="E195" t="s">
        <v>2046</v>
      </c>
      <c r="F195" t="s">
        <v>41</v>
      </c>
      <c r="G195">
        <v>1</v>
      </c>
      <c r="H195">
        <v>8</v>
      </c>
      <c r="I195" s="1">
        <v>46267</v>
      </c>
      <c r="J195"/>
      <c r="K195"/>
      <c r="L195"/>
      <c r="N195"/>
      <c r="P195"/>
      <c r="R195">
        <v>8</v>
      </c>
      <c r="S195" s="1">
        <v>46267</v>
      </c>
      <c r="U195" s="5"/>
    </row>
    <row r="196" spans="1:21" x14ac:dyDescent="0.3">
      <c r="A196" t="s">
        <v>15</v>
      </c>
      <c r="B196" t="s">
        <v>4666</v>
      </c>
      <c r="C196">
        <v>202607290004</v>
      </c>
      <c r="D196" t="s">
        <v>4667</v>
      </c>
      <c r="E196" t="s">
        <v>4670</v>
      </c>
      <c r="F196" t="s">
        <v>3982</v>
      </c>
      <c r="G196">
        <v>20</v>
      </c>
      <c r="H196">
        <v>92</v>
      </c>
      <c r="I196" s="1">
        <v>46267</v>
      </c>
      <c r="J196"/>
      <c r="K196"/>
      <c r="L196"/>
      <c r="N196"/>
      <c r="P196"/>
      <c r="R196">
        <v>92</v>
      </c>
      <c r="S196" s="1">
        <v>46267</v>
      </c>
      <c r="U196" s="5"/>
    </row>
    <row r="197" spans="1:21" x14ac:dyDescent="0.3">
      <c r="A197" t="s">
        <v>15</v>
      </c>
      <c r="B197" t="s">
        <v>4666</v>
      </c>
      <c r="C197">
        <v>202607290005</v>
      </c>
      <c r="D197" t="s">
        <v>4671</v>
      </c>
      <c r="E197" t="s">
        <v>4121</v>
      </c>
      <c r="F197" t="s">
        <v>32</v>
      </c>
      <c r="G197">
        <v>10</v>
      </c>
      <c r="H197"/>
      <c r="I197"/>
      <c r="J197"/>
      <c r="K197"/>
      <c r="L197">
        <v>23</v>
      </c>
      <c r="M197" s="1">
        <v>46267</v>
      </c>
      <c r="N197">
        <v>23</v>
      </c>
      <c r="O197" s="1">
        <v>46267</v>
      </c>
      <c r="P197">
        <v>21</v>
      </c>
      <c r="Q197" s="1">
        <v>46267</v>
      </c>
      <c r="R197">
        <v>67</v>
      </c>
      <c r="S197" s="1">
        <v>46267</v>
      </c>
      <c r="U197" s="5"/>
    </row>
    <row r="198" spans="1:21" x14ac:dyDescent="0.3">
      <c r="A198" t="s">
        <v>15</v>
      </c>
      <c r="B198" t="s">
        <v>4666</v>
      </c>
      <c r="C198">
        <v>202607290005</v>
      </c>
      <c r="D198" t="s">
        <v>4671</v>
      </c>
      <c r="E198" t="s">
        <v>3989</v>
      </c>
      <c r="F198" t="s">
        <v>32</v>
      </c>
      <c r="G198">
        <v>10</v>
      </c>
      <c r="H198"/>
      <c r="I198"/>
      <c r="J198"/>
      <c r="K198"/>
      <c r="L198">
        <v>22</v>
      </c>
      <c r="M198" s="1">
        <v>46267</v>
      </c>
      <c r="N198">
        <v>22</v>
      </c>
      <c r="O198" s="1">
        <v>46267</v>
      </c>
      <c r="P198">
        <v>20</v>
      </c>
      <c r="Q198" s="1">
        <v>46267</v>
      </c>
      <c r="R198">
        <v>64</v>
      </c>
      <c r="S198" s="1">
        <v>46267</v>
      </c>
      <c r="U198" s="5"/>
    </row>
    <row r="199" spans="1:21" x14ac:dyDescent="0.3">
      <c r="A199" t="s">
        <v>15</v>
      </c>
      <c r="B199" t="s">
        <v>4666</v>
      </c>
      <c r="C199">
        <v>202607290005</v>
      </c>
      <c r="D199" t="s">
        <v>4671</v>
      </c>
      <c r="E199" t="s">
        <v>4672</v>
      </c>
      <c r="F199" t="s">
        <v>32</v>
      </c>
      <c r="G199">
        <v>20</v>
      </c>
      <c r="H199"/>
      <c r="I199"/>
      <c r="J199"/>
      <c r="K199"/>
      <c r="L199">
        <v>5</v>
      </c>
      <c r="M199" s="1">
        <v>46267</v>
      </c>
      <c r="N199">
        <v>5</v>
      </c>
      <c r="O199" s="1">
        <v>46267</v>
      </c>
      <c r="P199">
        <v>5</v>
      </c>
      <c r="Q199" s="1">
        <v>46267</v>
      </c>
      <c r="R199">
        <v>15</v>
      </c>
      <c r="S199" s="1">
        <v>46267</v>
      </c>
      <c r="U199" s="5"/>
    </row>
    <row r="200" spans="1:21" x14ac:dyDescent="0.3">
      <c r="A200" t="s">
        <v>15</v>
      </c>
      <c r="B200" t="s">
        <v>4666</v>
      </c>
      <c r="C200">
        <v>202607290005</v>
      </c>
      <c r="D200" t="s">
        <v>4671</v>
      </c>
      <c r="E200" t="s">
        <v>4122</v>
      </c>
      <c r="F200" t="s">
        <v>32</v>
      </c>
      <c r="G200">
        <v>4</v>
      </c>
      <c r="H200"/>
      <c r="I200"/>
      <c r="J200"/>
      <c r="K200"/>
      <c r="L200">
        <v>9</v>
      </c>
      <c r="M200" s="1">
        <v>46267</v>
      </c>
      <c r="N200">
        <v>8</v>
      </c>
      <c r="O200" s="1">
        <v>46267</v>
      </c>
      <c r="P200">
        <v>8</v>
      </c>
      <c r="Q200" s="1">
        <v>46267</v>
      </c>
      <c r="R200">
        <v>25</v>
      </c>
      <c r="S200" s="1">
        <v>46267</v>
      </c>
      <c r="U200" s="5"/>
    </row>
    <row r="201" spans="1:21" x14ac:dyDescent="0.3">
      <c r="A201" t="s">
        <v>15</v>
      </c>
      <c r="B201" t="s">
        <v>4666</v>
      </c>
      <c r="C201">
        <v>202607290005</v>
      </c>
      <c r="D201" t="s">
        <v>4671</v>
      </c>
      <c r="E201" t="s">
        <v>4130</v>
      </c>
      <c r="F201" t="s">
        <v>4015</v>
      </c>
      <c r="G201">
        <v>5</v>
      </c>
      <c r="H201"/>
      <c r="I201"/>
      <c r="J201"/>
      <c r="K201"/>
      <c r="L201">
        <v>11</v>
      </c>
      <c r="M201" s="1">
        <v>46267</v>
      </c>
      <c r="N201">
        <v>11</v>
      </c>
      <c r="O201" s="1">
        <v>46267</v>
      </c>
      <c r="P201">
        <v>10</v>
      </c>
      <c r="Q201" s="1">
        <v>46267</v>
      </c>
      <c r="R201">
        <v>32</v>
      </c>
      <c r="S201" s="1">
        <v>46267</v>
      </c>
      <c r="U201" s="5"/>
    </row>
    <row r="202" spans="1:21" x14ac:dyDescent="0.3">
      <c r="A202" t="s">
        <v>15</v>
      </c>
      <c r="B202" t="s">
        <v>4666</v>
      </c>
      <c r="C202">
        <v>202607290005</v>
      </c>
      <c r="D202" t="s">
        <v>4671</v>
      </c>
      <c r="E202" t="s">
        <v>4673</v>
      </c>
      <c r="F202" t="s">
        <v>4015</v>
      </c>
      <c r="G202">
        <v>10</v>
      </c>
      <c r="H202"/>
      <c r="I202"/>
      <c r="J202"/>
      <c r="K202"/>
      <c r="L202">
        <v>12</v>
      </c>
      <c r="M202" s="1">
        <v>46267</v>
      </c>
      <c r="N202">
        <v>12</v>
      </c>
      <c r="O202" s="1">
        <v>46267</v>
      </c>
      <c r="P202">
        <v>11</v>
      </c>
      <c r="Q202" s="1">
        <v>46267</v>
      </c>
      <c r="R202">
        <v>35</v>
      </c>
      <c r="S202" s="1">
        <v>46267</v>
      </c>
      <c r="U202" s="5"/>
    </row>
    <row r="203" spans="1:21" x14ac:dyDescent="0.3">
      <c r="A203" t="s">
        <v>15</v>
      </c>
      <c r="B203" t="s">
        <v>4666</v>
      </c>
      <c r="C203">
        <v>202607290006</v>
      </c>
      <c r="D203" t="s">
        <v>4674</v>
      </c>
      <c r="E203" t="s">
        <v>4675</v>
      </c>
      <c r="F203" t="s">
        <v>1765</v>
      </c>
      <c r="G203">
        <v>4</v>
      </c>
      <c r="H203"/>
      <c r="I203"/>
      <c r="J203"/>
      <c r="L203">
        <v>23</v>
      </c>
      <c r="M203" s="1">
        <v>46267</v>
      </c>
      <c r="N203">
        <v>23</v>
      </c>
      <c r="O203" s="1">
        <v>46267</v>
      </c>
      <c r="P203">
        <v>19</v>
      </c>
      <c r="Q203" s="1">
        <v>46267</v>
      </c>
      <c r="R203">
        <v>65</v>
      </c>
      <c r="S203" s="1">
        <v>46267</v>
      </c>
      <c r="U203" s="5"/>
    </row>
    <row r="204" spans="1:21" x14ac:dyDescent="0.3">
      <c r="A204" t="s">
        <v>15</v>
      </c>
      <c r="B204" t="s">
        <v>4666</v>
      </c>
      <c r="C204">
        <v>202607290006</v>
      </c>
      <c r="D204" t="s">
        <v>4674</v>
      </c>
      <c r="E204" t="s">
        <v>4676</v>
      </c>
      <c r="F204" t="s">
        <v>1765</v>
      </c>
      <c r="G204">
        <v>2</v>
      </c>
      <c r="H204"/>
      <c r="J204"/>
      <c r="L204">
        <v>15</v>
      </c>
      <c r="M204" s="1">
        <v>46267</v>
      </c>
      <c r="N204">
        <v>15</v>
      </c>
      <c r="O204" s="1">
        <v>46267</v>
      </c>
      <c r="P204">
        <v>13</v>
      </c>
      <c r="Q204" s="1">
        <v>46267</v>
      </c>
      <c r="R204">
        <v>43</v>
      </c>
      <c r="S204" s="1">
        <v>46267</v>
      </c>
      <c r="U204" s="5"/>
    </row>
    <row r="205" spans="1:21" x14ac:dyDescent="0.3">
      <c r="A205" t="s">
        <v>15</v>
      </c>
      <c r="B205" t="s">
        <v>4666</v>
      </c>
      <c r="C205">
        <v>202607290006</v>
      </c>
      <c r="D205" t="s">
        <v>4674</v>
      </c>
      <c r="E205" t="s">
        <v>4677</v>
      </c>
      <c r="F205" t="s">
        <v>1765</v>
      </c>
      <c r="G205">
        <v>4</v>
      </c>
      <c r="H205"/>
      <c r="J205"/>
      <c r="K205"/>
      <c r="L205">
        <v>30</v>
      </c>
      <c r="M205" s="1">
        <v>46267</v>
      </c>
      <c r="N205">
        <v>30</v>
      </c>
      <c r="O205" s="1">
        <v>46267</v>
      </c>
      <c r="P205">
        <v>25</v>
      </c>
      <c r="Q205" s="1">
        <v>46267</v>
      </c>
      <c r="R205">
        <v>85</v>
      </c>
      <c r="S205" s="1">
        <v>46267</v>
      </c>
      <c r="U205" s="5"/>
    </row>
    <row r="206" spans="1:21" x14ac:dyDescent="0.3">
      <c r="A206" t="s">
        <v>15</v>
      </c>
      <c r="B206" t="s">
        <v>4666</v>
      </c>
      <c r="C206">
        <v>202607290006</v>
      </c>
      <c r="D206" t="s">
        <v>4674</v>
      </c>
      <c r="E206" t="s">
        <v>4678</v>
      </c>
      <c r="F206" t="s">
        <v>1765</v>
      </c>
      <c r="G206">
        <v>4</v>
      </c>
      <c r="H206"/>
      <c r="J206"/>
      <c r="K206"/>
      <c r="L206">
        <v>30</v>
      </c>
      <c r="M206" s="1">
        <v>46267</v>
      </c>
      <c r="N206">
        <v>30</v>
      </c>
      <c r="O206" s="1">
        <v>46267</v>
      </c>
      <c r="P206">
        <v>25</v>
      </c>
      <c r="Q206" s="1">
        <v>46267</v>
      </c>
      <c r="R206">
        <v>85</v>
      </c>
      <c r="S206" s="1">
        <v>46267</v>
      </c>
      <c r="U206" s="5"/>
    </row>
    <row r="207" spans="1:21" x14ac:dyDescent="0.3">
      <c r="A207" t="s">
        <v>15</v>
      </c>
      <c r="B207" t="s">
        <v>4666</v>
      </c>
      <c r="C207">
        <v>202607290006</v>
      </c>
      <c r="D207" t="s">
        <v>4674</v>
      </c>
      <c r="E207" t="s">
        <v>4679</v>
      </c>
      <c r="F207" t="s">
        <v>1765</v>
      </c>
      <c r="G207">
        <v>4</v>
      </c>
      <c r="H207"/>
      <c r="J207"/>
      <c r="K207"/>
      <c r="L207">
        <v>23</v>
      </c>
      <c r="M207" s="1">
        <v>46267</v>
      </c>
      <c r="N207">
        <v>23</v>
      </c>
      <c r="O207" s="1">
        <v>46267</v>
      </c>
      <c r="P207">
        <v>19</v>
      </c>
      <c r="Q207" s="1">
        <v>46267</v>
      </c>
      <c r="R207">
        <v>65</v>
      </c>
      <c r="S207" s="1">
        <v>46267</v>
      </c>
      <c r="U207" s="5"/>
    </row>
    <row r="208" spans="1:21" x14ac:dyDescent="0.3">
      <c r="A208" t="s">
        <v>15</v>
      </c>
      <c r="B208" t="s">
        <v>4666</v>
      </c>
      <c r="C208">
        <v>202607290006</v>
      </c>
      <c r="D208" t="s">
        <v>4674</v>
      </c>
      <c r="E208" t="s">
        <v>4680</v>
      </c>
      <c r="F208" t="s">
        <v>1765</v>
      </c>
      <c r="G208">
        <v>1</v>
      </c>
      <c r="H208"/>
      <c r="J208"/>
      <c r="K208"/>
      <c r="L208">
        <v>8</v>
      </c>
      <c r="M208" s="1">
        <v>46267</v>
      </c>
      <c r="N208">
        <v>8</v>
      </c>
      <c r="O208" s="1">
        <v>46267</v>
      </c>
      <c r="P208">
        <v>7</v>
      </c>
      <c r="Q208" s="1">
        <v>46267</v>
      </c>
      <c r="R208">
        <v>23</v>
      </c>
      <c r="S208" s="1">
        <v>46267</v>
      </c>
      <c r="U208" s="5"/>
    </row>
    <row r="209" spans="1:21" x14ac:dyDescent="0.3">
      <c r="A209" t="s">
        <v>15</v>
      </c>
      <c r="B209" t="s">
        <v>4666</v>
      </c>
      <c r="C209">
        <v>202607290006</v>
      </c>
      <c r="D209" t="s">
        <v>4674</v>
      </c>
      <c r="E209" t="s">
        <v>4681</v>
      </c>
      <c r="F209" t="s">
        <v>1765</v>
      </c>
      <c r="G209">
        <v>4</v>
      </c>
      <c r="H209"/>
      <c r="I209"/>
      <c r="J209"/>
      <c r="L209">
        <v>30</v>
      </c>
      <c r="M209" s="1">
        <v>46267</v>
      </c>
      <c r="N209">
        <v>30</v>
      </c>
      <c r="O209" s="1">
        <v>46267</v>
      </c>
      <c r="P209">
        <v>25</v>
      </c>
      <c r="Q209" s="1">
        <v>46267</v>
      </c>
      <c r="R209">
        <v>85</v>
      </c>
      <c r="S209" s="1">
        <v>46267</v>
      </c>
      <c r="U209" s="5"/>
    </row>
    <row r="210" spans="1:21" x14ac:dyDescent="0.3">
      <c r="A210" t="s">
        <v>15</v>
      </c>
      <c r="B210" t="s">
        <v>4666</v>
      </c>
      <c r="C210">
        <v>202607290006</v>
      </c>
      <c r="D210" t="s">
        <v>4674</v>
      </c>
      <c r="E210" t="s">
        <v>4682</v>
      </c>
      <c r="F210" t="s">
        <v>1765</v>
      </c>
      <c r="G210">
        <v>1</v>
      </c>
      <c r="H210"/>
      <c r="J210"/>
      <c r="K210"/>
      <c r="L210">
        <v>8</v>
      </c>
      <c r="M210" s="1">
        <v>46267</v>
      </c>
      <c r="N210">
        <v>8</v>
      </c>
      <c r="O210" s="1">
        <v>46267</v>
      </c>
      <c r="P210">
        <v>7</v>
      </c>
      <c r="Q210" s="1">
        <v>46267</v>
      </c>
      <c r="R210">
        <v>23</v>
      </c>
      <c r="S210" s="1">
        <v>46267</v>
      </c>
      <c r="U210" s="5"/>
    </row>
    <row r="211" spans="1:21" x14ac:dyDescent="0.3">
      <c r="A211" t="s">
        <v>15</v>
      </c>
      <c r="B211" t="s">
        <v>4666</v>
      </c>
      <c r="C211">
        <v>202607290006</v>
      </c>
      <c r="D211" t="s">
        <v>4674</v>
      </c>
      <c r="E211" t="s">
        <v>4683</v>
      </c>
      <c r="F211" t="s">
        <v>1765</v>
      </c>
      <c r="G211">
        <v>2</v>
      </c>
      <c r="H211"/>
      <c r="I211"/>
      <c r="J211"/>
      <c r="K211"/>
      <c r="L211"/>
      <c r="N211">
        <v>15</v>
      </c>
      <c r="O211" s="1">
        <v>46267</v>
      </c>
      <c r="P211">
        <v>13</v>
      </c>
      <c r="Q211" s="1">
        <v>46267</v>
      </c>
      <c r="R211">
        <v>28</v>
      </c>
      <c r="S211" s="1">
        <v>46267</v>
      </c>
      <c r="U211" s="5"/>
    </row>
    <row r="212" spans="1:21" x14ac:dyDescent="0.3">
      <c r="A212" t="s">
        <v>15</v>
      </c>
      <c r="B212" t="s">
        <v>4666</v>
      </c>
      <c r="C212">
        <v>202607290006</v>
      </c>
      <c r="D212" t="s">
        <v>4674</v>
      </c>
      <c r="E212" t="s">
        <v>4684</v>
      </c>
      <c r="F212" t="s">
        <v>1765</v>
      </c>
      <c r="G212">
        <v>1</v>
      </c>
      <c r="H212"/>
      <c r="I212"/>
      <c r="J212"/>
      <c r="L212">
        <v>8</v>
      </c>
      <c r="M212" s="1">
        <v>46267</v>
      </c>
      <c r="N212">
        <v>8</v>
      </c>
      <c r="O212" s="1">
        <v>46267</v>
      </c>
      <c r="P212">
        <v>7</v>
      </c>
      <c r="Q212" s="1">
        <v>46267</v>
      </c>
      <c r="R212">
        <v>23</v>
      </c>
      <c r="S212" s="1">
        <v>46267</v>
      </c>
      <c r="U212" s="5"/>
    </row>
    <row r="213" spans="1:21" x14ac:dyDescent="0.3">
      <c r="A213" t="s">
        <v>15</v>
      </c>
      <c r="B213" t="s">
        <v>4666</v>
      </c>
      <c r="C213">
        <v>202607290006</v>
      </c>
      <c r="D213" t="s">
        <v>4674</v>
      </c>
      <c r="E213" t="s">
        <v>4685</v>
      </c>
      <c r="F213" t="s">
        <v>1765</v>
      </c>
      <c r="G213">
        <v>1</v>
      </c>
      <c r="H213"/>
      <c r="J213"/>
      <c r="K213"/>
      <c r="L213">
        <v>8</v>
      </c>
      <c r="M213" s="1">
        <v>46267</v>
      </c>
      <c r="N213">
        <v>8</v>
      </c>
      <c r="O213" s="1">
        <v>46267</v>
      </c>
      <c r="P213">
        <v>7</v>
      </c>
      <c r="Q213" s="1">
        <v>46267</v>
      </c>
      <c r="R213">
        <v>23</v>
      </c>
      <c r="S213" s="1">
        <v>46267</v>
      </c>
      <c r="U213" s="5"/>
    </row>
    <row r="214" spans="1:21" x14ac:dyDescent="0.3">
      <c r="A214" t="s">
        <v>15</v>
      </c>
      <c r="B214" t="s">
        <v>4666</v>
      </c>
      <c r="C214">
        <v>202607290006</v>
      </c>
      <c r="D214" t="s">
        <v>4674</v>
      </c>
      <c r="E214" t="s">
        <v>4686</v>
      </c>
      <c r="F214" t="s">
        <v>1765</v>
      </c>
      <c r="G214">
        <v>1</v>
      </c>
      <c r="H214"/>
      <c r="I214"/>
      <c r="J214"/>
      <c r="K214"/>
      <c r="L214">
        <v>8</v>
      </c>
      <c r="M214" s="1">
        <v>46267</v>
      </c>
      <c r="N214">
        <v>8</v>
      </c>
      <c r="O214" s="1">
        <v>46267</v>
      </c>
      <c r="P214">
        <v>7</v>
      </c>
      <c r="Q214" s="1">
        <v>46267</v>
      </c>
      <c r="R214">
        <v>23</v>
      </c>
      <c r="S214" s="1">
        <v>46267</v>
      </c>
      <c r="U214" s="5"/>
    </row>
    <row r="215" spans="1:21" x14ac:dyDescent="0.3">
      <c r="A215" t="s">
        <v>15</v>
      </c>
      <c r="B215" t="s">
        <v>4666</v>
      </c>
      <c r="C215">
        <v>202607290006</v>
      </c>
      <c r="D215" t="s">
        <v>4674</v>
      </c>
      <c r="E215" t="s">
        <v>4687</v>
      </c>
      <c r="F215" t="s">
        <v>1765</v>
      </c>
      <c r="G215">
        <v>8</v>
      </c>
      <c r="H215"/>
      <c r="I215"/>
      <c r="J215"/>
      <c r="K215"/>
      <c r="L215">
        <v>59</v>
      </c>
      <c r="M215" s="1">
        <v>46267</v>
      </c>
      <c r="N215">
        <v>59</v>
      </c>
      <c r="O215" s="1">
        <v>46267</v>
      </c>
      <c r="P215">
        <v>50</v>
      </c>
      <c r="Q215" s="1">
        <v>46267</v>
      </c>
      <c r="R215">
        <v>168</v>
      </c>
      <c r="S215" s="1">
        <v>46267</v>
      </c>
      <c r="U215" s="5"/>
    </row>
    <row r="216" spans="1:21" x14ac:dyDescent="0.3">
      <c r="A216" t="s">
        <v>15</v>
      </c>
      <c r="B216" t="s">
        <v>4666</v>
      </c>
      <c r="C216">
        <v>202607290006</v>
      </c>
      <c r="D216" t="s">
        <v>4674</v>
      </c>
      <c r="E216" t="s">
        <v>4688</v>
      </c>
      <c r="F216" t="s">
        <v>1765</v>
      </c>
      <c r="G216">
        <v>4</v>
      </c>
      <c r="H216"/>
      <c r="I216"/>
      <c r="J216"/>
      <c r="K216"/>
      <c r="L216">
        <v>30</v>
      </c>
      <c r="M216" s="1">
        <v>46267</v>
      </c>
      <c r="N216">
        <v>30</v>
      </c>
      <c r="O216" s="1">
        <v>46267</v>
      </c>
      <c r="P216">
        <v>25</v>
      </c>
      <c r="Q216" s="1">
        <v>46267</v>
      </c>
      <c r="R216">
        <v>85</v>
      </c>
      <c r="S216" s="1">
        <v>46267</v>
      </c>
      <c r="U216" s="5"/>
    </row>
    <row r="217" spans="1:21" x14ac:dyDescent="0.3">
      <c r="A217" t="s">
        <v>15</v>
      </c>
      <c r="B217" t="s">
        <v>4666</v>
      </c>
      <c r="C217">
        <v>202607290006</v>
      </c>
      <c r="D217" t="s">
        <v>4674</v>
      </c>
      <c r="E217" t="s">
        <v>4689</v>
      </c>
      <c r="F217" t="s">
        <v>1765</v>
      </c>
      <c r="G217">
        <v>2</v>
      </c>
      <c r="H217"/>
      <c r="I217"/>
      <c r="J217"/>
      <c r="K217"/>
      <c r="L217">
        <v>15</v>
      </c>
      <c r="M217" s="1">
        <v>46267</v>
      </c>
      <c r="N217">
        <v>15</v>
      </c>
      <c r="O217" s="1">
        <v>46267</v>
      </c>
      <c r="P217">
        <v>12</v>
      </c>
      <c r="Q217" s="1">
        <v>46267</v>
      </c>
      <c r="R217">
        <v>42</v>
      </c>
      <c r="S217" s="1">
        <v>46267</v>
      </c>
      <c r="U217" s="5"/>
    </row>
    <row r="218" spans="1:21" x14ac:dyDescent="0.3">
      <c r="A218" t="s">
        <v>15</v>
      </c>
      <c r="B218" t="s">
        <v>4666</v>
      </c>
      <c r="C218">
        <v>202607290006</v>
      </c>
      <c r="D218" t="s">
        <v>4674</v>
      </c>
      <c r="E218" t="s">
        <v>4690</v>
      </c>
      <c r="F218" t="s">
        <v>1765</v>
      </c>
      <c r="G218">
        <v>3</v>
      </c>
      <c r="H218"/>
      <c r="I218"/>
      <c r="J218"/>
      <c r="K218"/>
      <c r="L218">
        <v>23</v>
      </c>
      <c r="M218" s="1">
        <v>46267</v>
      </c>
      <c r="N218">
        <v>23</v>
      </c>
      <c r="O218" s="1">
        <v>46267</v>
      </c>
      <c r="P218">
        <v>19</v>
      </c>
      <c r="Q218" s="1">
        <v>46267</v>
      </c>
      <c r="R218">
        <v>65</v>
      </c>
      <c r="S218" s="1">
        <v>46267</v>
      </c>
      <c r="U218" s="5"/>
    </row>
    <row r="219" spans="1:21" x14ac:dyDescent="0.3">
      <c r="A219" t="s">
        <v>15</v>
      </c>
      <c r="B219" t="s">
        <v>4666</v>
      </c>
      <c r="C219">
        <v>202607290006</v>
      </c>
      <c r="D219" t="s">
        <v>4674</v>
      </c>
      <c r="E219" t="s">
        <v>4691</v>
      </c>
      <c r="F219" t="s">
        <v>1765</v>
      </c>
      <c r="G219">
        <v>7</v>
      </c>
      <c r="H219"/>
      <c r="I219"/>
      <c r="J219"/>
      <c r="K219"/>
      <c r="L219">
        <v>53</v>
      </c>
      <c r="M219" s="1">
        <v>46267</v>
      </c>
      <c r="N219">
        <v>53</v>
      </c>
      <c r="O219" s="1">
        <v>46267</v>
      </c>
      <c r="P219">
        <v>44</v>
      </c>
      <c r="Q219" s="1">
        <v>46267</v>
      </c>
      <c r="R219">
        <v>150</v>
      </c>
      <c r="S219" s="1">
        <v>46267</v>
      </c>
      <c r="U219" s="5"/>
    </row>
    <row r="220" spans="1:21" x14ac:dyDescent="0.3">
      <c r="A220" t="s">
        <v>15</v>
      </c>
      <c r="B220" t="s">
        <v>4666</v>
      </c>
      <c r="C220">
        <v>202607290006</v>
      </c>
      <c r="D220" t="s">
        <v>4674</v>
      </c>
      <c r="E220" t="s">
        <v>4692</v>
      </c>
      <c r="F220" t="s">
        <v>1765</v>
      </c>
      <c r="G220">
        <v>10</v>
      </c>
      <c r="H220"/>
      <c r="I220"/>
      <c r="J220"/>
      <c r="K220"/>
      <c r="L220">
        <v>74</v>
      </c>
      <c r="M220" s="1">
        <v>46267</v>
      </c>
      <c r="N220">
        <v>74</v>
      </c>
      <c r="O220" s="1">
        <v>46267</v>
      </c>
      <c r="P220">
        <v>62</v>
      </c>
      <c r="Q220" s="1">
        <v>46267</v>
      </c>
      <c r="R220">
        <v>210</v>
      </c>
      <c r="S220" s="1">
        <v>46267</v>
      </c>
      <c r="U220" s="5"/>
    </row>
    <row r="221" spans="1:21" x14ac:dyDescent="0.3">
      <c r="A221" t="s">
        <v>15</v>
      </c>
      <c r="B221" t="s">
        <v>4666</v>
      </c>
      <c r="C221">
        <v>202607290006</v>
      </c>
      <c r="D221" t="s">
        <v>4674</v>
      </c>
      <c r="E221" t="s">
        <v>4693</v>
      </c>
      <c r="F221" t="s">
        <v>1765</v>
      </c>
      <c r="G221">
        <v>2</v>
      </c>
      <c r="H221"/>
      <c r="I221"/>
      <c r="J221"/>
      <c r="K221"/>
      <c r="L221">
        <v>15</v>
      </c>
      <c r="M221" s="1">
        <v>46267</v>
      </c>
      <c r="N221">
        <v>15</v>
      </c>
      <c r="O221" s="1">
        <v>46267</v>
      </c>
      <c r="P221">
        <v>13</v>
      </c>
      <c r="Q221" s="1">
        <v>46267</v>
      </c>
      <c r="R221">
        <v>43</v>
      </c>
      <c r="S221" s="1">
        <v>46267</v>
      </c>
      <c r="U221" s="5"/>
    </row>
    <row r="222" spans="1:21" x14ac:dyDescent="0.3">
      <c r="A222" t="s">
        <v>15</v>
      </c>
      <c r="B222" t="s">
        <v>4666</v>
      </c>
      <c r="C222">
        <v>202607290006</v>
      </c>
      <c r="D222" t="s">
        <v>4674</v>
      </c>
      <c r="E222" t="s">
        <v>4694</v>
      </c>
      <c r="F222" t="s">
        <v>1765</v>
      </c>
      <c r="G222">
        <v>2</v>
      </c>
      <c r="H222"/>
      <c r="I222"/>
      <c r="J222"/>
      <c r="K222"/>
      <c r="L222">
        <v>15</v>
      </c>
      <c r="M222" s="1">
        <v>46267</v>
      </c>
      <c r="N222">
        <v>15</v>
      </c>
      <c r="O222" s="1">
        <v>46267</v>
      </c>
      <c r="P222">
        <v>13</v>
      </c>
      <c r="Q222" s="1">
        <v>46267</v>
      </c>
      <c r="R222">
        <v>43</v>
      </c>
      <c r="S222" s="1">
        <v>46267</v>
      </c>
      <c r="U222" s="5"/>
    </row>
    <row r="223" spans="1:21" x14ac:dyDescent="0.3">
      <c r="A223" t="s">
        <v>15</v>
      </c>
      <c r="B223" t="s">
        <v>4666</v>
      </c>
      <c r="C223">
        <v>202607290006</v>
      </c>
      <c r="D223" t="s">
        <v>4674</v>
      </c>
      <c r="E223" t="s">
        <v>4695</v>
      </c>
      <c r="F223" t="s">
        <v>1765</v>
      </c>
      <c r="G223">
        <v>10</v>
      </c>
      <c r="H223"/>
      <c r="I223"/>
      <c r="J223"/>
      <c r="K223"/>
      <c r="L223">
        <v>75</v>
      </c>
      <c r="M223" s="1">
        <v>46267</v>
      </c>
      <c r="N223">
        <v>75</v>
      </c>
      <c r="O223" s="1">
        <v>46267</v>
      </c>
      <c r="P223">
        <v>63</v>
      </c>
      <c r="Q223" s="1">
        <v>46267</v>
      </c>
      <c r="R223">
        <v>213</v>
      </c>
      <c r="S223" s="1">
        <v>46267</v>
      </c>
      <c r="U223" s="5"/>
    </row>
    <row r="224" spans="1:21" x14ac:dyDescent="0.3">
      <c r="A224" t="s">
        <v>15</v>
      </c>
      <c r="B224" t="s">
        <v>4666</v>
      </c>
      <c r="C224">
        <v>202607290006</v>
      </c>
      <c r="D224" t="s">
        <v>4674</v>
      </c>
      <c r="E224" t="s">
        <v>4696</v>
      </c>
      <c r="F224" t="s">
        <v>1765</v>
      </c>
      <c r="G224">
        <v>3</v>
      </c>
      <c r="H224"/>
      <c r="I224"/>
      <c r="J224"/>
      <c r="K224"/>
      <c r="L224">
        <v>23</v>
      </c>
      <c r="M224" s="1">
        <v>46267</v>
      </c>
      <c r="N224">
        <v>23</v>
      </c>
      <c r="O224" s="1">
        <v>46267</v>
      </c>
      <c r="P224">
        <v>19</v>
      </c>
      <c r="Q224" s="1">
        <v>46267</v>
      </c>
      <c r="R224">
        <v>65</v>
      </c>
      <c r="S224" s="1">
        <v>46267</v>
      </c>
      <c r="U224" s="5"/>
    </row>
    <row r="225" spans="1:21" x14ac:dyDescent="0.3">
      <c r="A225" t="s">
        <v>15</v>
      </c>
      <c r="B225" t="s">
        <v>4666</v>
      </c>
      <c r="C225">
        <v>202607290006</v>
      </c>
      <c r="D225" t="s">
        <v>4674</v>
      </c>
      <c r="E225" t="s">
        <v>4697</v>
      </c>
      <c r="F225" t="s">
        <v>1765</v>
      </c>
      <c r="G225">
        <v>4</v>
      </c>
      <c r="H225"/>
      <c r="I225"/>
      <c r="J225"/>
      <c r="K225"/>
      <c r="L225">
        <v>15</v>
      </c>
      <c r="M225" s="1">
        <v>46267</v>
      </c>
      <c r="N225">
        <v>15</v>
      </c>
      <c r="O225" s="1">
        <v>46267</v>
      </c>
      <c r="P225">
        <v>13</v>
      </c>
      <c r="Q225" s="1">
        <v>46267</v>
      </c>
      <c r="R225">
        <v>43</v>
      </c>
      <c r="S225" s="1">
        <v>46267</v>
      </c>
      <c r="U225" s="5"/>
    </row>
    <row r="226" spans="1:21" x14ac:dyDescent="0.3">
      <c r="A226" t="s">
        <v>15</v>
      </c>
      <c r="B226" t="s">
        <v>4666</v>
      </c>
      <c r="C226">
        <v>202607290006</v>
      </c>
      <c r="D226" t="s">
        <v>4674</v>
      </c>
      <c r="E226" t="s">
        <v>4698</v>
      </c>
      <c r="F226" t="s">
        <v>1765</v>
      </c>
      <c r="G226">
        <v>1</v>
      </c>
      <c r="H226"/>
      <c r="I226"/>
      <c r="J226"/>
      <c r="K226"/>
      <c r="L226">
        <v>8</v>
      </c>
      <c r="M226" s="1">
        <v>46267</v>
      </c>
      <c r="N226">
        <v>8</v>
      </c>
      <c r="O226" s="1">
        <v>46267</v>
      </c>
      <c r="P226">
        <v>7</v>
      </c>
      <c r="Q226" s="1">
        <v>46267</v>
      </c>
      <c r="R226">
        <v>23</v>
      </c>
      <c r="S226" s="1">
        <v>46267</v>
      </c>
      <c r="U226" s="5"/>
    </row>
    <row r="227" spans="1:21" x14ac:dyDescent="0.3">
      <c r="A227" t="s">
        <v>15</v>
      </c>
      <c r="B227" t="s">
        <v>4666</v>
      </c>
      <c r="C227">
        <v>202607290006</v>
      </c>
      <c r="D227" t="s">
        <v>4674</v>
      </c>
      <c r="E227" t="s">
        <v>4699</v>
      </c>
      <c r="F227" t="s">
        <v>1765</v>
      </c>
      <c r="G227">
        <v>1</v>
      </c>
      <c r="H227"/>
      <c r="I227"/>
      <c r="J227"/>
      <c r="K227"/>
      <c r="L227">
        <v>8</v>
      </c>
      <c r="M227" s="1">
        <v>46267</v>
      </c>
      <c r="N227">
        <v>8</v>
      </c>
      <c r="O227" s="1">
        <v>46267</v>
      </c>
      <c r="P227">
        <v>7</v>
      </c>
      <c r="Q227" s="1">
        <v>46267</v>
      </c>
      <c r="R227">
        <v>23</v>
      </c>
      <c r="S227" s="1">
        <v>46267</v>
      </c>
      <c r="U227" s="5"/>
    </row>
    <row r="228" spans="1:21" x14ac:dyDescent="0.3">
      <c r="A228" t="s">
        <v>15</v>
      </c>
      <c r="B228" t="s">
        <v>4666</v>
      </c>
      <c r="C228">
        <v>202607290006</v>
      </c>
      <c r="D228" t="s">
        <v>4674</v>
      </c>
      <c r="E228" t="s">
        <v>4700</v>
      </c>
      <c r="F228" t="s">
        <v>1765</v>
      </c>
      <c r="G228">
        <v>6</v>
      </c>
      <c r="H228"/>
      <c r="I228"/>
      <c r="J228"/>
      <c r="K228"/>
      <c r="L228">
        <v>45</v>
      </c>
      <c r="M228" s="1">
        <v>46267</v>
      </c>
      <c r="N228">
        <v>45</v>
      </c>
      <c r="O228" s="1">
        <v>46267</v>
      </c>
      <c r="P228">
        <v>37</v>
      </c>
      <c r="Q228" s="1">
        <v>46267</v>
      </c>
      <c r="R228">
        <v>127</v>
      </c>
      <c r="S228" s="1">
        <v>46267</v>
      </c>
      <c r="U228" s="5"/>
    </row>
    <row r="229" spans="1:21" x14ac:dyDescent="0.3">
      <c r="A229" t="s">
        <v>15</v>
      </c>
      <c r="B229" t="s">
        <v>4666</v>
      </c>
      <c r="C229">
        <v>202607290006</v>
      </c>
      <c r="D229" t="s">
        <v>4674</v>
      </c>
      <c r="E229" t="s">
        <v>4701</v>
      </c>
      <c r="F229" t="s">
        <v>1765</v>
      </c>
      <c r="G229">
        <v>1</v>
      </c>
      <c r="H229"/>
      <c r="I229"/>
      <c r="J229"/>
      <c r="K229"/>
      <c r="L229">
        <v>8</v>
      </c>
      <c r="M229" s="1">
        <v>46267</v>
      </c>
      <c r="N229">
        <v>8</v>
      </c>
      <c r="O229" s="1">
        <v>46267</v>
      </c>
      <c r="P229">
        <v>7</v>
      </c>
      <c r="Q229" s="1">
        <v>46267</v>
      </c>
      <c r="R229">
        <v>23</v>
      </c>
      <c r="S229" s="1">
        <v>46267</v>
      </c>
      <c r="U229" s="5"/>
    </row>
    <row r="230" spans="1:21" x14ac:dyDescent="0.3">
      <c r="A230" t="s">
        <v>15</v>
      </c>
      <c r="B230" t="s">
        <v>4666</v>
      </c>
      <c r="C230">
        <v>202607290006</v>
      </c>
      <c r="D230" t="s">
        <v>4674</v>
      </c>
      <c r="E230" t="s">
        <v>4702</v>
      </c>
      <c r="F230" t="s">
        <v>1765</v>
      </c>
      <c r="G230">
        <v>4</v>
      </c>
      <c r="H230"/>
      <c r="I230"/>
      <c r="J230"/>
      <c r="K230"/>
      <c r="L230">
        <v>30</v>
      </c>
      <c r="M230" s="1">
        <v>46267</v>
      </c>
      <c r="N230">
        <v>30</v>
      </c>
      <c r="O230" s="1">
        <v>46267</v>
      </c>
      <c r="P230">
        <v>25</v>
      </c>
      <c r="Q230" s="1">
        <v>46267</v>
      </c>
      <c r="R230">
        <v>85</v>
      </c>
      <c r="S230" s="1">
        <v>46267</v>
      </c>
      <c r="U230" s="5"/>
    </row>
    <row r="231" spans="1:21" x14ac:dyDescent="0.3">
      <c r="A231" t="s">
        <v>15</v>
      </c>
      <c r="B231" t="s">
        <v>4666</v>
      </c>
      <c r="C231">
        <v>202607290006</v>
      </c>
      <c r="D231" t="s">
        <v>4674</v>
      </c>
      <c r="E231" t="s">
        <v>4703</v>
      </c>
      <c r="F231" t="s">
        <v>1765</v>
      </c>
      <c r="G231">
        <v>4</v>
      </c>
      <c r="H231"/>
      <c r="I231"/>
      <c r="J231"/>
      <c r="K231"/>
      <c r="L231">
        <v>30</v>
      </c>
      <c r="M231" s="1">
        <v>46267</v>
      </c>
      <c r="N231">
        <v>30</v>
      </c>
      <c r="O231" s="1">
        <v>46267</v>
      </c>
      <c r="P231">
        <v>25</v>
      </c>
      <c r="Q231" s="1">
        <v>46267</v>
      </c>
      <c r="R231">
        <v>85</v>
      </c>
      <c r="S231" s="1">
        <v>46267</v>
      </c>
      <c r="U231" s="5"/>
    </row>
    <row r="232" spans="1:21" x14ac:dyDescent="0.3">
      <c r="A232" t="s">
        <v>15</v>
      </c>
      <c r="B232" t="s">
        <v>4666</v>
      </c>
      <c r="C232">
        <v>202607290006</v>
      </c>
      <c r="D232" t="s">
        <v>4674</v>
      </c>
      <c r="E232" t="s">
        <v>4704</v>
      </c>
      <c r="F232" t="s">
        <v>1765</v>
      </c>
      <c r="G232">
        <v>1</v>
      </c>
      <c r="H232"/>
      <c r="I232"/>
      <c r="J232"/>
      <c r="K232"/>
      <c r="L232"/>
      <c r="N232">
        <v>7</v>
      </c>
      <c r="O232" s="1">
        <v>46267</v>
      </c>
      <c r="P232">
        <v>6</v>
      </c>
      <c r="Q232" s="1">
        <v>46267</v>
      </c>
      <c r="R232">
        <v>13</v>
      </c>
      <c r="S232" s="1">
        <v>46267</v>
      </c>
      <c r="U232" s="5"/>
    </row>
    <row r="233" spans="1:21" x14ac:dyDescent="0.3">
      <c r="A233" t="s">
        <v>15</v>
      </c>
      <c r="B233" t="s">
        <v>4666</v>
      </c>
      <c r="C233">
        <v>202607290006</v>
      </c>
      <c r="D233" t="s">
        <v>4674</v>
      </c>
      <c r="E233" t="s">
        <v>4705</v>
      </c>
      <c r="F233" t="s">
        <v>1765</v>
      </c>
      <c r="G233">
        <v>2</v>
      </c>
      <c r="H233"/>
      <c r="I233"/>
      <c r="J233"/>
      <c r="L233">
        <v>8</v>
      </c>
      <c r="M233" s="1">
        <v>46267</v>
      </c>
      <c r="N233">
        <v>8</v>
      </c>
      <c r="O233" s="1">
        <v>46267</v>
      </c>
      <c r="P233">
        <v>7</v>
      </c>
      <c r="Q233" s="1">
        <v>46267</v>
      </c>
      <c r="R233">
        <v>23</v>
      </c>
      <c r="S233" s="1">
        <v>46267</v>
      </c>
      <c r="U233" s="5"/>
    </row>
    <row r="234" spans="1:21" x14ac:dyDescent="0.3">
      <c r="A234" t="s">
        <v>15</v>
      </c>
      <c r="B234" t="s">
        <v>4666</v>
      </c>
      <c r="C234">
        <v>202607290006</v>
      </c>
      <c r="D234" t="s">
        <v>4674</v>
      </c>
      <c r="E234" t="s">
        <v>4706</v>
      </c>
      <c r="F234" t="s">
        <v>1765</v>
      </c>
      <c r="G234">
        <v>4</v>
      </c>
      <c r="H234"/>
      <c r="J234"/>
      <c r="K234"/>
      <c r="L234">
        <v>30</v>
      </c>
      <c r="M234" s="1">
        <v>46267</v>
      </c>
      <c r="N234">
        <v>30</v>
      </c>
      <c r="O234" s="1">
        <v>46267</v>
      </c>
      <c r="P234">
        <v>25</v>
      </c>
      <c r="Q234" s="1">
        <v>46267</v>
      </c>
      <c r="R234">
        <v>85</v>
      </c>
      <c r="S234" s="1">
        <v>46267</v>
      </c>
      <c r="U234" s="5"/>
    </row>
    <row r="235" spans="1:21" x14ac:dyDescent="0.3">
      <c r="A235" t="s">
        <v>15</v>
      </c>
      <c r="B235" t="s">
        <v>4666</v>
      </c>
      <c r="C235">
        <v>202607290006</v>
      </c>
      <c r="D235" t="s">
        <v>4674</v>
      </c>
      <c r="E235" t="s">
        <v>4707</v>
      </c>
      <c r="F235" t="s">
        <v>1765</v>
      </c>
      <c r="G235">
        <v>1</v>
      </c>
      <c r="H235"/>
      <c r="I235"/>
      <c r="J235"/>
      <c r="K235"/>
      <c r="L235">
        <v>8</v>
      </c>
      <c r="M235" s="1">
        <v>46267</v>
      </c>
      <c r="N235">
        <v>8</v>
      </c>
      <c r="O235" s="1">
        <v>46267</v>
      </c>
      <c r="P235">
        <v>7</v>
      </c>
      <c r="Q235" s="1">
        <v>46267</v>
      </c>
      <c r="R235">
        <v>23</v>
      </c>
      <c r="S235" s="1">
        <v>46267</v>
      </c>
      <c r="U235" s="5"/>
    </row>
    <row r="236" spans="1:21" x14ac:dyDescent="0.3">
      <c r="A236" t="s">
        <v>15</v>
      </c>
      <c r="B236" t="s">
        <v>4666</v>
      </c>
      <c r="C236">
        <v>202607290006</v>
      </c>
      <c r="D236" t="s">
        <v>4674</v>
      </c>
      <c r="E236" t="s">
        <v>4708</v>
      </c>
      <c r="F236" t="s">
        <v>1765</v>
      </c>
      <c r="G236">
        <v>4</v>
      </c>
      <c r="H236"/>
      <c r="I236"/>
      <c r="J236"/>
      <c r="K236"/>
      <c r="L236">
        <v>30</v>
      </c>
      <c r="M236" s="1">
        <v>46267</v>
      </c>
      <c r="N236">
        <v>30</v>
      </c>
      <c r="O236" s="1">
        <v>46267</v>
      </c>
      <c r="P236">
        <v>25</v>
      </c>
      <c r="Q236" s="1">
        <v>46267</v>
      </c>
      <c r="R236">
        <v>85</v>
      </c>
      <c r="S236" s="1">
        <v>46267</v>
      </c>
      <c r="U236" s="5"/>
    </row>
    <row r="237" spans="1:21" x14ac:dyDescent="0.3">
      <c r="A237" t="s">
        <v>15</v>
      </c>
      <c r="B237" t="s">
        <v>4666</v>
      </c>
      <c r="C237">
        <v>202607290006</v>
      </c>
      <c r="D237" t="s">
        <v>4674</v>
      </c>
      <c r="E237" t="s">
        <v>4709</v>
      </c>
      <c r="F237" t="s">
        <v>1765</v>
      </c>
      <c r="G237">
        <v>4</v>
      </c>
      <c r="H237"/>
      <c r="I237"/>
      <c r="J237"/>
      <c r="K237"/>
      <c r="L237"/>
      <c r="N237"/>
      <c r="P237">
        <v>25</v>
      </c>
      <c r="Q237" s="1">
        <v>46267</v>
      </c>
      <c r="R237">
        <v>25</v>
      </c>
      <c r="S237" s="1">
        <v>46267</v>
      </c>
      <c r="U237" s="5"/>
    </row>
    <row r="238" spans="1:21" x14ac:dyDescent="0.3">
      <c r="A238" t="s">
        <v>15</v>
      </c>
      <c r="B238" t="s">
        <v>4666</v>
      </c>
      <c r="C238">
        <v>202607290006</v>
      </c>
      <c r="D238" t="s">
        <v>4674</v>
      </c>
      <c r="E238" t="s">
        <v>4710</v>
      </c>
      <c r="F238" t="s">
        <v>1765</v>
      </c>
      <c r="G238">
        <v>1</v>
      </c>
      <c r="H238"/>
      <c r="I238"/>
      <c r="J238"/>
      <c r="K238"/>
      <c r="L238">
        <v>8</v>
      </c>
      <c r="M238" s="1">
        <v>46267</v>
      </c>
      <c r="N238">
        <v>8</v>
      </c>
      <c r="O238" s="1">
        <v>46267</v>
      </c>
      <c r="P238">
        <v>7</v>
      </c>
      <c r="Q238" s="1">
        <v>46267</v>
      </c>
      <c r="R238">
        <v>23</v>
      </c>
      <c r="S238" s="1">
        <v>46267</v>
      </c>
      <c r="U238" s="5"/>
    </row>
    <row r="239" spans="1:21" x14ac:dyDescent="0.3">
      <c r="A239" t="s">
        <v>15</v>
      </c>
      <c r="B239" t="s">
        <v>4666</v>
      </c>
      <c r="C239">
        <v>202607290006</v>
      </c>
      <c r="D239" t="s">
        <v>4674</v>
      </c>
      <c r="E239" t="s">
        <v>4711</v>
      </c>
      <c r="F239" t="s">
        <v>1765</v>
      </c>
      <c r="G239">
        <v>4</v>
      </c>
      <c r="H239"/>
      <c r="I239"/>
      <c r="J239"/>
      <c r="K239"/>
      <c r="L239">
        <v>30</v>
      </c>
      <c r="M239" s="1">
        <v>46267</v>
      </c>
      <c r="N239">
        <v>30</v>
      </c>
      <c r="O239" s="1">
        <v>46267</v>
      </c>
      <c r="P239">
        <v>25</v>
      </c>
      <c r="Q239" s="1">
        <v>46267</v>
      </c>
      <c r="R239">
        <v>85</v>
      </c>
      <c r="S239" s="1">
        <v>46267</v>
      </c>
      <c r="U239" s="5"/>
    </row>
    <row r="240" spans="1:21" x14ac:dyDescent="0.3">
      <c r="A240" t="s">
        <v>15</v>
      </c>
      <c r="B240" t="s">
        <v>4666</v>
      </c>
      <c r="C240">
        <v>202607290006</v>
      </c>
      <c r="D240" t="s">
        <v>4674</v>
      </c>
      <c r="E240" t="s">
        <v>4712</v>
      </c>
      <c r="F240" t="s">
        <v>1765</v>
      </c>
      <c r="G240">
        <v>2</v>
      </c>
      <c r="H240"/>
      <c r="I240"/>
      <c r="J240"/>
      <c r="K240"/>
      <c r="L240">
        <v>8</v>
      </c>
      <c r="M240" s="1">
        <v>46267</v>
      </c>
      <c r="N240">
        <v>8</v>
      </c>
      <c r="O240" s="1">
        <v>46267</v>
      </c>
      <c r="P240">
        <v>7</v>
      </c>
      <c r="Q240" s="1">
        <v>46267</v>
      </c>
      <c r="R240">
        <v>23</v>
      </c>
      <c r="S240" s="1">
        <v>46267</v>
      </c>
      <c r="U240" s="5"/>
    </row>
    <row r="241" spans="1:21" x14ac:dyDescent="0.3">
      <c r="A241" t="s">
        <v>15</v>
      </c>
      <c r="B241" t="s">
        <v>4666</v>
      </c>
      <c r="C241">
        <v>202607290006</v>
      </c>
      <c r="D241" t="s">
        <v>4674</v>
      </c>
      <c r="E241" t="s">
        <v>1933</v>
      </c>
      <c r="F241" t="s">
        <v>1765</v>
      </c>
      <c r="G241">
        <v>2</v>
      </c>
      <c r="H241"/>
      <c r="I241"/>
      <c r="J241"/>
      <c r="K241"/>
      <c r="L241">
        <v>15</v>
      </c>
      <c r="M241" s="1">
        <v>46267</v>
      </c>
      <c r="N241">
        <v>15</v>
      </c>
      <c r="O241" s="1">
        <v>46267</v>
      </c>
      <c r="P241">
        <v>13</v>
      </c>
      <c r="Q241" s="1">
        <v>46267</v>
      </c>
      <c r="R241">
        <v>43</v>
      </c>
      <c r="S241" s="1">
        <v>46267</v>
      </c>
      <c r="U241" s="5"/>
    </row>
    <row r="242" spans="1:21" x14ac:dyDescent="0.3">
      <c r="A242" t="s">
        <v>15</v>
      </c>
      <c r="B242" t="s">
        <v>4666</v>
      </c>
      <c r="C242">
        <v>202607290006</v>
      </c>
      <c r="D242" t="s">
        <v>4674</v>
      </c>
      <c r="E242" t="s">
        <v>4713</v>
      </c>
      <c r="F242" t="s">
        <v>1765</v>
      </c>
      <c r="G242">
        <v>1</v>
      </c>
      <c r="H242"/>
      <c r="I242"/>
      <c r="J242"/>
      <c r="K242"/>
      <c r="L242">
        <v>8</v>
      </c>
      <c r="M242" s="1">
        <v>46267</v>
      </c>
      <c r="N242">
        <v>8</v>
      </c>
      <c r="O242" s="1">
        <v>46267</v>
      </c>
      <c r="P242">
        <v>7</v>
      </c>
      <c r="Q242" s="1">
        <v>46267</v>
      </c>
      <c r="R242">
        <v>23</v>
      </c>
      <c r="S242" s="1">
        <v>46267</v>
      </c>
      <c r="U242" s="5"/>
    </row>
    <row r="243" spans="1:21" x14ac:dyDescent="0.3">
      <c r="A243" t="s">
        <v>15</v>
      </c>
      <c r="B243" t="s">
        <v>4666</v>
      </c>
      <c r="C243">
        <v>202607290006</v>
      </c>
      <c r="D243" t="s">
        <v>4674</v>
      </c>
      <c r="E243" t="s">
        <v>4714</v>
      </c>
      <c r="F243" t="s">
        <v>1765</v>
      </c>
      <c r="G243">
        <v>1</v>
      </c>
      <c r="H243"/>
      <c r="I243"/>
      <c r="J243"/>
      <c r="K243"/>
      <c r="L243">
        <v>8</v>
      </c>
      <c r="M243" s="1">
        <v>46267</v>
      </c>
      <c r="N243">
        <v>8</v>
      </c>
      <c r="O243" s="1">
        <v>46267</v>
      </c>
      <c r="P243">
        <v>7</v>
      </c>
      <c r="Q243" s="1">
        <v>46267</v>
      </c>
      <c r="R243">
        <v>23</v>
      </c>
      <c r="S243" s="1">
        <v>46267</v>
      </c>
      <c r="U243" s="5"/>
    </row>
    <row r="244" spans="1:21" x14ac:dyDescent="0.3">
      <c r="A244" t="s">
        <v>15</v>
      </c>
      <c r="B244" t="s">
        <v>4666</v>
      </c>
      <c r="C244">
        <v>202607290006</v>
      </c>
      <c r="D244" t="s">
        <v>4674</v>
      </c>
      <c r="E244" t="s">
        <v>4715</v>
      </c>
      <c r="F244" t="s">
        <v>2876</v>
      </c>
      <c r="G244">
        <v>1</v>
      </c>
      <c r="H244"/>
      <c r="I244"/>
      <c r="J244"/>
      <c r="L244">
        <v>7</v>
      </c>
      <c r="M244" s="1">
        <v>46267</v>
      </c>
      <c r="N244">
        <v>7</v>
      </c>
      <c r="O244" s="1">
        <v>46267</v>
      </c>
      <c r="P244">
        <v>7</v>
      </c>
      <c r="Q244" s="1">
        <v>46267</v>
      </c>
      <c r="R244">
        <v>21</v>
      </c>
      <c r="S244" s="1">
        <v>46267</v>
      </c>
      <c r="U244" s="5"/>
    </row>
    <row r="245" spans="1:21" x14ac:dyDescent="0.3">
      <c r="A245" t="s">
        <v>15</v>
      </c>
      <c r="B245" t="s">
        <v>4666</v>
      </c>
      <c r="C245">
        <v>202607290006</v>
      </c>
      <c r="D245" t="s">
        <v>4674</v>
      </c>
      <c r="E245" t="s">
        <v>4716</v>
      </c>
      <c r="F245" t="s">
        <v>1765</v>
      </c>
      <c r="G245">
        <v>4</v>
      </c>
      <c r="H245"/>
      <c r="I245"/>
      <c r="J245">
        <v>24</v>
      </c>
      <c r="K245" s="1">
        <v>46267</v>
      </c>
      <c r="L245"/>
      <c r="M245"/>
      <c r="N245"/>
      <c r="O245"/>
      <c r="P245"/>
      <c r="Q245"/>
      <c r="R245">
        <v>24</v>
      </c>
      <c r="S245" s="1">
        <v>46267</v>
      </c>
      <c r="U245" s="5"/>
    </row>
    <row r="246" spans="1:21" x14ac:dyDescent="0.3">
      <c r="A246" t="s">
        <v>15</v>
      </c>
      <c r="B246" t="s">
        <v>4666</v>
      </c>
      <c r="C246">
        <v>202607290006</v>
      </c>
      <c r="D246" t="s">
        <v>4674</v>
      </c>
      <c r="E246" t="s">
        <v>4557</v>
      </c>
      <c r="F246" t="s">
        <v>1765</v>
      </c>
      <c r="G246">
        <v>2</v>
      </c>
      <c r="H246"/>
      <c r="I246"/>
      <c r="J246">
        <v>16</v>
      </c>
      <c r="K246" s="1">
        <v>46267</v>
      </c>
      <c r="L246"/>
      <c r="M246"/>
      <c r="N246"/>
      <c r="O246"/>
      <c r="P246"/>
      <c r="Q246"/>
      <c r="R246">
        <v>16</v>
      </c>
      <c r="S246" s="1">
        <v>46267</v>
      </c>
      <c r="U246" s="5"/>
    </row>
    <row r="247" spans="1:21" x14ac:dyDescent="0.3">
      <c r="A247" t="s">
        <v>15</v>
      </c>
      <c r="B247" t="s">
        <v>4666</v>
      </c>
      <c r="C247">
        <v>202607290006</v>
      </c>
      <c r="D247" t="s">
        <v>4674</v>
      </c>
      <c r="E247" t="s">
        <v>4558</v>
      </c>
      <c r="F247" t="s">
        <v>1765</v>
      </c>
      <c r="G247">
        <v>4</v>
      </c>
      <c r="H247"/>
      <c r="J247">
        <v>32</v>
      </c>
      <c r="K247" s="1">
        <v>46267</v>
      </c>
      <c r="L247"/>
      <c r="M247"/>
      <c r="N247"/>
      <c r="O247"/>
      <c r="P247"/>
      <c r="Q247"/>
      <c r="R247">
        <v>32</v>
      </c>
      <c r="S247" s="1">
        <v>46267</v>
      </c>
      <c r="U247" s="5"/>
    </row>
    <row r="248" spans="1:21" x14ac:dyDescent="0.3">
      <c r="A248" t="s">
        <v>15</v>
      </c>
      <c r="B248" t="s">
        <v>4666</v>
      </c>
      <c r="C248">
        <v>202607290006</v>
      </c>
      <c r="D248" t="s">
        <v>4674</v>
      </c>
      <c r="E248" t="s">
        <v>4717</v>
      </c>
      <c r="F248" t="s">
        <v>1765</v>
      </c>
      <c r="G248">
        <v>4</v>
      </c>
      <c r="H248"/>
      <c r="J248">
        <v>24</v>
      </c>
      <c r="K248" s="1">
        <v>46267</v>
      </c>
      <c r="L248"/>
      <c r="M248"/>
      <c r="N248"/>
      <c r="O248"/>
      <c r="P248"/>
      <c r="Q248"/>
      <c r="R248">
        <v>24</v>
      </c>
      <c r="S248" s="1">
        <v>46267</v>
      </c>
      <c r="U248" s="5"/>
    </row>
    <row r="249" spans="1:21" x14ac:dyDescent="0.3">
      <c r="A249" t="s">
        <v>15</v>
      </c>
      <c r="B249" t="s">
        <v>4666</v>
      </c>
      <c r="C249">
        <v>202607290006</v>
      </c>
      <c r="D249" t="s">
        <v>4674</v>
      </c>
      <c r="E249" t="s">
        <v>4718</v>
      </c>
      <c r="F249" t="s">
        <v>1765</v>
      </c>
      <c r="G249">
        <v>1</v>
      </c>
      <c r="H249"/>
      <c r="J249">
        <v>8</v>
      </c>
      <c r="K249" s="1">
        <v>46267</v>
      </c>
      <c r="L249"/>
      <c r="M249"/>
      <c r="N249"/>
      <c r="O249"/>
      <c r="P249"/>
      <c r="Q249"/>
      <c r="R249">
        <v>8</v>
      </c>
      <c r="S249" s="1">
        <v>46267</v>
      </c>
      <c r="U249" s="5"/>
    </row>
    <row r="250" spans="1:21" x14ac:dyDescent="0.3">
      <c r="A250" t="s">
        <v>15</v>
      </c>
      <c r="B250" t="s">
        <v>4666</v>
      </c>
      <c r="C250">
        <v>202607290006</v>
      </c>
      <c r="D250" t="s">
        <v>4674</v>
      </c>
      <c r="E250" t="s">
        <v>4564</v>
      </c>
      <c r="F250" t="s">
        <v>1765</v>
      </c>
      <c r="G250">
        <v>4</v>
      </c>
      <c r="H250"/>
      <c r="J250">
        <v>32</v>
      </c>
      <c r="K250" s="1">
        <v>46267</v>
      </c>
      <c r="L250"/>
      <c r="N250"/>
      <c r="P250"/>
      <c r="R250">
        <v>32</v>
      </c>
      <c r="S250" s="1">
        <v>46267</v>
      </c>
      <c r="U250" s="5"/>
    </row>
    <row r="251" spans="1:21" x14ac:dyDescent="0.3">
      <c r="A251" t="s">
        <v>15</v>
      </c>
      <c r="B251" t="s">
        <v>4666</v>
      </c>
      <c r="C251">
        <v>202607290006</v>
      </c>
      <c r="D251" t="s">
        <v>4674</v>
      </c>
      <c r="E251" t="s">
        <v>4565</v>
      </c>
      <c r="F251" t="s">
        <v>1765</v>
      </c>
      <c r="G251">
        <v>1</v>
      </c>
      <c r="H251"/>
      <c r="I251"/>
      <c r="J251">
        <v>8</v>
      </c>
      <c r="K251" s="1">
        <v>46267</v>
      </c>
      <c r="L251"/>
      <c r="N251"/>
      <c r="P251"/>
      <c r="R251">
        <v>8</v>
      </c>
      <c r="S251" s="1">
        <v>46267</v>
      </c>
      <c r="U251" s="5"/>
    </row>
    <row r="252" spans="1:21" x14ac:dyDescent="0.3">
      <c r="A252" t="s">
        <v>15</v>
      </c>
      <c r="B252" t="s">
        <v>4666</v>
      </c>
      <c r="C252">
        <v>202607290006</v>
      </c>
      <c r="D252" t="s">
        <v>4674</v>
      </c>
      <c r="E252" t="s">
        <v>4566</v>
      </c>
      <c r="F252" t="s">
        <v>1765</v>
      </c>
      <c r="G252">
        <v>1</v>
      </c>
      <c r="H252"/>
      <c r="I252"/>
      <c r="J252">
        <v>8</v>
      </c>
      <c r="K252" s="1">
        <v>46267</v>
      </c>
      <c r="L252"/>
      <c r="N252"/>
      <c r="P252"/>
      <c r="R252">
        <v>8</v>
      </c>
      <c r="S252" s="1">
        <v>46267</v>
      </c>
      <c r="U252" s="5"/>
    </row>
    <row r="253" spans="1:21" x14ac:dyDescent="0.3">
      <c r="A253" t="s">
        <v>15</v>
      </c>
      <c r="B253" t="s">
        <v>4666</v>
      </c>
      <c r="C253">
        <v>202607290006</v>
      </c>
      <c r="D253" t="s">
        <v>4674</v>
      </c>
      <c r="E253" t="s">
        <v>4719</v>
      </c>
      <c r="F253" t="s">
        <v>1765</v>
      </c>
      <c r="G253">
        <v>8</v>
      </c>
      <c r="H253"/>
      <c r="I253"/>
      <c r="J253">
        <v>64</v>
      </c>
      <c r="K253" s="1">
        <v>46267</v>
      </c>
      <c r="L253"/>
      <c r="N253"/>
      <c r="P253"/>
      <c r="R253">
        <v>64</v>
      </c>
      <c r="S253" s="1">
        <v>46267</v>
      </c>
      <c r="U253" s="5"/>
    </row>
    <row r="254" spans="1:21" x14ac:dyDescent="0.3">
      <c r="A254" t="s">
        <v>15</v>
      </c>
      <c r="B254" t="s">
        <v>4666</v>
      </c>
      <c r="C254">
        <v>202607290006</v>
      </c>
      <c r="D254" t="s">
        <v>4674</v>
      </c>
      <c r="E254" t="s">
        <v>4567</v>
      </c>
      <c r="F254" t="s">
        <v>1765</v>
      </c>
      <c r="G254">
        <v>2</v>
      </c>
      <c r="H254"/>
      <c r="I254"/>
      <c r="J254">
        <v>16</v>
      </c>
      <c r="K254" s="1">
        <v>46267</v>
      </c>
      <c r="L254"/>
      <c r="N254"/>
      <c r="P254"/>
      <c r="R254">
        <v>16</v>
      </c>
      <c r="S254" s="1">
        <v>46267</v>
      </c>
      <c r="U254" s="5"/>
    </row>
    <row r="255" spans="1:21" x14ac:dyDescent="0.3">
      <c r="A255" t="s">
        <v>15</v>
      </c>
      <c r="B255" t="s">
        <v>4666</v>
      </c>
      <c r="C255">
        <v>202607290006</v>
      </c>
      <c r="D255" t="s">
        <v>4674</v>
      </c>
      <c r="E255" t="s">
        <v>4568</v>
      </c>
      <c r="F255" t="s">
        <v>1765</v>
      </c>
      <c r="G255">
        <v>3</v>
      </c>
      <c r="H255"/>
      <c r="I255"/>
      <c r="J255">
        <v>24</v>
      </c>
      <c r="K255" s="1">
        <v>46267</v>
      </c>
      <c r="L255"/>
      <c r="N255"/>
      <c r="P255"/>
      <c r="R255">
        <v>24</v>
      </c>
      <c r="S255" s="1">
        <v>46267</v>
      </c>
      <c r="U255" s="5"/>
    </row>
    <row r="256" spans="1:21" x14ac:dyDescent="0.3">
      <c r="A256" t="s">
        <v>15</v>
      </c>
      <c r="B256" t="s">
        <v>4666</v>
      </c>
      <c r="C256">
        <v>202607290006</v>
      </c>
      <c r="D256" t="s">
        <v>4674</v>
      </c>
      <c r="E256" t="s">
        <v>4569</v>
      </c>
      <c r="F256" t="s">
        <v>1765</v>
      </c>
      <c r="G256">
        <v>10</v>
      </c>
      <c r="H256"/>
      <c r="I256"/>
      <c r="J256">
        <v>80</v>
      </c>
      <c r="K256" s="1">
        <v>46267</v>
      </c>
      <c r="L256"/>
      <c r="N256"/>
      <c r="P256"/>
      <c r="R256">
        <v>80</v>
      </c>
      <c r="S256" s="1">
        <v>46267</v>
      </c>
      <c r="U256" s="5"/>
    </row>
    <row r="257" spans="1:21" x14ac:dyDescent="0.3">
      <c r="A257" t="s">
        <v>15</v>
      </c>
      <c r="B257" t="s">
        <v>4666</v>
      </c>
      <c r="C257">
        <v>202607290006</v>
      </c>
      <c r="D257" t="s">
        <v>4674</v>
      </c>
      <c r="E257" t="s">
        <v>4720</v>
      </c>
      <c r="F257" t="s">
        <v>1765</v>
      </c>
      <c r="G257">
        <v>2</v>
      </c>
      <c r="H257"/>
      <c r="I257"/>
      <c r="J257">
        <v>16</v>
      </c>
      <c r="K257" s="1">
        <v>46267</v>
      </c>
      <c r="L257"/>
      <c r="N257"/>
      <c r="P257"/>
      <c r="R257">
        <v>16</v>
      </c>
      <c r="S257" s="1">
        <v>46267</v>
      </c>
      <c r="U257" s="5"/>
    </row>
    <row r="258" spans="1:21" x14ac:dyDescent="0.3">
      <c r="A258" t="s">
        <v>15</v>
      </c>
      <c r="B258" t="s">
        <v>4666</v>
      </c>
      <c r="C258">
        <v>202607290006</v>
      </c>
      <c r="D258" t="s">
        <v>4674</v>
      </c>
      <c r="E258" t="s">
        <v>4721</v>
      </c>
      <c r="F258" t="s">
        <v>1765</v>
      </c>
      <c r="G258">
        <v>4</v>
      </c>
      <c r="H258"/>
      <c r="I258"/>
      <c r="J258">
        <v>16</v>
      </c>
      <c r="K258" s="1">
        <v>46267</v>
      </c>
      <c r="L258"/>
      <c r="N258"/>
      <c r="P258"/>
      <c r="R258">
        <v>16</v>
      </c>
      <c r="S258" s="1">
        <v>46267</v>
      </c>
      <c r="U258" s="5"/>
    </row>
    <row r="259" spans="1:21" x14ac:dyDescent="0.3">
      <c r="A259" t="s">
        <v>15</v>
      </c>
      <c r="B259" t="s">
        <v>4666</v>
      </c>
      <c r="C259">
        <v>202607290006</v>
      </c>
      <c r="D259" t="s">
        <v>4674</v>
      </c>
      <c r="E259" t="s">
        <v>4572</v>
      </c>
      <c r="F259" t="s">
        <v>1765</v>
      </c>
      <c r="G259">
        <v>1</v>
      </c>
      <c r="H259"/>
      <c r="I259"/>
      <c r="J259">
        <v>8</v>
      </c>
      <c r="K259" s="1">
        <v>46267</v>
      </c>
      <c r="L259"/>
      <c r="N259"/>
      <c r="P259"/>
      <c r="R259">
        <v>8</v>
      </c>
      <c r="S259" s="1">
        <v>46267</v>
      </c>
      <c r="U259" s="5"/>
    </row>
    <row r="260" spans="1:21" x14ac:dyDescent="0.3">
      <c r="A260" t="s">
        <v>15</v>
      </c>
      <c r="B260" t="s">
        <v>4666</v>
      </c>
      <c r="C260">
        <v>202607290006</v>
      </c>
      <c r="D260" t="s">
        <v>4674</v>
      </c>
      <c r="E260" t="s">
        <v>4573</v>
      </c>
      <c r="F260" t="s">
        <v>1765</v>
      </c>
      <c r="G260">
        <v>1</v>
      </c>
      <c r="H260"/>
      <c r="I260"/>
      <c r="J260">
        <v>8</v>
      </c>
      <c r="K260" s="1">
        <v>46267</v>
      </c>
      <c r="L260"/>
      <c r="N260"/>
      <c r="P260"/>
      <c r="R260">
        <v>8</v>
      </c>
      <c r="S260" s="1">
        <v>46267</v>
      </c>
      <c r="U260" s="5"/>
    </row>
    <row r="261" spans="1:21" x14ac:dyDescent="0.3">
      <c r="A261" t="s">
        <v>15</v>
      </c>
      <c r="B261" t="s">
        <v>4666</v>
      </c>
      <c r="C261">
        <v>202607290006</v>
      </c>
      <c r="D261" t="s">
        <v>4674</v>
      </c>
      <c r="E261" t="s">
        <v>4574</v>
      </c>
      <c r="F261" t="s">
        <v>1765</v>
      </c>
      <c r="G261">
        <v>6</v>
      </c>
      <c r="H261"/>
      <c r="I261"/>
      <c r="J261">
        <v>47</v>
      </c>
      <c r="K261" s="1">
        <v>46267</v>
      </c>
      <c r="L261"/>
      <c r="N261"/>
      <c r="P261"/>
      <c r="R261">
        <v>47</v>
      </c>
      <c r="S261" s="1">
        <v>46267</v>
      </c>
      <c r="U261" s="5"/>
    </row>
    <row r="262" spans="1:21" x14ac:dyDescent="0.3">
      <c r="A262" t="s">
        <v>15</v>
      </c>
      <c r="B262" t="s">
        <v>4666</v>
      </c>
      <c r="C262">
        <v>202607290006</v>
      </c>
      <c r="D262" t="s">
        <v>4674</v>
      </c>
      <c r="E262" t="s">
        <v>4722</v>
      </c>
      <c r="F262" t="s">
        <v>1765</v>
      </c>
      <c r="G262">
        <v>1</v>
      </c>
      <c r="H262"/>
      <c r="I262"/>
      <c r="J262">
        <v>8</v>
      </c>
      <c r="K262" s="1">
        <v>46267</v>
      </c>
      <c r="L262"/>
      <c r="N262"/>
      <c r="P262"/>
      <c r="R262">
        <v>8</v>
      </c>
      <c r="S262" s="1">
        <v>46267</v>
      </c>
      <c r="U262" s="5"/>
    </row>
    <row r="263" spans="1:21" x14ac:dyDescent="0.3">
      <c r="A263" t="s">
        <v>15</v>
      </c>
      <c r="B263" t="s">
        <v>4666</v>
      </c>
      <c r="C263">
        <v>202607290006</v>
      </c>
      <c r="D263" t="s">
        <v>4674</v>
      </c>
      <c r="E263" t="s">
        <v>4723</v>
      </c>
      <c r="F263" t="s">
        <v>1765</v>
      </c>
      <c r="G263">
        <v>2</v>
      </c>
      <c r="H263"/>
      <c r="I263"/>
      <c r="J263">
        <v>8</v>
      </c>
      <c r="K263" s="1">
        <v>46267</v>
      </c>
      <c r="L263"/>
      <c r="N263"/>
      <c r="P263"/>
      <c r="R263">
        <v>8</v>
      </c>
      <c r="S263" s="1">
        <v>46267</v>
      </c>
      <c r="U263" s="5"/>
    </row>
    <row r="264" spans="1:21" x14ac:dyDescent="0.3">
      <c r="A264" t="s">
        <v>15</v>
      </c>
      <c r="B264" t="s">
        <v>4666</v>
      </c>
      <c r="C264">
        <v>202607290006</v>
      </c>
      <c r="D264" t="s">
        <v>4674</v>
      </c>
      <c r="E264" t="s">
        <v>4576</v>
      </c>
      <c r="F264" t="s">
        <v>1765</v>
      </c>
      <c r="G264">
        <v>1</v>
      </c>
      <c r="H264"/>
      <c r="I264"/>
      <c r="J264">
        <v>8</v>
      </c>
      <c r="K264" s="1">
        <v>46267</v>
      </c>
      <c r="L264"/>
      <c r="N264"/>
      <c r="P264"/>
      <c r="R264">
        <v>8</v>
      </c>
      <c r="S264" s="1">
        <v>46267</v>
      </c>
      <c r="U264" s="5"/>
    </row>
    <row r="265" spans="1:21" x14ac:dyDescent="0.3">
      <c r="A265" t="s">
        <v>15</v>
      </c>
      <c r="B265" t="s">
        <v>4666</v>
      </c>
      <c r="C265">
        <v>202607290006</v>
      </c>
      <c r="D265" t="s">
        <v>4674</v>
      </c>
      <c r="E265" t="s">
        <v>4577</v>
      </c>
      <c r="F265" t="s">
        <v>1765</v>
      </c>
      <c r="G265">
        <v>4</v>
      </c>
      <c r="H265"/>
      <c r="J265">
        <v>32</v>
      </c>
      <c r="K265" s="1">
        <v>46267</v>
      </c>
      <c r="L265"/>
      <c r="N265"/>
      <c r="P265"/>
      <c r="R265">
        <v>32</v>
      </c>
      <c r="S265" s="1">
        <v>46267</v>
      </c>
      <c r="U265" s="5"/>
    </row>
    <row r="266" spans="1:21" x14ac:dyDescent="0.3">
      <c r="A266" t="s">
        <v>15</v>
      </c>
      <c r="B266" t="s">
        <v>4666</v>
      </c>
      <c r="C266">
        <v>202607290006</v>
      </c>
      <c r="D266" t="s">
        <v>4674</v>
      </c>
      <c r="E266" t="s">
        <v>4578</v>
      </c>
      <c r="F266" t="s">
        <v>1765</v>
      </c>
      <c r="G266">
        <v>1</v>
      </c>
      <c r="H266"/>
      <c r="J266">
        <v>8</v>
      </c>
      <c r="K266" s="1">
        <v>46267</v>
      </c>
      <c r="L266"/>
      <c r="N266"/>
      <c r="P266"/>
      <c r="R266">
        <v>8</v>
      </c>
      <c r="S266" s="1">
        <v>46267</v>
      </c>
      <c r="U266" s="5"/>
    </row>
    <row r="267" spans="1:21" x14ac:dyDescent="0.3">
      <c r="A267" t="s">
        <v>15</v>
      </c>
      <c r="B267" t="s">
        <v>4666</v>
      </c>
      <c r="C267">
        <v>202607290006</v>
      </c>
      <c r="D267" t="s">
        <v>4674</v>
      </c>
      <c r="E267" t="s">
        <v>4579</v>
      </c>
      <c r="F267" t="s">
        <v>1765</v>
      </c>
      <c r="G267">
        <v>4</v>
      </c>
      <c r="H267"/>
      <c r="I267"/>
      <c r="J267">
        <v>31</v>
      </c>
      <c r="K267" s="1">
        <v>46267</v>
      </c>
      <c r="L267"/>
      <c r="N267"/>
      <c r="P267"/>
      <c r="R267">
        <v>31</v>
      </c>
      <c r="S267" s="1">
        <v>46267</v>
      </c>
      <c r="U267" s="5"/>
    </row>
    <row r="268" spans="1:21" x14ac:dyDescent="0.3">
      <c r="A268" t="s">
        <v>15</v>
      </c>
      <c r="B268" t="s">
        <v>4666</v>
      </c>
      <c r="C268">
        <v>202607290006</v>
      </c>
      <c r="D268" t="s">
        <v>4674</v>
      </c>
      <c r="E268" t="s">
        <v>4724</v>
      </c>
      <c r="F268" t="s">
        <v>1765</v>
      </c>
      <c r="G268">
        <v>2</v>
      </c>
      <c r="H268"/>
      <c r="I268"/>
      <c r="J268">
        <v>8</v>
      </c>
      <c r="K268" s="1">
        <v>46267</v>
      </c>
      <c r="L268"/>
      <c r="N268"/>
      <c r="P268"/>
      <c r="R268">
        <v>8</v>
      </c>
      <c r="S268" s="1">
        <v>46267</v>
      </c>
      <c r="U268" s="5"/>
    </row>
    <row r="269" spans="1:21" x14ac:dyDescent="0.3">
      <c r="A269" t="s">
        <v>15</v>
      </c>
      <c r="B269" t="s">
        <v>4666</v>
      </c>
      <c r="C269">
        <v>202607290006</v>
      </c>
      <c r="D269" t="s">
        <v>4674</v>
      </c>
      <c r="E269" t="s">
        <v>2008</v>
      </c>
      <c r="F269" t="s">
        <v>1765</v>
      </c>
      <c r="G269">
        <v>2</v>
      </c>
      <c r="H269"/>
      <c r="I269"/>
      <c r="J269">
        <v>16</v>
      </c>
      <c r="K269" s="1">
        <v>46267</v>
      </c>
      <c r="L269"/>
      <c r="N269"/>
      <c r="P269"/>
      <c r="R269">
        <v>16</v>
      </c>
      <c r="S269" s="1">
        <v>46267</v>
      </c>
      <c r="U269" s="5"/>
    </row>
    <row r="270" spans="1:21" x14ac:dyDescent="0.3">
      <c r="A270" t="s">
        <v>15</v>
      </c>
      <c r="B270" t="s">
        <v>4666</v>
      </c>
      <c r="C270">
        <v>202607290006</v>
      </c>
      <c r="D270" t="s">
        <v>4674</v>
      </c>
      <c r="E270" t="s">
        <v>4725</v>
      </c>
      <c r="F270" t="s">
        <v>1765</v>
      </c>
      <c r="G270">
        <v>1</v>
      </c>
      <c r="H270"/>
      <c r="J270">
        <v>8</v>
      </c>
      <c r="K270" s="1">
        <v>46267</v>
      </c>
      <c r="L270"/>
      <c r="M270"/>
      <c r="N270"/>
      <c r="O270"/>
      <c r="P270"/>
      <c r="Q270"/>
      <c r="R270">
        <v>8</v>
      </c>
      <c r="S270" s="1">
        <v>46267</v>
      </c>
      <c r="U270" s="5"/>
    </row>
    <row r="271" spans="1:21" x14ac:dyDescent="0.3">
      <c r="A271" t="s">
        <v>15</v>
      </c>
      <c r="B271" t="s">
        <v>4666</v>
      </c>
      <c r="C271">
        <v>202607290006</v>
      </c>
      <c r="D271" t="s">
        <v>4674</v>
      </c>
      <c r="E271" t="s">
        <v>4726</v>
      </c>
      <c r="F271" t="s">
        <v>1765</v>
      </c>
      <c r="G271">
        <v>1</v>
      </c>
      <c r="H271"/>
      <c r="I271"/>
      <c r="J271">
        <v>8</v>
      </c>
      <c r="K271" s="1">
        <v>46267</v>
      </c>
      <c r="L271"/>
      <c r="M271"/>
      <c r="N271"/>
      <c r="P271"/>
      <c r="R271">
        <v>8</v>
      </c>
      <c r="S271" s="1">
        <v>46267</v>
      </c>
      <c r="U271" s="5"/>
    </row>
    <row r="272" spans="1:21" x14ac:dyDescent="0.3">
      <c r="A272" t="s">
        <v>15</v>
      </c>
      <c r="B272" t="s">
        <v>4666</v>
      </c>
      <c r="C272">
        <v>202607290006</v>
      </c>
      <c r="D272" t="s">
        <v>4674</v>
      </c>
      <c r="E272" t="s">
        <v>4727</v>
      </c>
      <c r="F272" t="s">
        <v>2876</v>
      </c>
      <c r="G272">
        <v>1</v>
      </c>
      <c r="H272"/>
      <c r="J272">
        <v>8</v>
      </c>
      <c r="K272" s="1">
        <v>46267</v>
      </c>
      <c r="L272"/>
      <c r="M272"/>
      <c r="N272"/>
      <c r="P272"/>
      <c r="R272">
        <v>8</v>
      </c>
      <c r="S272" s="1">
        <v>46267</v>
      </c>
      <c r="U272" s="5"/>
    </row>
    <row r="273" spans="1:21" x14ac:dyDescent="0.3">
      <c r="A273" t="s">
        <v>15</v>
      </c>
      <c r="B273" t="s">
        <v>4666</v>
      </c>
      <c r="C273">
        <v>202607290006</v>
      </c>
      <c r="D273" t="s">
        <v>4674</v>
      </c>
      <c r="E273" t="s">
        <v>4580</v>
      </c>
      <c r="F273" t="s">
        <v>1765</v>
      </c>
      <c r="G273">
        <v>1</v>
      </c>
      <c r="H273">
        <v>8</v>
      </c>
      <c r="I273" s="1">
        <v>46267</v>
      </c>
      <c r="J273"/>
      <c r="K273"/>
      <c r="L273"/>
      <c r="M273"/>
      <c r="N273"/>
      <c r="P273"/>
      <c r="R273">
        <v>8</v>
      </c>
      <c r="S273" s="1">
        <v>46267</v>
      </c>
      <c r="U273" s="5"/>
    </row>
    <row r="274" spans="1:21" x14ac:dyDescent="0.3">
      <c r="A274" t="s">
        <v>15</v>
      </c>
      <c r="B274" t="s">
        <v>33</v>
      </c>
      <c r="C274">
        <v>202607220072</v>
      </c>
      <c r="D274" t="s">
        <v>3979</v>
      </c>
      <c r="E274" t="s">
        <v>4728</v>
      </c>
      <c r="F274" t="s">
        <v>28</v>
      </c>
      <c r="G274">
        <v>2</v>
      </c>
      <c r="H274"/>
      <c r="I274"/>
      <c r="J274"/>
      <c r="K274"/>
      <c r="L274"/>
      <c r="M274"/>
      <c r="N274">
        <v>8</v>
      </c>
      <c r="O274" s="1">
        <v>46239</v>
      </c>
      <c r="P274">
        <v>7</v>
      </c>
      <c r="Q274" s="1">
        <v>46239</v>
      </c>
      <c r="R274">
        <v>15</v>
      </c>
      <c r="S274" s="1">
        <v>46239</v>
      </c>
      <c r="U274" s="5"/>
    </row>
    <row r="275" spans="1:21" x14ac:dyDescent="0.3">
      <c r="A275" t="s">
        <v>15</v>
      </c>
      <c r="B275" t="s">
        <v>33</v>
      </c>
      <c r="C275">
        <v>202607220072</v>
      </c>
      <c r="D275" t="s">
        <v>3979</v>
      </c>
      <c r="E275" t="s">
        <v>4729</v>
      </c>
      <c r="F275" t="s">
        <v>28</v>
      </c>
      <c r="G275">
        <v>2</v>
      </c>
      <c r="H275"/>
      <c r="I275"/>
      <c r="J275"/>
      <c r="K275"/>
      <c r="L275"/>
      <c r="N275">
        <v>15</v>
      </c>
      <c r="O275" s="1">
        <v>46239</v>
      </c>
      <c r="P275">
        <v>13</v>
      </c>
      <c r="Q275" s="1">
        <v>46239</v>
      </c>
      <c r="R275">
        <v>28</v>
      </c>
      <c r="S275" s="1">
        <v>46239</v>
      </c>
      <c r="U275" s="5"/>
    </row>
    <row r="276" spans="1:21" x14ac:dyDescent="0.3">
      <c r="A276" t="s">
        <v>15</v>
      </c>
      <c r="B276" t="s">
        <v>33</v>
      </c>
      <c r="C276">
        <v>202607220072</v>
      </c>
      <c r="D276" t="s">
        <v>3979</v>
      </c>
      <c r="E276" t="s">
        <v>4599</v>
      </c>
      <c r="F276" t="s">
        <v>28</v>
      </c>
      <c r="G276">
        <v>2</v>
      </c>
      <c r="H276"/>
      <c r="I276"/>
      <c r="J276"/>
      <c r="K276"/>
      <c r="L276"/>
      <c r="M276"/>
      <c r="N276">
        <v>15</v>
      </c>
      <c r="O276" s="1">
        <v>46239</v>
      </c>
      <c r="P276">
        <v>13</v>
      </c>
      <c r="Q276" s="1">
        <v>46239</v>
      </c>
      <c r="R276">
        <v>28</v>
      </c>
      <c r="S276" s="1">
        <v>46239</v>
      </c>
      <c r="U276" s="5"/>
    </row>
    <row r="277" spans="1:21" x14ac:dyDescent="0.3">
      <c r="A277" t="s">
        <v>15</v>
      </c>
      <c r="B277" t="s">
        <v>33</v>
      </c>
      <c r="C277">
        <v>202607220072</v>
      </c>
      <c r="D277" t="s">
        <v>3979</v>
      </c>
      <c r="E277" t="s">
        <v>4601</v>
      </c>
      <c r="F277" t="s">
        <v>28</v>
      </c>
      <c r="G277">
        <v>2</v>
      </c>
      <c r="H277"/>
      <c r="I277"/>
      <c r="J277"/>
      <c r="K277"/>
      <c r="L277"/>
      <c r="N277">
        <v>15</v>
      </c>
      <c r="O277" s="1">
        <v>46239</v>
      </c>
      <c r="P277">
        <v>13</v>
      </c>
      <c r="Q277" s="1">
        <v>46239</v>
      </c>
      <c r="R277">
        <v>28</v>
      </c>
      <c r="S277" s="1">
        <v>46239</v>
      </c>
      <c r="U277" s="5"/>
    </row>
    <row r="278" spans="1:21" x14ac:dyDescent="0.3">
      <c r="A278" t="s">
        <v>15</v>
      </c>
      <c r="B278" t="s">
        <v>3980</v>
      </c>
      <c r="C278">
        <v>202607210010</v>
      </c>
      <c r="D278" t="s">
        <v>3981</v>
      </c>
      <c r="E278" t="s">
        <v>4730</v>
      </c>
      <c r="F278" t="s">
        <v>28</v>
      </c>
      <c r="G278">
        <v>1</v>
      </c>
      <c r="H278"/>
      <c r="I278"/>
      <c r="J278"/>
      <c r="K278"/>
      <c r="L278">
        <v>4</v>
      </c>
      <c r="M278" s="1">
        <v>46251</v>
      </c>
      <c r="N278">
        <v>4</v>
      </c>
      <c r="O278" s="1">
        <v>46251</v>
      </c>
      <c r="P278">
        <v>4</v>
      </c>
      <c r="Q278" s="1">
        <v>46251</v>
      </c>
      <c r="R278">
        <v>12</v>
      </c>
      <c r="S278" s="1">
        <v>46251</v>
      </c>
      <c r="U278" s="5"/>
    </row>
    <row r="279" spans="1:21" x14ac:dyDescent="0.3">
      <c r="A279" t="s">
        <v>15</v>
      </c>
      <c r="B279" t="s">
        <v>3980</v>
      </c>
      <c r="C279">
        <v>202607210025</v>
      </c>
      <c r="D279" t="s">
        <v>4731</v>
      </c>
      <c r="E279" t="s">
        <v>4732</v>
      </c>
      <c r="F279" t="s">
        <v>27</v>
      </c>
      <c r="G279">
        <v>1</v>
      </c>
      <c r="H279"/>
      <c r="I279"/>
      <c r="J279"/>
      <c r="K279"/>
      <c r="L279">
        <v>7</v>
      </c>
      <c r="M279" s="1">
        <v>46251</v>
      </c>
      <c r="N279">
        <v>7</v>
      </c>
      <c r="O279" s="1">
        <v>46251</v>
      </c>
      <c r="P279">
        <v>7</v>
      </c>
      <c r="Q279" s="1">
        <v>46251</v>
      </c>
      <c r="R279">
        <v>21</v>
      </c>
      <c r="S279" s="1">
        <v>46251</v>
      </c>
      <c r="U279" s="5"/>
    </row>
    <row r="280" spans="1:21" x14ac:dyDescent="0.3">
      <c r="A280" t="s">
        <v>15</v>
      </c>
      <c r="B280" t="s">
        <v>3980</v>
      </c>
      <c r="C280">
        <v>202607210025</v>
      </c>
      <c r="D280" t="s">
        <v>4731</v>
      </c>
      <c r="E280" t="s">
        <v>4733</v>
      </c>
      <c r="F280" t="s">
        <v>27</v>
      </c>
      <c r="G280">
        <v>1</v>
      </c>
      <c r="H280"/>
      <c r="I280"/>
      <c r="J280"/>
      <c r="K280"/>
      <c r="L280">
        <v>7</v>
      </c>
      <c r="M280" s="1">
        <v>46251</v>
      </c>
      <c r="N280">
        <v>7</v>
      </c>
      <c r="O280" s="1">
        <v>46251</v>
      </c>
      <c r="P280">
        <v>7</v>
      </c>
      <c r="Q280" s="1">
        <v>46251</v>
      </c>
      <c r="R280">
        <v>21</v>
      </c>
      <c r="S280" s="1">
        <v>46251</v>
      </c>
      <c r="U280" s="5"/>
    </row>
    <row r="281" spans="1:21" x14ac:dyDescent="0.3">
      <c r="A281" t="s">
        <v>15</v>
      </c>
      <c r="B281" t="s">
        <v>3980</v>
      </c>
      <c r="C281">
        <v>202607210025</v>
      </c>
      <c r="D281" t="s">
        <v>4731</v>
      </c>
      <c r="E281" t="s">
        <v>4734</v>
      </c>
      <c r="F281" t="s">
        <v>27</v>
      </c>
      <c r="G281">
        <v>5</v>
      </c>
      <c r="H281"/>
      <c r="I281"/>
      <c r="J281"/>
      <c r="K281"/>
      <c r="L281">
        <v>33</v>
      </c>
      <c r="M281" s="1">
        <v>46251</v>
      </c>
      <c r="N281">
        <v>33</v>
      </c>
      <c r="O281" s="1">
        <v>46251</v>
      </c>
      <c r="P281">
        <v>31</v>
      </c>
      <c r="Q281" s="1">
        <v>46251</v>
      </c>
      <c r="R281">
        <v>97</v>
      </c>
      <c r="S281" s="1">
        <v>46251</v>
      </c>
      <c r="U281" s="5"/>
    </row>
    <row r="282" spans="1:21" x14ac:dyDescent="0.3">
      <c r="A282" t="s">
        <v>15</v>
      </c>
      <c r="B282" t="s">
        <v>3980</v>
      </c>
      <c r="C282">
        <v>202607210025</v>
      </c>
      <c r="D282" t="s">
        <v>4731</v>
      </c>
      <c r="E282" t="s">
        <v>4735</v>
      </c>
      <c r="F282" t="s">
        <v>27</v>
      </c>
      <c r="G282">
        <v>2</v>
      </c>
      <c r="H282"/>
      <c r="I282"/>
      <c r="J282"/>
      <c r="K282"/>
      <c r="L282">
        <v>13</v>
      </c>
      <c r="M282" s="1">
        <v>46251</v>
      </c>
      <c r="N282">
        <v>13</v>
      </c>
      <c r="O282" s="1">
        <v>46251</v>
      </c>
      <c r="P282">
        <v>13</v>
      </c>
      <c r="Q282" s="1">
        <v>46251</v>
      </c>
      <c r="R282">
        <v>39</v>
      </c>
      <c r="S282" s="1">
        <v>46251</v>
      </c>
      <c r="U282" s="5"/>
    </row>
    <row r="283" spans="1:21" x14ac:dyDescent="0.3">
      <c r="A283" t="s">
        <v>15</v>
      </c>
      <c r="B283" t="s">
        <v>3980</v>
      </c>
      <c r="C283">
        <v>202607210025</v>
      </c>
      <c r="D283" t="s">
        <v>4731</v>
      </c>
      <c r="E283" t="s">
        <v>4736</v>
      </c>
      <c r="F283" t="s">
        <v>27</v>
      </c>
      <c r="G283">
        <v>2</v>
      </c>
      <c r="H283"/>
      <c r="I283"/>
      <c r="J283"/>
      <c r="K283"/>
      <c r="L283">
        <v>13</v>
      </c>
      <c r="M283" s="1">
        <v>46251</v>
      </c>
      <c r="N283">
        <v>13</v>
      </c>
      <c r="O283" s="1">
        <v>46251</v>
      </c>
      <c r="P283">
        <v>12</v>
      </c>
      <c r="Q283" s="1">
        <v>46251</v>
      </c>
      <c r="R283">
        <v>38</v>
      </c>
      <c r="S283" s="1">
        <v>46251</v>
      </c>
      <c r="U283" s="5"/>
    </row>
    <row r="284" spans="1:21" x14ac:dyDescent="0.3">
      <c r="A284" t="s">
        <v>15</v>
      </c>
      <c r="B284" t="s">
        <v>3980</v>
      </c>
      <c r="C284">
        <v>202607210025</v>
      </c>
      <c r="D284" t="s">
        <v>4731</v>
      </c>
      <c r="E284" t="s">
        <v>4737</v>
      </c>
      <c r="F284" t="s">
        <v>27</v>
      </c>
      <c r="G284">
        <v>9</v>
      </c>
      <c r="H284"/>
      <c r="I284"/>
      <c r="J284"/>
      <c r="K284"/>
      <c r="L284">
        <v>45</v>
      </c>
      <c r="M284" s="1">
        <v>46251</v>
      </c>
      <c r="N284">
        <v>45</v>
      </c>
      <c r="O284" s="1">
        <v>46251</v>
      </c>
      <c r="P284">
        <v>43</v>
      </c>
      <c r="Q284" s="1">
        <v>46251</v>
      </c>
      <c r="R284">
        <v>133</v>
      </c>
      <c r="S284" s="1">
        <v>46251</v>
      </c>
      <c r="U284" s="5"/>
    </row>
    <row r="285" spans="1:21" x14ac:dyDescent="0.3">
      <c r="A285" t="s">
        <v>15</v>
      </c>
      <c r="B285" t="s">
        <v>3980</v>
      </c>
      <c r="C285">
        <v>202607210025</v>
      </c>
      <c r="D285" t="s">
        <v>4731</v>
      </c>
      <c r="E285" t="s">
        <v>4738</v>
      </c>
      <c r="F285" t="s">
        <v>27</v>
      </c>
      <c r="G285">
        <v>1</v>
      </c>
      <c r="H285"/>
      <c r="I285"/>
      <c r="J285"/>
      <c r="K285"/>
      <c r="L285">
        <v>7</v>
      </c>
      <c r="M285" s="1">
        <v>46251</v>
      </c>
      <c r="N285">
        <v>7</v>
      </c>
      <c r="O285" s="1">
        <v>46251</v>
      </c>
      <c r="P285">
        <v>7</v>
      </c>
      <c r="Q285" s="1">
        <v>46251</v>
      </c>
      <c r="R285">
        <v>21</v>
      </c>
      <c r="S285" s="1">
        <v>46251</v>
      </c>
      <c r="U285" s="5"/>
    </row>
    <row r="286" spans="1:21" x14ac:dyDescent="0.3">
      <c r="A286" t="s">
        <v>15</v>
      </c>
      <c r="B286" t="s">
        <v>3980</v>
      </c>
      <c r="C286">
        <v>202607210025</v>
      </c>
      <c r="D286" t="s">
        <v>4731</v>
      </c>
      <c r="E286" t="s">
        <v>4739</v>
      </c>
      <c r="F286" t="s">
        <v>27</v>
      </c>
      <c r="G286">
        <v>1</v>
      </c>
      <c r="H286"/>
      <c r="I286"/>
      <c r="J286">
        <v>8</v>
      </c>
      <c r="K286" s="1">
        <v>46251</v>
      </c>
      <c r="L286"/>
      <c r="N286"/>
      <c r="P286"/>
      <c r="R286">
        <v>8</v>
      </c>
      <c r="S286" s="1">
        <v>46251</v>
      </c>
      <c r="U286" s="5"/>
    </row>
    <row r="287" spans="1:21" x14ac:dyDescent="0.3">
      <c r="A287" t="s">
        <v>15</v>
      </c>
      <c r="B287" t="s">
        <v>3980</v>
      </c>
      <c r="C287">
        <v>202607210025</v>
      </c>
      <c r="D287" t="s">
        <v>4731</v>
      </c>
      <c r="E287" t="s">
        <v>4740</v>
      </c>
      <c r="F287" t="s">
        <v>27</v>
      </c>
      <c r="G287">
        <v>5</v>
      </c>
      <c r="H287"/>
      <c r="I287"/>
      <c r="J287">
        <v>38</v>
      </c>
      <c r="K287" s="1">
        <v>46251</v>
      </c>
      <c r="L287"/>
      <c r="N287"/>
      <c r="P287"/>
      <c r="R287">
        <v>38</v>
      </c>
      <c r="S287" s="1">
        <v>46251</v>
      </c>
      <c r="U287" s="5"/>
    </row>
    <row r="288" spans="1:21" x14ac:dyDescent="0.3">
      <c r="A288" t="s">
        <v>15</v>
      </c>
      <c r="B288" t="s">
        <v>3980</v>
      </c>
      <c r="C288">
        <v>202607210025</v>
      </c>
      <c r="D288" t="s">
        <v>4731</v>
      </c>
      <c r="E288" t="s">
        <v>4741</v>
      </c>
      <c r="F288" t="s">
        <v>27</v>
      </c>
      <c r="G288">
        <v>2</v>
      </c>
      <c r="H288"/>
      <c r="I288"/>
      <c r="J288">
        <v>16</v>
      </c>
      <c r="K288" s="1">
        <v>46251</v>
      </c>
      <c r="L288"/>
      <c r="M288"/>
      <c r="N288"/>
      <c r="P288"/>
      <c r="R288">
        <v>16</v>
      </c>
      <c r="S288" s="1">
        <v>46251</v>
      </c>
      <c r="U288" s="5"/>
    </row>
    <row r="289" spans="1:21" x14ac:dyDescent="0.3">
      <c r="A289" t="s">
        <v>15</v>
      </c>
      <c r="B289" t="s">
        <v>3980</v>
      </c>
      <c r="C289">
        <v>202607210025</v>
      </c>
      <c r="D289" t="s">
        <v>4731</v>
      </c>
      <c r="E289" t="s">
        <v>4742</v>
      </c>
      <c r="F289" t="s">
        <v>27</v>
      </c>
      <c r="G289">
        <v>2</v>
      </c>
      <c r="H289"/>
      <c r="I289"/>
      <c r="J289">
        <v>15</v>
      </c>
      <c r="K289" s="1">
        <v>46251</v>
      </c>
      <c r="L289"/>
      <c r="M289"/>
      <c r="N289"/>
      <c r="P289"/>
      <c r="R289">
        <v>15</v>
      </c>
      <c r="S289" s="1">
        <v>46251</v>
      </c>
      <c r="U289" s="5"/>
    </row>
    <row r="290" spans="1:21" x14ac:dyDescent="0.3">
      <c r="A290" t="s">
        <v>15</v>
      </c>
      <c r="B290" t="s">
        <v>3980</v>
      </c>
      <c r="C290">
        <v>202607210025</v>
      </c>
      <c r="D290" t="s">
        <v>4731</v>
      </c>
      <c r="E290" t="s">
        <v>4743</v>
      </c>
      <c r="F290" t="s">
        <v>27</v>
      </c>
      <c r="G290">
        <v>9</v>
      </c>
      <c r="H290"/>
      <c r="I290"/>
      <c r="J290">
        <v>53</v>
      </c>
      <c r="K290" s="1">
        <v>46251</v>
      </c>
      <c r="L290"/>
      <c r="M290"/>
      <c r="N290"/>
      <c r="P290"/>
      <c r="R290">
        <v>53</v>
      </c>
      <c r="S290" s="1">
        <v>46251</v>
      </c>
      <c r="U290" s="5"/>
    </row>
    <row r="291" spans="1:21" x14ac:dyDescent="0.3">
      <c r="A291" t="s">
        <v>15</v>
      </c>
      <c r="B291" t="s">
        <v>3980</v>
      </c>
      <c r="C291">
        <v>202607210025</v>
      </c>
      <c r="D291" t="s">
        <v>4731</v>
      </c>
      <c r="E291" t="s">
        <v>4744</v>
      </c>
      <c r="F291" t="s">
        <v>27</v>
      </c>
      <c r="G291">
        <v>1</v>
      </c>
      <c r="H291"/>
      <c r="I291"/>
      <c r="J291">
        <v>8</v>
      </c>
      <c r="K291" s="1">
        <v>46251</v>
      </c>
      <c r="L291"/>
      <c r="N291"/>
      <c r="P291"/>
      <c r="R291">
        <v>8</v>
      </c>
      <c r="S291" s="1">
        <v>46251</v>
      </c>
      <c r="U291" s="5"/>
    </row>
    <row r="292" spans="1:21" x14ac:dyDescent="0.3">
      <c r="A292" t="s">
        <v>15</v>
      </c>
      <c r="B292" t="s">
        <v>3980</v>
      </c>
      <c r="C292">
        <v>202607210025</v>
      </c>
      <c r="D292" t="s">
        <v>4731</v>
      </c>
      <c r="E292" t="s">
        <v>4745</v>
      </c>
      <c r="F292" t="s">
        <v>27</v>
      </c>
      <c r="G292">
        <v>1</v>
      </c>
      <c r="H292">
        <v>8</v>
      </c>
      <c r="I292" s="1">
        <v>46251</v>
      </c>
      <c r="J292"/>
      <c r="L292"/>
      <c r="M292"/>
      <c r="N292"/>
      <c r="O292"/>
      <c r="P292"/>
      <c r="Q292"/>
      <c r="R292">
        <v>8</v>
      </c>
      <c r="S292" s="1">
        <v>46251</v>
      </c>
      <c r="U292" s="5"/>
    </row>
    <row r="293" spans="1:21" x14ac:dyDescent="0.3">
      <c r="A293" t="s">
        <v>15</v>
      </c>
      <c r="B293" t="s">
        <v>3980</v>
      </c>
      <c r="C293">
        <v>202607210025</v>
      </c>
      <c r="D293" t="s">
        <v>4731</v>
      </c>
      <c r="E293" t="s">
        <v>4746</v>
      </c>
      <c r="F293" t="s">
        <v>27</v>
      </c>
      <c r="G293">
        <v>5</v>
      </c>
      <c r="H293">
        <v>38</v>
      </c>
      <c r="I293" s="1">
        <v>46251</v>
      </c>
      <c r="J293"/>
      <c r="L293"/>
      <c r="M293"/>
      <c r="N293"/>
      <c r="O293"/>
      <c r="P293"/>
      <c r="Q293"/>
      <c r="R293">
        <v>38</v>
      </c>
      <c r="S293" s="1">
        <v>46251</v>
      </c>
      <c r="U293" s="5"/>
    </row>
    <row r="294" spans="1:21" x14ac:dyDescent="0.3">
      <c r="A294" t="s">
        <v>15</v>
      </c>
      <c r="B294" t="s">
        <v>3980</v>
      </c>
      <c r="C294">
        <v>202607210025</v>
      </c>
      <c r="D294" t="s">
        <v>4731</v>
      </c>
      <c r="E294" t="s">
        <v>4747</v>
      </c>
      <c r="F294" t="s">
        <v>27</v>
      </c>
      <c r="G294">
        <v>2</v>
      </c>
      <c r="H294">
        <v>16</v>
      </c>
      <c r="I294" s="1">
        <v>46251</v>
      </c>
      <c r="J294"/>
      <c r="L294"/>
      <c r="M294"/>
      <c r="N294"/>
      <c r="O294"/>
      <c r="P294"/>
      <c r="Q294"/>
      <c r="R294">
        <v>16</v>
      </c>
      <c r="S294" s="1">
        <v>46251</v>
      </c>
      <c r="U294" s="5"/>
    </row>
    <row r="295" spans="1:21" x14ac:dyDescent="0.3">
      <c r="A295" t="s">
        <v>15</v>
      </c>
      <c r="B295" t="s">
        <v>3980</v>
      </c>
      <c r="C295">
        <v>202607210025</v>
      </c>
      <c r="D295" t="s">
        <v>4731</v>
      </c>
      <c r="E295" t="s">
        <v>4748</v>
      </c>
      <c r="F295" t="s">
        <v>27</v>
      </c>
      <c r="G295">
        <v>2</v>
      </c>
      <c r="H295">
        <v>15</v>
      </c>
      <c r="I295" s="1">
        <v>46251</v>
      </c>
      <c r="J295"/>
      <c r="L295"/>
      <c r="N295"/>
      <c r="P295"/>
      <c r="R295">
        <v>15</v>
      </c>
      <c r="S295" s="1">
        <v>46251</v>
      </c>
      <c r="U295" s="5"/>
    </row>
    <row r="296" spans="1:21" x14ac:dyDescent="0.3">
      <c r="A296" t="s">
        <v>15</v>
      </c>
      <c r="B296" t="s">
        <v>3980</v>
      </c>
      <c r="C296">
        <v>202607210025</v>
      </c>
      <c r="D296" t="s">
        <v>4731</v>
      </c>
      <c r="E296" t="s">
        <v>4749</v>
      </c>
      <c r="F296" t="s">
        <v>27</v>
      </c>
      <c r="G296">
        <v>9</v>
      </c>
      <c r="H296">
        <v>53</v>
      </c>
      <c r="I296" s="1">
        <v>46251</v>
      </c>
      <c r="J296"/>
      <c r="L296"/>
      <c r="M296"/>
      <c r="N296"/>
      <c r="O296"/>
      <c r="P296"/>
      <c r="Q296"/>
      <c r="R296">
        <v>53</v>
      </c>
      <c r="S296" s="1">
        <v>46251</v>
      </c>
      <c r="U296" s="5"/>
    </row>
    <row r="297" spans="1:21" x14ac:dyDescent="0.3">
      <c r="A297" t="s">
        <v>15</v>
      </c>
      <c r="B297" t="s">
        <v>3980</v>
      </c>
      <c r="C297">
        <v>202607210025</v>
      </c>
      <c r="D297" t="s">
        <v>4731</v>
      </c>
      <c r="E297" t="s">
        <v>4750</v>
      </c>
      <c r="F297" t="s">
        <v>27</v>
      </c>
      <c r="G297">
        <v>1</v>
      </c>
      <c r="H297">
        <v>8</v>
      </c>
      <c r="I297" s="1">
        <v>46251</v>
      </c>
      <c r="J297"/>
      <c r="L297"/>
      <c r="M297"/>
      <c r="N297"/>
      <c r="O297"/>
      <c r="P297"/>
      <c r="Q297"/>
      <c r="R297">
        <v>8</v>
      </c>
      <c r="S297" s="1">
        <v>46251</v>
      </c>
      <c r="U297" s="5"/>
    </row>
    <row r="298" spans="1:21" x14ac:dyDescent="0.3">
      <c r="A298" t="s">
        <v>15</v>
      </c>
      <c r="B298" t="s">
        <v>4751</v>
      </c>
      <c r="C298">
        <v>202607300003</v>
      </c>
      <c r="D298" t="s">
        <v>4752</v>
      </c>
      <c r="E298" t="s">
        <v>4753</v>
      </c>
      <c r="F298" t="s">
        <v>1496</v>
      </c>
      <c r="G298">
        <v>2</v>
      </c>
      <c r="H298"/>
      <c r="I298"/>
      <c r="J298"/>
      <c r="K298"/>
      <c r="L298">
        <v>8</v>
      </c>
      <c r="M298" s="1">
        <v>46264</v>
      </c>
      <c r="N298">
        <v>8</v>
      </c>
      <c r="O298" s="1">
        <v>46264</v>
      </c>
      <c r="P298">
        <v>7</v>
      </c>
      <c r="Q298" s="1">
        <v>46264</v>
      </c>
      <c r="R298">
        <v>23</v>
      </c>
      <c r="S298" s="1">
        <v>46264</v>
      </c>
      <c r="U298" s="5"/>
    </row>
    <row r="299" spans="1:21" x14ac:dyDescent="0.3">
      <c r="A299" t="s">
        <v>15</v>
      </c>
      <c r="B299" t="s">
        <v>4751</v>
      </c>
      <c r="C299">
        <v>202607300003</v>
      </c>
      <c r="D299" t="s">
        <v>4752</v>
      </c>
      <c r="E299" t="s">
        <v>4592</v>
      </c>
      <c r="F299" t="s">
        <v>28</v>
      </c>
      <c r="G299">
        <v>1</v>
      </c>
      <c r="H299"/>
      <c r="I299"/>
      <c r="J299"/>
      <c r="L299"/>
      <c r="N299">
        <v>7</v>
      </c>
      <c r="O299" s="1">
        <v>46264</v>
      </c>
      <c r="P299">
        <v>6</v>
      </c>
      <c r="Q299" s="1">
        <v>46264</v>
      </c>
      <c r="R299">
        <v>13</v>
      </c>
      <c r="S299" s="1">
        <v>46264</v>
      </c>
      <c r="U299" s="5"/>
    </row>
    <row r="300" spans="1:21" x14ac:dyDescent="0.3">
      <c r="A300" t="s">
        <v>15</v>
      </c>
      <c r="B300" t="s">
        <v>4751</v>
      </c>
      <c r="C300">
        <v>202607300003</v>
      </c>
      <c r="D300" t="s">
        <v>4752</v>
      </c>
      <c r="E300" t="s">
        <v>4754</v>
      </c>
      <c r="F300" t="s">
        <v>28</v>
      </c>
      <c r="G300">
        <v>1</v>
      </c>
      <c r="H300"/>
      <c r="J300"/>
      <c r="K300"/>
      <c r="L300">
        <v>7</v>
      </c>
      <c r="M300" s="1">
        <v>46264</v>
      </c>
      <c r="N300">
        <v>7</v>
      </c>
      <c r="O300" s="1">
        <v>46264</v>
      </c>
      <c r="P300">
        <v>6</v>
      </c>
      <c r="Q300" s="1">
        <v>46264</v>
      </c>
      <c r="R300">
        <v>20</v>
      </c>
      <c r="S300" s="1">
        <v>46264</v>
      </c>
      <c r="U300" s="5"/>
    </row>
    <row r="301" spans="1:21" x14ac:dyDescent="0.3">
      <c r="A301" t="s">
        <v>15</v>
      </c>
      <c r="B301" t="s">
        <v>4751</v>
      </c>
      <c r="C301">
        <v>202607300003</v>
      </c>
      <c r="D301" t="s">
        <v>4752</v>
      </c>
      <c r="E301" t="s">
        <v>4755</v>
      </c>
      <c r="F301" t="s">
        <v>28</v>
      </c>
      <c r="G301">
        <v>1</v>
      </c>
      <c r="H301"/>
      <c r="I301"/>
      <c r="J301"/>
      <c r="K301"/>
      <c r="L301">
        <v>8</v>
      </c>
      <c r="M301" s="1">
        <v>46264</v>
      </c>
      <c r="N301">
        <v>8</v>
      </c>
      <c r="O301" s="1">
        <v>46264</v>
      </c>
      <c r="P301">
        <v>7</v>
      </c>
      <c r="Q301" s="1">
        <v>46264</v>
      </c>
      <c r="R301">
        <v>23</v>
      </c>
      <c r="S301" s="1">
        <v>46264</v>
      </c>
      <c r="U301" s="5"/>
    </row>
    <row r="302" spans="1:21" x14ac:dyDescent="0.3">
      <c r="A302" t="s">
        <v>15</v>
      </c>
      <c r="B302" t="s">
        <v>4751</v>
      </c>
      <c r="C302">
        <v>202607300003</v>
      </c>
      <c r="D302" t="s">
        <v>4752</v>
      </c>
      <c r="E302" t="s">
        <v>4593</v>
      </c>
      <c r="F302" t="s">
        <v>28</v>
      </c>
      <c r="G302">
        <v>1</v>
      </c>
      <c r="H302"/>
      <c r="I302"/>
      <c r="J302"/>
      <c r="L302">
        <v>7</v>
      </c>
      <c r="M302" s="1">
        <v>46264</v>
      </c>
      <c r="N302">
        <v>7</v>
      </c>
      <c r="O302" s="1">
        <v>46264</v>
      </c>
      <c r="P302">
        <v>6</v>
      </c>
      <c r="Q302" s="1">
        <v>46264</v>
      </c>
      <c r="R302">
        <v>20</v>
      </c>
      <c r="S302" s="1">
        <v>46264</v>
      </c>
      <c r="U302" s="5"/>
    </row>
    <row r="303" spans="1:21" x14ac:dyDescent="0.3">
      <c r="A303" t="s">
        <v>15</v>
      </c>
      <c r="B303" t="s">
        <v>4751</v>
      </c>
      <c r="C303">
        <v>202607300003</v>
      </c>
      <c r="D303" t="s">
        <v>4752</v>
      </c>
      <c r="E303" t="s">
        <v>4756</v>
      </c>
      <c r="F303" t="s">
        <v>28</v>
      </c>
      <c r="G303">
        <v>1</v>
      </c>
      <c r="H303"/>
      <c r="J303"/>
      <c r="K303"/>
      <c r="L303">
        <v>8</v>
      </c>
      <c r="M303" s="1">
        <v>46264</v>
      </c>
      <c r="N303">
        <v>8</v>
      </c>
      <c r="O303" s="1">
        <v>46264</v>
      </c>
      <c r="P303">
        <v>7</v>
      </c>
      <c r="Q303" s="1">
        <v>46264</v>
      </c>
      <c r="R303">
        <v>23</v>
      </c>
      <c r="S303" s="1">
        <v>46264</v>
      </c>
      <c r="U303" s="5"/>
    </row>
    <row r="304" spans="1:21" x14ac:dyDescent="0.3">
      <c r="A304" t="s">
        <v>15</v>
      </c>
      <c r="B304" t="s">
        <v>4751</v>
      </c>
      <c r="C304">
        <v>202607300003</v>
      </c>
      <c r="D304" t="s">
        <v>4752</v>
      </c>
      <c r="E304" t="s">
        <v>4728</v>
      </c>
      <c r="F304" t="s">
        <v>28</v>
      </c>
      <c r="G304">
        <v>1</v>
      </c>
      <c r="H304"/>
      <c r="I304"/>
      <c r="J304"/>
      <c r="K304"/>
      <c r="L304"/>
      <c r="N304">
        <v>7</v>
      </c>
      <c r="O304" s="1">
        <v>46264</v>
      </c>
      <c r="P304">
        <v>6</v>
      </c>
      <c r="Q304" s="1">
        <v>46264</v>
      </c>
      <c r="R304">
        <v>13</v>
      </c>
      <c r="S304" s="1">
        <v>46264</v>
      </c>
      <c r="U304" s="5"/>
    </row>
    <row r="305" spans="1:21" x14ac:dyDescent="0.3">
      <c r="A305" t="s">
        <v>15</v>
      </c>
      <c r="B305" t="s">
        <v>4751</v>
      </c>
      <c r="C305">
        <v>202607300003</v>
      </c>
      <c r="D305" t="s">
        <v>4752</v>
      </c>
      <c r="E305" t="s">
        <v>4595</v>
      </c>
      <c r="F305" t="s">
        <v>28</v>
      </c>
      <c r="G305">
        <v>1</v>
      </c>
      <c r="H305"/>
      <c r="I305"/>
      <c r="J305"/>
      <c r="K305"/>
      <c r="L305">
        <v>8</v>
      </c>
      <c r="M305" s="1">
        <v>46264</v>
      </c>
      <c r="N305">
        <v>8</v>
      </c>
      <c r="O305" s="1">
        <v>46264</v>
      </c>
      <c r="P305">
        <v>6</v>
      </c>
      <c r="Q305" s="1">
        <v>46264</v>
      </c>
      <c r="R305">
        <v>22</v>
      </c>
      <c r="S305" s="1">
        <v>46264</v>
      </c>
      <c r="U305" s="5"/>
    </row>
    <row r="306" spans="1:21" x14ac:dyDescent="0.3">
      <c r="A306" t="s">
        <v>15</v>
      </c>
      <c r="B306" t="s">
        <v>4751</v>
      </c>
      <c r="C306">
        <v>202607300003</v>
      </c>
      <c r="D306" t="s">
        <v>4752</v>
      </c>
      <c r="E306" t="s">
        <v>4757</v>
      </c>
      <c r="F306" t="s">
        <v>28</v>
      </c>
      <c r="G306">
        <v>1</v>
      </c>
      <c r="H306"/>
      <c r="I306"/>
      <c r="J306"/>
      <c r="K306"/>
      <c r="L306">
        <v>8</v>
      </c>
      <c r="M306" s="1">
        <v>46264</v>
      </c>
      <c r="N306">
        <v>8</v>
      </c>
      <c r="O306" s="1">
        <v>46264</v>
      </c>
      <c r="P306">
        <v>7</v>
      </c>
      <c r="Q306" s="1">
        <v>46264</v>
      </c>
      <c r="R306">
        <v>23</v>
      </c>
      <c r="S306" s="1">
        <v>46264</v>
      </c>
      <c r="U306" s="5"/>
    </row>
    <row r="307" spans="1:21" x14ac:dyDescent="0.3">
      <c r="A307" t="s">
        <v>15</v>
      </c>
      <c r="B307" t="s">
        <v>4751</v>
      </c>
      <c r="C307">
        <v>202607300003</v>
      </c>
      <c r="D307" t="s">
        <v>4752</v>
      </c>
      <c r="E307" t="s">
        <v>4758</v>
      </c>
      <c r="F307" t="s">
        <v>28</v>
      </c>
      <c r="G307">
        <v>1</v>
      </c>
      <c r="H307"/>
      <c r="I307"/>
      <c r="J307"/>
      <c r="K307"/>
      <c r="L307">
        <v>7</v>
      </c>
      <c r="M307" s="1">
        <v>46264</v>
      </c>
      <c r="N307">
        <v>7</v>
      </c>
      <c r="O307" s="1">
        <v>46264</v>
      </c>
      <c r="P307">
        <v>6</v>
      </c>
      <c r="Q307" s="1">
        <v>46264</v>
      </c>
      <c r="R307">
        <v>20</v>
      </c>
      <c r="S307" s="1">
        <v>46264</v>
      </c>
      <c r="U307" s="5"/>
    </row>
    <row r="308" spans="1:21" x14ac:dyDescent="0.3">
      <c r="A308" t="s">
        <v>15</v>
      </c>
      <c r="B308" t="s">
        <v>4751</v>
      </c>
      <c r="C308">
        <v>202607300003</v>
      </c>
      <c r="D308" t="s">
        <v>4752</v>
      </c>
      <c r="E308" t="s">
        <v>4759</v>
      </c>
      <c r="F308" t="s">
        <v>28</v>
      </c>
      <c r="G308">
        <v>1</v>
      </c>
      <c r="H308"/>
      <c r="I308"/>
      <c r="J308"/>
      <c r="K308"/>
      <c r="L308">
        <v>8</v>
      </c>
      <c r="M308" s="1">
        <v>46264</v>
      </c>
      <c r="N308">
        <v>8</v>
      </c>
      <c r="O308" s="1">
        <v>46264</v>
      </c>
      <c r="P308">
        <v>7</v>
      </c>
      <c r="Q308" s="1">
        <v>46264</v>
      </c>
      <c r="R308">
        <v>23</v>
      </c>
      <c r="S308" s="1">
        <v>46264</v>
      </c>
      <c r="U308" s="5"/>
    </row>
    <row r="309" spans="1:21" x14ac:dyDescent="0.3">
      <c r="A309" t="s">
        <v>15</v>
      </c>
      <c r="B309" t="s">
        <v>4751</v>
      </c>
      <c r="C309">
        <v>202607300003</v>
      </c>
      <c r="D309" t="s">
        <v>4752</v>
      </c>
      <c r="E309" t="s">
        <v>36</v>
      </c>
      <c r="F309" t="s">
        <v>28</v>
      </c>
      <c r="G309">
        <v>1</v>
      </c>
      <c r="H309"/>
      <c r="I309"/>
      <c r="J309"/>
      <c r="K309"/>
      <c r="L309">
        <v>7</v>
      </c>
      <c r="M309" s="1">
        <v>46264</v>
      </c>
      <c r="N309">
        <v>7</v>
      </c>
      <c r="O309" s="1">
        <v>46264</v>
      </c>
      <c r="P309">
        <v>6</v>
      </c>
      <c r="Q309" s="1">
        <v>46264</v>
      </c>
      <c r="R309">
        <v>20</v>
      </c>
      <c r="S309" s="1">
        <v>46264</v>
      </c>
      <c r="U309" s="5"/>
    </row>
    <row r="310" spans="1:21" x14ac:dyDescent="0.3">
      <c r="A310" t="s">
        <v>15</v>
      </c>
      <c r="B310" t="s">
        <v>4751</v>
      </c>
      <c r="C310">
        <v>202607300003</v>
      </c>
      <c r="D310" t="s">
        <v>4752</v>
      </c>
      <c r="E310" t="s">
        <v>4596</v>
      </c>
      <c r="F310" t="s">
        <v>28</v>
      </c>
      <c r="G310">
        <v>1</v>
      </c>
      <c r="H310"/>
      <c r="I310"/>
      <c r="J310"/>
      <c r="K310"/>
      <c r="L310">
        <v>7</v>
      </c>
      <c r="M310" s="1">
        <v>46264</v>
      </c>
      <c r="N310">
        <v>7</v>
      </c>
      <c r="O310" s="1">
        <v>46264</v>
      </c>
      <c r="P310">
        <v>6</v>
      </c>
      <c r="Q310" s="1">
        <v>46264</v>
      </c>
      <c r="R310">
        <v>20</v>
      </c>
      <c r="S310" s="1">
        <v>46264</v>
      </c>
      <c r="U310" s="5"/>
    </row>
    <row r="311" spans="1:21" x14ac:dyDescent="0.3">
      <c r="A311" t="s">
        <v>15</v>
      </c>
      <c r="B311" t="s">
        <v>4751</v>
      </c>
      <c r="C311">
        <v>202607300003</v>
      </c>
      <c r="D311" t="s">
        <v>4752</v>
      </c>
      <c r="E311" t="s">
        <v>4760</v>
      </c>
      <c r="F311" t="s">
        <v>28</v>
      </c>
      <c r="G311">
        <v>1</v>
      </c>
      <c r="H311"/>
      <c r="I311"/>
      <c r="J311"/>
      <c r="K311"/>
      <c r="L311">
        <v>7</v>
      </c>
      <c r="M311" s="1">
        <v>46264</v>
      </c>
      <c r="N311">
        <v>7</v>
      </c>
      <c r="O311" s="1">
        <v>46264</v>
      </c>
      <c r="P311">
        <v>6</v>
      </c>
      <c r="Q311" s="1">
        <v>46264</v>
      </c>
      <c r="R311">
        <v>20</v>
      </c>
      <c r="S311" s="1">
        <v>46264</v>
      </c>
      <c r="U311" s="5"/>
    </row>
    <row r="312" spans="1:21" x14ac:dyDescent="0.3">
      <c r="A312" t="s">
        <v>15</v>
      </c>
      <c r="B312" t="s">
        <v>4751</v>
      </c>
      <c r="C312">
        <v>202607300003</v>
      </c>
      <c r="D312" t="s">
        <v>4752</v>
      </c>
      <c r="E312" t="s">
        <v>4761</v>
      </c>
      <c r="F312" t="s">
        <v>28</v>
      </c>
      <c r="G312">
        <v>1</v>
      </c>
      <c r="H312"/>
      <c r="I312"/>
      <c r="J312"/>
      <c r="K312"/>
      <c r="L312">
        <v>8</v>
      </c>
      <c r="M312" s="1">
        <v>46264</v>
      </c>
      <c r="N312">
        <v>8</v>
      </c>
      <c r="O312" s="1">
        <v>46264</v>
      </c>
      <c r="P312">
        <v>7</v>
      </c>
      <c r="Q312" s="1">
        <v>46264</v>
      </c>
      <c r="R312">
        <v>23</v>
      </c>
      <c r="S312" s="1">
        <v>46264</v>
      </c>
      <c r="U312" s="5"/>
    </row>
    <row r="313" spans="1:21" x14ac:dyDescent="0.3">
      <c r="A313" t="s">
        <v>15</v>
      </c>
      <c r="B313" t="s">
        <v>4751</v>
      </c>
      <c r="C313">
        <v>202607300003</v>
      </c>
      <c r="D313" t="s">
        <v>4752</v>
      </c>
      <c r="E313" t="s">
        <v>4762</v>
      </c>
      <c r="F313" t="s">
        <v>28</v>
      </c>
      <c r="G313">
        <v>2</v>
      </c>
      <c r="H313"/>
      <c r="I313"/>
      <c r="J313"/>
      <c r="K313"/>
      <c r="L313">
        <v>15</v>
      </c>
      <c r="M313" s="1">
        <v>46264</v>
      </c>
      <c r="N313">
        <v>15</v>
      </c>
      <c r="O313" s="1">
        <v>46264</v>
      </c>
      <c r="P313">
        <v>13</v>
      </c>
      <c r="Q313" s="1">
        <v>46264</v>
      </c>
      <c r="R313">
        <v>43</v>
      </c>
      <c r="S313" s="1">
        <v>46264</v>
      </c>
      <c r="U313" s="5"/>
    </row>
    <row r="314" spans="1:21" x14ac:dyDescent="0.3">
      <c r="A314" t="s">
        <v>15</v>
      </c>
      <c r="B314" t="s">
        <v>4751</v>
      </c>
      <c r="C314">
        <v>202607300003</v>
      </c>
      <c r="D314" t="s">
        <v>4752</v>
      </c>
      <c r="E314" t="s">
        <v>4763</v>
      </c>
      <c r="F314" t="s">
        <v>28</v>
      </c>
      <c r="G314">
        <v>2</v>
      </c>
      <c r="H314"/>
      <c r="I314"/>
      <c r="J314"/>
      <c r="K314"/>
      <c r="L314"/>
      <c r="N314">
        <v>15</v>
      </c>
      <c r="O314" s="1">
        <v>46264</v>
      </c>
      <c r="P314">
        <v>13</v>
      </c>
      <c r="Q314" s="1">
        <v>46264</v>
      </c>
      <c r="R314">
        <v>28</v>
      </c>
      <c r="S314" s="1">
        <v>46264</v>
      </c>
      <c r="U314" s="5"/>
    </row>
    <row r="315" spans="1:21" x14ac:dyDescent="0.3">
      <c r="A315" t="s">
        <v>15</v>
      </c>
      <c r="B315" t="s">
        <v>4751</v>
      </c>
      <c r="C315">
        <v>202607300003</v>
      </c>
      <c r="D315" t="s">
        <v>4752</v>
      </c>
      <c r="E315" t="s">
        <v>62</v>
      </c>
      <c r="F315" t="s">
        <v>28</v>
      </c>
      <c r="G315">
        <v>2</v>
      </c>
      <c r="H315"/>
      <c r="I315"/>
      <c r="J315"/>
      <c r="K315"/>
      <c r="L315">
        <v>14</v>
      </c>
      <c r="M315" s="1">
        <v>46264</v>
      </c>
      <c r="N315">
        <v>14</v>
      </c>
      <c r="O315" s="1">
        <v>46264</v>
      </c>
      <c r="P315">
        <v>12</v>
      </c>
      <c r="Q315" s="1">
        <v>46264</v>
      </c>
      <c r="R315">
        <v>40</v>
      </c>
      <c r="S315" s="1">
        <v>46264</v>
      </c>
      <c r="U315" s="5"/>
    </row>
    <row r="316" spans="1:21" x14ac:dyDescent="0.3">
      <c r="A316" t="s">
        <v>15</v>
      </c>
      <c r="B316" t="s">
        <v>4751</v>
      </c>
      <c r="C316">
        <v>202607300003</v>
      </c>
      <c r="D316" t="s">
        <v>4752</v>
      </c>
      <c r="E316" t="s">
        <v>64</v>
      </c>
      <c r="F316" t="s">
        <v>28</v>
      </c>
      <c r="G316">
        <v>2</v>
      </c>
      <c r="H316"/>
      <c r="I316"/>
      <c r="J316"/>
      <c r="K316"/>
      <c r="L316">
        <v>14</v>
      </c>
      <c r="M316" s="1">
        <v>46264</v>
      </c>
      <c r="N316">
        <v>14</v>
      </c>
      <c r="O316" s="1">
        <v>46264</v>
      </c>
      <c r="P316">
        <v>13</v>
      </c>
      <c r="Q316" s="1">
        <v>46264</v>
      </c>
      <c r="R316">
        <v>41</v>
      </c>
      <c r="S316" s="1">
        <v>46264</v>
      </c>
      <c r="U316" s="5"/>
    </row>
    <row r="317" spans="1:21" x14ac:dyDescent="0.3">
      <c r="A317" t="s">
        <v>15</v>
      </c>
      <c r="B317" t="s">
        <v>4751</v>
      </c>
      <c r="C317">
        <v>202607300003</v>
      </c>
      <c r="D317" t="s">
        <v>4752</v>
      </c>
      <c r="E317" t="s">
        <v>4764</v>
      </c>
      <c r="F317" t="s">
        <v>28</v>
      </c>
      <c r="G317">
        <v>2</v>
      </c>
      <c r="H317"/>
      <c r="I317"/>
      <c r="J317"/>
      <c r="K317"/>
      <c r="L317">
        <v>8</v>
      </c>
      <c r="M317" s="1">
        <v>46264</v>
      </c>
      <c r="N317">
        <v>8</v>
      </c>
      <c r="O317" s="1">
        <v>46264</v>
      </c>
      <c r="P317">
        <v>7</v>
      </c>
      <c r="Q317" s="1">
        <v>46264</v>
      </c>
      <c r="R317">
        <v>23</v>
      </c>
      <c r="S317" s="1">
        <v>46264</v>
      </c>
      <c r="U317" s="5"/>
    </row>
    <row r="318" spans="1:21" x14ac:dyDescent="0.3">
      <c r="A318" t="s">
        <v>15</v>
      </c>
      <c r="B318" t="s">
        <v>4751</v>
      </c>
      <c r="C318">
        <v>202607300003</v>
      </c>
      <c r="D318" t="s">
        <v>4752</v>
      </c>
      <c r="E318" t="s">
        <v>3975</v>
      </c>
      <c r="F318" t="s">
        <v>28</v>
      </c>
      <c r="G318">
        <v>2</v>
      </c>
      <c r="H318"/>
      <c r="I318"/>
      <c r="J318"/>
      <c r="K318"/>
      <c r="L318">
        <v>15</v>
      </c>
      <c r="M318" s="1">
        <v>46264</v>
      </c>
      <c r="N318">
        <v>15</v>
      </c>
      <c r="O318" s="1">
        <v>46264</v>
      </c>
      <c r="P318">
        <v>13</v>
      </c>
      <c r="Q318" s="1">
        <v>46264</v>
      </c>
      <c r="R318">
        <v>43</v>
      </c>
      <c r="S318" s="1">
        <v>46264</v>
      </c>
      <c r="U318" s="5"/>
    </row>
    <row r="319" spans="1:21" x14ac:dyDescent="0.3">
      <c r="A319" t="s">
        <v>15</v>
      </c>
      <c r="B319" t="s">
        <v>4751</v>
      </c>
      <c r="C319">
        <v>202607300003</v>
      </c>
      <c r="D319" t="s">
        <v>4752</v>
      </c>
      <c r="E319" t="s">
        <v>4729</v>
      </c>
      <c r="F319" t="s">
        <v>28</v>
      </c>
      <c r="G319">
        <v>1</v>
      </c>
      <c r="H319"/>
      <c r="I319"/>
      <c r="J319"/>
      <c r="K319"/>
      <c r="L319"/>
      <c r="N319">
        <v>7</v>
      </c>
      <c r="O319" s="1">
        <v>46264</v>
      </c>
      <c r="P319">
        <v>6</v>
      </c>
      <c r="Q319" s="1">
        <v>46264</v>
      </c>
      <c r="R319">
        <v>13</v>
      </c>
      <c r="S319" s="1">
        <v>46264</v>
      </c>
      <c r="U319" s="5"/>
    </row>
    <row r="320" spans="1:21" x14ac:dyDescent="0.3">
      <c r="A320" t="s">
        <v>15</v>
      </c>
      <c r="B320" t="s">
        <v>4751</v>
      </c>
      <c r="C320">
        <v>202607300003</v>
      </c>
      <c r="D320" t="s">
        <v>4752</v>
      </c>
      <c r="E320" t="s">
        <v>2459</v>
      </c>
      <c r="F320" t="s">
        <v>28</v>
      </c>
      <c r="G320">
        <v>1</v>
      </c>
      <c r="H320"/>
      <c r="I320"/>
      <c r="J320"/>
      <c r="K320"/>
      <c r="L320">
        <v>8</v>
      </c>
      <c r="M320" s="1">
        <v>46264</v>
      </c>
      <c r="N320">
        <v>8</v>
      </c>
      <c r="O320" s="1">
        <v>46264</v>
      </c>
      <c r="P320">
        <v>7</v>
      </c>
      <c r="Q320" s="1">
        <v>46264</v>
      </c>
      <c r="R320">
        <v>23</v>
      </c>
      <c r="S320" s="1">
        <v>46264</v>
      </c>
      <c r="U320" s="5"/>
    </row>
    <row r="321" spans="1:21" x14ac:dyDescent="0.3">
      <c r="A321" t="s">
        <v>15</v>
      </c>
      <c r="B321" t="s">
        <v>4751</v>
      </c>
      <c r="C321">
        <v>202607300003</v>
      </c>
      <c r="D321" t="s">
        <v>4752</v>
      </c>
      <c r="E321" t="s">
        <v>4598</v>
      </c>
      <c r="F321" t="s">
        <v>28</v>
      </c>
      <c r="G321">
        <v>1</v>
      </c>
      <c r="H321"/>
      <c r="I321"/>
      <c r="J321"/>
      <c r="K321"/>
      <c r="L321"/>
      <c r="N321">
        <v>7</v>
      </c>
      <c r="O321" s="1">
        <v>46264</v>
      </c>
      <c r="P321">
        <v>6</v>
      </c>
      <c r="Q321" s="1">
        <v>46264</v>
      </c>
      <c r="R321">
        <v>13</v>
      </c>
      <c r="S321" s="1">
        <v>46264</v>
      </c>
      <c r="U321" s="5"/>
    </row>
    <row r="322" spans="1:21" x14ac:dyDescent="0.3">
      <c r="A322" t="s">
        <v>15</v>
      </c>
      <c r="B322" t="s">
        <v>4751</v>
      </c>
      <c r="C322">
        <v>202607300003</v>
      </c>
      <c r="D322" t="s">
        <v>4752</v>
      </c>
      <c r="E322" t="s">
        <v>4765</v>
      </c>
      <c r="F322" t="s">
        <v>28</v>
      </c>
      <c r="G322">
        <v>1</v>
      </c>
      <c r="H322"/>
      <c r="I322"/>
      <c r="J322"/>
      <c r="K322"/>
      <c r="L322"/>
      <c r="N322">
        <v>8</v>
      </c>
      <c r="O322" s="1">
        <v>46264</v>
      </c>
      <c r="P322">
        <v>7</v>
      </c>
      <c r="Q322" s="1">
        <v>46264</v>
      </c>
      <c r="R322">
        <v>15</v>
      </c>
      <c r="S322" s="1">
        <v>46264</v>
      </c>
      <c r="U322" s="5"/>
    </row>
    <row r="323" spans="1:21" x14ac:dyDescent="0.3">
      <c r="A323" t="s">
        <v>15</v>
      </c>
      <c r="B323" t="s">
        <v>4751</v>
      </c>
      <c r="C323">
        <v>202607300003</v>
      </c>
      <c r="D323" t="s">
        <v>4752</v>
      </c>
      <c r="E323" t="s">
        <v>4766</v>
      </c>
      <c r="F323" t="s">
        <v>28</v>
      </c>
      <c r="G323">
        <v>2</v>
      </c>
      <c r="H323"/>
      <c r="I323"/>
      <c r="J323"/>
      <c r="K323"/>
      <c r="L323">
        <v>15</v>
      </c>
      <c r="M323" s="1">
        <v>46264</v>
      </c>
      <c r="N323">
        <v>15</v>
      </c>
      <c r="O323" s="1">
        <v>46264</v>
      </c>
      <c r="P323">
        <v>13</v>
      </c>
      <c r="Q323" s="1">
        <v>46264</v>
      </c>
      <c r="R323">
        <v>43</v>
      </c>
      <c r="S323" s="1">
        <v>46264</v>
      </c>
      <c r="U323" s="5"/>
    </row>
    <row r="324" spans="1:21" x14ac:dyDescent="0.3">
      <c r="A324" t="s">
        <v>15</v>
      </c>
      <c r="B324" t="s">
        <v>4751</v>
      </c>
      <c r="C324">
        <v>202607300003</v>
      </c>
      <c r="D324" t="s">
        <v>4752</v>
      </c>
      <c r="E324" t="s">
        <v>4767</v>
      </c>
      <c r="F324" t="s">
        <v>28</v>
      </c>
      <c r="G324">
        <v>1</v>
      </c>
      <c r="H324"/>
      <c r="I324"/>
      <c r="J324"/>
      <c r="K324"/>
      <c r="L324">
        <v>8</v>
      </c>
      <c r="M324" s="1">
        <v>46264</v>
      </c>
      <c r="N324">
        <v>8</v>
      </c>
      <c r="O324" s="1">
        <v>46264</v>
      </c>
      <c r="P324">
        <v>7</v>
      </c>
      <c r="Q324" s="1">
        <v>46264</v>
      </c>
      <c r="R324">
        <v>23</v>
      </c>
      <c r="S324" s="1">
        <v>46264</v>
      </c>
      <c r="U324" s="5"/>
    </row>
    <row r="325" spans="1:21" x14ac:dyDescent="0.3">
      <c r="A325" t="s">
        <v>15</v>
      </c>
      <c r="B325" t="s">
        <v>4751</v>
      </c>
      <c r="C325">
        <v>202607300003</v>
      </c>
      <c r="D325" t="s">
        <v>4752</v>
      </c>
      <c r="E325" t="s">
        <v>4768</v>
      </c>
      <c r="F325" t="s">
        <v>28</v>
      </c>
      <c r="G325">
        <v>3</v>
      </c>
      <c r="H325"/>
      <c r="I325"/>
      <c r="J325"/>
      <c r="K325"/>
      <c r="L325">
        <v>8</v>
      </c>
      <c r="M325" s="1">
        <v>46264</v>
      </c>
      <c r="N325">
        <v>8</v>
      </c>
      <c r="O325" s="1">
        <v>46264</v>
      </c>
      <c r="P325">
        <v>7</v>
      </c>
      <c r="Q325" s="1">
        <v>46264</v>
      </c>
      <c r="R325">
        <v>23</v>
      </c>
      <c r="S325" s="1">
        <v>46264</v>
      </c>
      <c r="U325" s="5"/>
    </row>
    <row r="326" spans="1:21" x14ac:dyDescent="0.3">
      <c r="A326" t="s">
        <v>15</v>
      </c>
      <c r="B326" t="s">
        <v>4751</v>
      </c>
      <c r="C326">
        <v>202607300003</v>
      </c>
      <c r="D326" t="s">
        <v>4752</v>
      </c>
      <c r="E326" t="s">
        <v>97</v>
      </c>
      <c r="F326" t="s">
        <v>28</v>
      </c>
      <c r="G326">
        <v>2</v>
      </c>
      <c r="H326"/>
      <c r="I326"/>
      <c r="J326"/>
      <c r="K326"/>
      <c r="L326">
        <v>15</v>
      </c>
      <c r="M326" s="1">
        <v>46264</v>
      </c>
      <c r="N326">
        <v>15</v>
      </c>
      <c r="O326" s="1">
        <v>46264</v>
      </c>
      <c r="P326">
        <v>13</v>
      </c>
      <c r="Q326" s="1">
        <v>46264</v>
      </c>
      <c r="R326">
        <v>43</v>
      </c>
      <c r="S326" s="1">
        <v>46264</v>
      </c>
      <c r="U326" s="5"/>
    </row>
    <row r="327" spans="1:21" x14ac:dyDescent="0.3">
      <c r="A327" t="s">
        <v>15</v>
      </c>
      <c r="B327" t="s">
        <v>4751</v>
      </c>
      <c r="C327">
        <v>202607300003</v>
      </c>
      <c r="D327" t="s">
        <v>4752</v>
      </c>
      <c r="E327" t="s">
        <v>1884</v>
      </c>
      <c r="F327" t="s">
        <v>28</v>
      </c>
      <c r="G327">
        <v>1</v>
      </c>
      <c r="H327"/>
      <c r="I327"/>
      <c r="J327"/>
      <c r="K327"/>
      <c r="L327">
        <v>7</v>
      </c>
      <c r="M327" s="1">
        <v>46264</v>
      </c>
      <c r="N327">
        <v>7</v>
      </c>
      <c r="O327" s="1">
        <v>46264</v>
      </c>
      <c r="P327">
        <v>6</v>
      </c>
      <c r="Q327" s="1">
        <v>46264</v>
      </c>
      <c r="R327">
        <v>20</v>
      </c>
      <c r="S327" s="1">
        <v>46264</v>
      </c>
      <c r="U327" s="5"/>
    </row>
    <row r="328" spans="1:21" x14ac:dyDescent="0.3">
      <c r="A328" t="s">
        <v>15</v>
      </c>
      <c r="B328" t="s">
        <v>4751</v>
      </c>
      <c r="C328">
        <v>202607300003</v>
      </c>
      <c r="D328" t="s">
        <v>4752</v>
      </c>
      <c r="E328" t="s">
        <v>4769</v>
      </c>
      <c r="F328" t="s">
        <v>28</v>
      </c>
      <c r="G328">
        <v>2</v>
      </c>
      <c r="H328"/>
      <c r="I328"/>
      <c r="J328"/>
      <c r="K328"/>
      <c r="L328">
        <v>8</v>
      </c>
      <c r="M328" s="1">
        <v>46264</v>
      </c>
      <c r="N328">
        <v>8</v>
      </c>
      <c r="O328" s="1">
        <v>46264</v>
      </c>
      <c r="P328">
        <v>7</v>
      </c>
      <c r="Q328" s="1">
        <v>46264</v>
      </c>
      <c r="R328">
        <v>23</v>
      </c>
      <c r="S328" s="1">
        <v>46264</v>
      </c>
      <c r="U328" s="5"/>
    </row>
    <row r="329" spans="1:21" x14ac:dyDescent="0.3">
      <c r="A329" t="s">
        <v>15</v>
      </c>
      <c r="B329" t="s">
        <v>4751</v>
      </c>
      <c r="C329">
        <v>202607300003</v>
      </c>
      <c r="D329" t="s">
        <v>4752</v>
      </c>
      <c r="E329" t="s">
        <v>4770</v>
      </c>
      <c r="F329" t="s">
        <v>28</v>
      </c>
      <c r="G329">
        <v>1</v>
      </c>
      <c r="H329"/>
      <c r="I329"/>
      <c r="J329"/>
      <c r="K329"/>
      <c r="L329">
        <v>8</v>
      </c>
      <c r="M329" s="1">
        <v>46264</v>
      </c>
      <c r="N329">
        <v>8</v>
      </c>
      <c r="O329" s="1">
        <v>46264</v>
      </c>
      <c r="P329">
        <v>7</v>
      </c>
      <c r="Q329" s="1">
        <v>46264</v>
      </c>
      <c r="R329">
        <v>23</v>
      </c>
      <c r="S329" s="1">
        <v>46264</v>
      </c>
      <c r="U329" s="5"/>
    </row>
    <row r="330" spans="1:21" x14ac:dyDescent="0.3">
      <c r="A330" t="s">
        <v>15</v>
      </c>
      <c r="B330" t="s">
        <v>4751</v>
      </c>
      <c r="C330">
        <v>202607300003</v>
      </c>
      <c r="D330" t="s">
        <v>4752</v>
      </c>
      <c r="E330" t="s">
        <v>4771</v>
      </c>
      <c r="F330" t="s">
        <v>28</v>
      </c>
      <c r="G330">
        <v>1</v>
      </c>
      <c r="H330"/>
      <c r="I330"/>
      <c r="J330">
        <v>10</v>
      </c>
      <c r="K330" s="1">
        <v>46264</v>
      </c>
      <c r="L330"/>
      <c r="N330"/>
      <c r="P330"/>
      <c r="R330">
        <v>10</v>
      </c>
      <c r="S330" s="1">
        <v>46264</v>
      </c>
      <c r="U330" s="5"/>
    </row>
    <row r="331" spans="1:21" x14ac:dyDescent="0.3">
      <c r="A331" t="s">
        <v>15</v>
      </c>
      <c r="B331" t="s">
        <v>4751</v>
      </c>
      <c r="C331">
        <v>202607300003</v>
      </c>
      <c r="D331" t="s">
        <v>4752</v>
      </c>
      <c r="E331" t="s">
        <v>4610</v>
      </c>
      <c r="F331" t="s">
        <v>28</v>
      </c>
      <c r="G331">
        <v>1</v>
      </c>
      <c r="H331"/>
      <c r="I331"/>
      <c r="J331">
        <v>10</v>
      </c>
      <c r="K331" s="1">
        <v>46264</v>
      </c>
      <c r="L331"/>
      <c r="N331"/>
      <c r="P331"/>
      <c r="R331">
        <v>10</v>
      </c>
      <c r="S331" s="1">
        <v>46264</v>
      </c>
      <c r="U331" s="5"/>
    </row>
    <row r="332" spans="1:21" x14ac:dyDescent="0.3">
      <c r="A332" t="s">
        <v>15</v>
      </c>
      <c r="B332" t="s">
        <v>4751</v>
      </c>
      <c r="C332">
        <v>202607300003</v>
      </c>
      <c r="D332" t="s">
        <v>4752</v>
      </c>
      <c r="E332" t="s">
        <v>4772</v>
      </c>
      <c r="F332" t="s">
        <v>28</v>
      </c>
      <c r="G332">
        <v>1</v>
      </c>
      <c r="H332"/>
      <c r="I332"/>
      <c r="J332">
        <v>10</v>
      </c>
      <c r="K332" s="1">
        <v>46264</v>
      </c>
      <c r="L332"/>
      <c r="N332"/>
      <c r="P332"/>
      <c r="R332">
        <v>10</v>
      </c>
      <c r="S332" s="1">
        <v>46264</v>
      </c>
      <c r="U332" s="5"/>
    </row>
    <row r="333" spans="1:21" x14ac:dyDescent="0.3">
      <c r="A333" t="s">
        <v>15</v>
      </c>
      <c r="B333" t="s">
        <v>4751</v>
      </c>
      <c r="C333">
        <v>202607300003</v>
      </c>
      <c r="D333" t="s">
        <v>4752</v>
      </c>
      <c r="E333" t="s">
        <v>4612</v>
      </c>
      <c r="F333" t="s">
        <v>28</v>
      </c>
      <c r="G333">
        <v>1</v>
      </c>
      <c r="H333"/>
      <c r="I333"/>
      <c r="J333">
        <v>9</v>
      </c>
      <c r="K333" s="1">
        <v>46264</v>
      </c>
      <c r="L333"/>
      <c r="N333"/>
      <c r="P333"/>
      <c r="R333">
        <v>9</v>
      </c>
      <c r="S333" s="1">
        <v>46264</v>
      </c>
      <c r="U333" s="5"/>
    </row>
    <row r="334" spans="1:21" x14ac:dyDescent="0.3">
      <c r="A334" t="s">
        <v>15</v>
      </c>
      <c r="B334" t="s">
        <v>4751</v>
      </c>
      <c r="C334">
        <v>202607300003</v>
      </c>
      <c r="D334" t="s">
        <v>4752</v>
      </c>
      <c r="E334" t="s">
        <v>4773</v>
      </c>
      <c r="F334" t="s">
        <v>28</v>
      </c>
      <c r="G334">
        <v>1</v>
      </c>
      <c r="H334"/>
      <c r="I334"/>
      <c r="J334">
        <v>9</v>
      </c>
      <c r="K334" s="1">
        <v>46264</v>
      </c>
      <c r="L334"/>
      <c r="N334"/>
      <c r="P334"/>
      <c r="R334">
        <v>9</v>
      </c>
      <c r="S334" s="1">
        <v>46264</v>
      </c>
      <c r="U334" s="5"/>
    </row>
    <row r="335" spans="1:21" x14ac:dyDescent="0.3">
      <c r="A335" t="s">
        <v>15</v>
      </c>
      <c r="B335" t="s">
        <v>4751</v>
      </c>
      <c r="C335">
        <v>202607300003</v>
      </c>
      <c r="D335" t="s">
        <v>4752</v>
      </c>
      <c r="E335" t="s">
        <v>37</v>
      </c>
      <c r="F335" t="s">
        <v>28</v>
      </c>
      <c r="G335">
        <v>1</v>
      </c>
      <c r="H335"/>
      <c r="I335"/>
      <c r="J335">
        <v>10</v>
      </c>
      <c r="K335" s="1">
        <v>46264</v>
      </c>
      <c r="L335"/>
      <c r="N335"/>
      <c r="P335"/>
      <c r="R335">
        <v>10</v>
      </c>
      <c r="S335" s="1">
        <v>46264</v>
      </c>
      <c r="U335" s="5"/>
    </row>
    <row r="336" spans="1:21" x14ac:dyDescent="0.3">
      <c r="A336" t="s">
        <v>15</v>
      </c>
      <c r="B336" t="s">
        <v>4751</v>
      </c>
      <c r="C336">
        <v>202607300003</v>
      </c>
      <c r="D336" t="s">
        <v>4752</v>
      </c>
      <c r="E336" t="s">
        <v>4774</v>
      </c>
      <c r="F336" t="s">
        <v>28</v>
      </c>
      <c r="G336">
        <v>2</v>
      </c>
      <c r="H336"/>
      <c r="I336"/>
      <c r="J336">
        <v>20</v>
      </c>
      <c r="K336" s="1">
        <v>46264</v>
      </c>
      <c r="L336"/>
      <c r="N336"/>
      <c r="P336"/>
      <c r="R336">
        <v>20</v>
      </c>
      <c r="S336" s="1">
        <v>46264</v>
      </c>
      <c r="U336" s="5"/>
    </row>
    <row r="337" spans="1:21" x14ac:dyDescent="0.3">
      <c r="A337" t="s">
        <v>15</v>
      </c>
      <c r="B337" t="s">
        <v>4751</v>
      </c>
      <c r="C337">
        <v>202607300003</v>
      </c>
      <c r="D337" t="s">
        <v>4752</v>
      </c>
      <c r="E337" t="s">
        <v>4775</v>
      </c>
      <c r="F337" t="s">
        <v>28</v>
      </c>
      <c r="G337">
        <v>1</v>
      </c>
      <c r="H337"/>
      <c r="I337"/>
      <c r="J337">
        <v>10</v>
      </c>
      <c r="K337" s="1">
        <v>46264</v>
      </c>
      <c r="L337"/>
      <c r="N337"/>
      <c r="P337"/>
      <c r="R337">
        <v>10</v>
      </c>
      <c r="S337" s="1">
        <v>46264</v>
      </c>
      <c r="U337" s="5"/>
    </row>
    <row r="338" spans="1:21" x14ac:dyDescent="0.3">
      <c r="A338" t="s">
        <v>15</v>
      </c>
      <c r="B338" t="s">
        <v>4751</v>
      </c>
      <c r="C338">
        <v>202607300003</v>
      </c>
      <c r="D338" t="s">
        <v>4752</v>
      </c>
      <c r="E338" t="s">
        <v>4726</v>
      </c>
      <c r="F338" t="s">
        <v>1496</v>
      </c>
      <c r="G338">
        <v>2</v>
      </c>
      <c r="H338"/>
      <c r="I338"/>
      <c r="J338">
        <v>8</v>
      </c>
      <c r="K338" s="1">
        <v>46264</v>
      </c>
      <c r="L338"/>
      <c r="N338"/>
      <c r="P338"/>
      <c r="R338">
        <v>8</v>
      </c>
      <c r="S338" s="1">
        <v>46264</v>
      </c>
      <c r="U338" s="5"/>
    </row>
    <row r="339" spans="1:21" x14ac:dyDescent="0.3">
      <c r="A339" t="s">
        <v>15</v>
      </c>
      <c r="B339" t="s">
        <v>4751</v>
      </c>
      <c r="C339">
        <v>202607300003</v>
      </c>
      <c r="D339" t="s">
        <v>4752</v>
      </c>
      <c r="E339" t="s">
        <v>4776</v>
      </c>
      <c r="F339" t="s">
        <v>28</v>
      </c>
      <c r="G339">
        <v>1</v>
      </c>
      <c r="H339">
        <v>10</v>
      </c>
      <c r="I339" s="1">
        <v>46264</v>
      </c>
      <c r="J339"/>
      <c r="K339"/>
      <c r="L339"/>
      <c r="N339"/>
      <c r="P339"/>
      <c r="R339">
        <v>10</v>
      </c>
      <c r="S339" s="1">
        <v>46264</v>
      </c>
      <c r="U339" s="5"/>
    </row>
    <row r="340" spans="1:21" x14ac:dyDescent="0.3">
      <c r="A340" t="s">
        <v>15</v>
      </c>
      <c r="B340" t="s">
        <v>4751</v>
      </c>
      <c r="C340">
        <v>202607300003</v>
      </c>
      <c r="D340" t="s">
        <v>4752</v>
      </c>
      <c r="E340" t="s">
        <v>38</v>
      </c>
      <c r="F340" t="s">
        <v>28</v>
      </c>
      <c r="G340">
        <v>1</v>
      </c>
      <c r="H340">
        <v>10</v>
      </c>
      <c r="I340" s="1">
        <v>46264</v>
      </c>
      <c r="J340"/>
      <c r="K340"/>
      <c r="L340"/>
      <c r="N340"/>
      <c r="P340"/>
      <c r="R340">
        <v>10</v>
      </c>
      <c r="S340" s="1">
        <v>46264</v>
      </c>
      <c r="U340" s="5"/>
    </row>
    <row r="341" spans="1:21" x14ac:dyDescent="0.3">
      <c r="A341" t="s">
        <v>15</v>
      </c>
      <c r="B341" t="s">
        <v>4751</v>
      </c>
      <c r="C341">
        <v>202607300003</v>
      </c>
      <c r="D341" t="s">
        <v>4752</v>
      </c>
      <c r="E341" t="s">
        <v>4777</v>
      </c>
      <c r="F341" t="s">
        <v>28</v>
      </c>
      <c r="G341">
        <v>1</v>
      </c>
      <c r="H341">
        <v>10</v>
      </c>
      <c r="I341" s="1">
        <v>46264</v>
      </c>
      <c r="J341"/>
      <c r="K341"/>
      <c r="L341"/>
      <c r="N341"/>
      <c r="P341"/>
      <c r="R341">
        <v>10</v>
      </c>
      <c r="S341" s="1">
        <v>46264</v>
      </c>
      <c r="U341" s="5"/>
    </row>
    <row r="342" spans="1:21" x14ac:dyDescent="0.3">
      <c r="A342" t="s">
        <v>15</v>
      </c>
      <c r="B342" t="s">
        <v>1497</v>
      </c>
      <c r="C342">
        <v>202604270609</v>
      </c>
      <c r="D342" t="s">
        <v>1498</v>
      </c>
      <c r="E342" t="s">
        <v>4530</v>
      </c>
      <c r="F342" t="s">
        <v>1496</v>
      </c>
      <c r="G342">
        <v>3</v>
      </c>
      <c r="H342"/>
      <c r="I342"/>
      <c r="J342"/>
      <c r="K342"/>
      <c r="L342">
        <v>5</v>
      </c>
      <c r="M342" s="1">
        <v>46322</v>
      </c>
      <c r="N342">
        <v>5</v>
      </c>
      <c r="O342" s="1">
        <v>46322</v>
      </c>
      <c r="P342">
        <v>4</v>
      </c>
      <c r="Q342" s="1">
        <v>46322</v>
      </c>
      <c r="R342">
        <v>14</v>
      </c>
      <c r="S342" s="1">
        <v>46322</v>
      </c>
      <c r="U342" s="5"/>
    </row>
    <row r="343" spans="1:21" x14ac:dyDescent="0.3">
      <c r="A343" t="s">
        <v>15</v>
      </c>
      <c r="B343" t="s">
        <v>1497</v>
      </c>
      <c r="C343">
        <v>202604270609</v>
      </c>
      <c r="D343" t="s">
        <v>1498</v>
      </c>
      <c r="E343" t="s">
        <v>4778</v>
      </c>
      <c r="F343" t="s">
        <v>1496</v>
      </c>
      <c r="G343">
        <v>3</v>
      </c>
      <c r="H343"/>
      <c r="I343"/>
      <c r="J343"/>
      <c r="K343"/>
      <c r="L343">
        <v>3</v>
      </c>
      <c r="M343" s="1">
        <v>46322</v>
      </c>
      <c r="N343">
        <v>3</v>
      </c>
      <c r="O343" s="1">
        <v>46322</v>
      </c>
      <c r="P343">
        <v>2</v>
      </c>
      <c r="Q343" s="1">
        <v>46322</v>
      </c>
      <c r="R343">
        <v>8</v>
      </c>
      <c r="S343" s="1">
        <v>46322</v>
      </c>
      <c r="U343" s="5"/>
    </row>
    <row r="344" spans="1:21" x14ac:dyDescent="0.3">
      <c r="A344" t="s">
        <v>15</v>
      </c>
      <c r="B344" t="s">
        <v>1497</v>
      </c>
      <c r="C344">
        <v>202604270609</v>
      </c>
      <c r="D344" t="s">
        <v>1498</v>
      </c>
      <c r="E344" t="s">
        <v>4531</v>
      </c>
      <c r="F344" t="s">
        <v>1496</v>
      </c>
      <c r="G344">
        <v>3</v>
      </c>
      <c r="H344"/>
      <c r="I344"/>
      <c r="J344"/>
      <c r="K344"/>
      <c r="L344">
        <v>8</v>
      </c>
      <c r="M344" s="1">
        <v>46322</v>
      </c>
      <c r="N344">
        <v>8</v>
      </c>
      <c r="O344" s="1">
        <v>46322</v>
      </c>
      <c r="P344">
        <v>6</v>
      </c>
      <c r="Q344" s="1">
        <v>46322</v>
      </c>
      <c r="R344">
        <v>22</v>
      </c>
      <c r="S344" s="1">
        <v>46322</v>
      </c>
      <c r="U344" s="5"/>
    </row>
    <row r="345" spans="1:21" x14ac:dyDescent="0.3">
      <c r="A345" t="s">
        <v>15</v>
      </c>
      <c r="B345" t="s">
        <v>1497</v>
      </c>
      <c r="C345">
        <v>202604270609</v>
      </c>
      <c r="D345" t="s">
        <v>1498</v>
      </c>
      <c r="E345" t="s">
        <v>4532</v>
      </c>
      <c r="F345" t="s">
        <v>1496</v>
      </c>
      <c r="G345">
        <v>3</v>
      </c>
      <c r="H345"/>
      <c r="I345"/>
      <c r="J345"/>
      <c r="K345"/>
      <c r="L345">
        <v>8</v>
      </c>
      <c r="M345" s="1">
        <v>46322</v>
      </c>
      <c r="N345">
        <v>8</v>
      </c>
      <c r="O345" s="1">
        <v>46322</v>
      </c>
      <c r="P345">
        <v>6</v>
      </c>
      <c r="Q345" s="1">
        <v>46322</v>
      </c>
      <c r="R345">
        <v>22</v>
      </c>
      <c r="S345" s="1">
        <v>46322</v>
      </c>
      <c r="U345" s="5"/>
    </row>
    <row r="346" spans="1:21" x14ac:dyDescent="0.3">
      <c r="A346" t="s">
        <v>15</v>
      </c>
      <c r="B346" t="s">
        <v>1497</v>
      </c>
      <c r="C346">
        <v>202604270609</v>
      </c>
      <c r="D346" t="s">
        <v>1498</v>
      </c>
      <c r="E346" t="s">
        <v>4779</v>
      </c>
      <c r="F346" t="s">
        <v>1496</v>
      </c>
      <c r="G346">
        <v>3</v>
      </c>
      <c r="H346"/>
      <c r="I346"/>
      <c r="J346"/>
      <c r="K346"/>
      <c r="L346">
        <v>5</v>
      </c>
      <c r="M346" s="1">
        <v>46322</v>
      </c>
      <c r="N346">
        <v>5</v>
      </c>
      <c r="O346" s="1">
        <v>46322</v>
      </c>
      <c r="P346">
        <v>4</v>
      </c>
      <c r="Q346" s="1">
        <v>46322</v>
      </c>
      <c r="R346">
        <v>14</v>
      </c>
      <c r="S346" s="1">
        <v>46322</v>
      </c>
      <c r="U346" s="5"/>
    </row>
    <row r="347" spans="1:21" x14ac:dyDescent="0.3">
      <c r="A347" t="s">
        <v>15</v>
      </c>
      <c r="B347" t="s">
        <v>1497</v>
      </c>
      <c r="C347">
        <v>202604270609</v>
      </c>
      <c r="D347" t="s">
        <v>1498</v>
      </c>
      <c r="E347" t="s">
        <v>4533</v>
      </c>
      <c r="F347" t="s">
        <v>1496</v>
      </c>
      <c r="G347">
        <v>3</v>
      </c>
      <c r="H347"/>
      <c r="I347"/>
      <c r="J347"/>
      <c r="K347"/>
      <c r="L347">
        <v>5</v>
      </c>
      <c r="M347" s="1">
        <v>46322</v>
      </c>
      <c r="N347">
        <v>5</v>
      </c>
      <c r="O347" s="1">
        <v>46322</v>
      </c>
      <c r="P347">
        <v>4</v>
      </c>
      <c r="Q347" s="1">
        <v>46322</v>
      </c>
      <c r="R347">
        <v>14</v>
      </c>
      <c r="S347" s="1">
        <v>46322</v>
      </c>
      <c r="U347" s="5"/>
    </row>
    <row r="348" spans="1:21" x14ac:dyDescent="0.3">
      <c r="A348" t="s">
        <v>15</v>
      </c>
      <c r="B348" t="s">
        <v>1497</v>
      </c>
      <c r="C348">
        <v>202604270609</v>
      </c>
      <c r="D348" t="s">
        <v>1498</v>
      </c>
      <c r="E348" t="s">
        <v>3983</v>
      </c>
      <c r="F348" t="s">
        <v>1496</v>
      </c>
      <c r="G348">
        <v>3</v>
      </c>
      <c r="H348"/>
      <c r="I348"/>
      <c r="J348"/>
      <c r="K348"/>
      <c r="L348">
        <v>7</v>
      </c>
      <c r="M348" s="1">
        <v>46322</v>
      </c>
      <c r="N348">
        <v>7</v>
      </c>
      <c r="O348" s="1">
        <v>46322</v>
      </c>
      <c r="P348">
        <v>6</v>
      </c>
      <c r="Q348" s="1">
        <v>46322</v>
      </c>
      <c r="R348">
        <v>20</v>
      </c>
      <c r="S348" s="1">
        <v>46322</v>
      </c>
      <c r="U348" s="5"/>
    </row>
    <row r="349" spans="1:21" x14ac:dyDescent="0.3">
      <c r="A349" t="s">
        <v>15</v>
      </c>
      <c r="B349" t="s">
        <v>1497</v>
      </c>
      <c r="C349">
        <v>202604270609</v>
      </c>
      <c r="D349" t="s">
        <v>1498</v>
      </c>
      <c r="E349" t="s">
        <v>4534</v>
      </c>
      <c r="F349" t="s">
        <v>1496</v>
      </c>
      <c r="G349">
        <v>3</v>
      </c>
      <c r="H349"/>
      <c r="I349"/>
      <c r="J349"/>
      <c r="K349"/>
      <c r="L349">
        <v>8</v>
      </c>
      <c r="M349" s="1">
        <v>46322</v>
      </c>
      <c r="N349">
        <v>8</v>
      </c>
      <c r="O349" s="1">
        <v>46322</v>
      </c>
      <c r="P349">
        <v>6</v>
      </c>
      <c r="Q349" s="1">
        <v>46322</v>
      </c>
      <c r="R349">
        <v>22</v>
      </c>
      <c r="S349" s="1">
        <v>46322</v>
      </c>
      <c r="U349" s="5"/>
    </row>
    <row r="350" spans="1:21" x14ac:dyDescent="0.3">
      <c r="A350" t="s">
        <v>15</v>
      </c>
      <c r="B350" t="s">
        <v>1497</v>
      </c>
      <c r="C350">
        <v>202604270609</v>
      </c>
      <c r="D350" t="s">
        <v>1498</v>
      </c>
      <c r="E350" t="s">
        <v>4535</v>
      </c>
      <c r="F350" t="s">
        <v>1496</v>
      </c>
      <c r="G350">
        <v>3</v>
      </c>
      <c r="H350"/>
      <c r="I350"/>
      <c r="J350"/>
      <c r="K350"/>
      <c r="L350">
        <v>3</v>
      </c>
      <c r="M350" s="1">
        <v>46322</v>
      </c>
      <c r="N350">
        <v>3</v>
      </c>
      <c r="O350" s="1">
        <v>46322</v>
      </c>
      <c r="P350">
        <v>2</v>
      </c>
      <c r="Q350" s="1">
        <v>46322</v>
      </c>
      <c r="R350">
        <v>8</v>
      </c>
      <c r="S350" s="1">
        <v>46322</v>
      </c>
      <c r="U350" s="5"/>
    </row>
    <row r="351" spans="1:21" x14ac:dyDescent="0.3">
      <c r="A351" t="s">
        <v>15</v>
      </c>
      <c r="B351" t="s">
        <v>1497</v>
      </c>
      <c r="C351">
        <v>202604270609</v>
      </c>
      <c r="D351" t="s">
        <v>1498</v>
      </c>
      <c r="E351" t="s">
        <v>4780</v>
      </c>
      <c r="F351" t="s">
        <v>1496</v>
      </c>
      <c r="G351">
        <v>3</v>
      </c>
      <c r="H351"/>
      <c r="I351"/>
      <c r="J351"/>
      <c r="K351"/>
      <c r="L351">
        <v>3</v>
      </c>
      <c r="M351" s="1">
        <v>46322</v>
      </c>
      <c r="N351">
        <v>3</v>
      </c>
      <c r="O351" s="1">
        <v>46322</v>
      </c>
      <c r="P351">
        <v>2</v>
      </c>
      <c r="Q351" s="1">
        <v>46322</v>
      </c>
      <c r="R351">
        <v>8</v>
      </c>
      <c r="S351" s="1">
        <v>46322</v>
      </c>
      <c r="U351" s="5"/>
    </row>
    <row r="352" spans="1:21" x14ac:dyDescent="0.3">
      <c r="A352" t="s">
        <v>15</v>
      </c>
      <c r="B352" t="s">
        <v>1497</v>
      </c>
      <c r="C352">
        <v>202604270609</v>
      </c>
      <c r="D352" t="s">
        <v>1498</v>
      </c>
      <c r="E352" t="s">
        <v>4781</v>
      </c>
      <c r="F352" t="s">
        <v>1496</v>
      </c>
      <c r="G352">
        <v>3</v>
      </c>
      <c r="H352"/>
      <c r="I352"/>
      <c r="J352"/>
      <c r="K352"/>
      <c r="L352">
        <v>8</v>
      </c>
      <c r="M352" s="1">
        <v>46322</v>
      </c>
      <c r="N352">
        <v>8</v>
      </c>
      <c r="O352" s="1">
        <v>46322</v>
      </c>
      <c r="P352">
        <v>6</v>
      </c>
      <c r="Q352" s="1">
        <v>46322</v>
      </c>
      <c r="R352">
        <v>22</v>
      </c>
      <c r="S352" s="1">
        <v>46322</v>
      </c>
      <c r="U352" s="5"/>
    </row>
    <row r="353" spans="1:21" x14ac:dyDescent="0.3">
      <c r="A353" t="s">
        <v>15</v>
      </c>
      <c r="B353" t="s">
        <v>1497</v>
      </c>
      <c r="C353">
        <v>202604270609</v>
      </c>
      <c r="D353" t="s">
        <v>1498</v>
      </c>
      <c r="E353" t="s">
        <v>4782</v>
      </c>
      <c r="F353" t="s">
        <v>1496</v>
      </c>
      <c r="G353">
        <v>3</v>
      </c>
      <c r="H353"/>
      <c r="I353"/>
      <c r="J353"/>
      <c r="K353"/>
      <c r="L353">
        <v>5</v>
      </c>
      <c r="M353" s="1">
        <v>46322</v>
      </c>
      <c r="N353">
        <v>5</v>
      </c>
      <c r="O353" s="1">
        <v>46322</v>
      </c>
      <c r="P353">
        <v>4</v>
      </c>
      <c r="Q353" s="1">
        <v>46322</v>
      </c>
      <c r="R353">
        <v>14</v>
      </c>
      <c r="S353" s="1">
        <v>46322</v>
      </c>
      <c r="U353" s="5"/>
    </row>
    <row r="354" spans="1:21" x14ac:dyDescent="0.3">
      <c r="A354" t="s">
        <v>15</v>
      </c>
      <c r="B354" t="s">
        <v>1497</v>
      </c>
      <c r="C354">
        <v>202604270609</v>
      </c>
      <c r="D354" t="s">
        <v>1498</v>
      </c>
      <c r="E354" t="s">
        <v>4783</v>
      </c>
      <c r="F354" t="s">
        <v>1496</v>
      </c>
      <c r="G354">
        <v>3</v>
      </c>
      <c r="H354"/>
      <c r="I354"/>
      <c r="J354"/>
      <c r="K354"/>
      <c r="L354">
        <v>8</v>
      </c>
      <c r="M354" s="1">
        <v>46322</v>
      </c>
      <c r="N354">
        <v>8</v>
      </c>
      <c r="O354" s="1">
        <v>46322</v>
      </c>
      <c r="P354">
        <v>6</v>
      </c>
      <c r="Q354" s="1">
        <v>46322</v>
      </c>
      <c r="R354">
        <v>22</v>
      </c>
      <c r="S354" s="1">
        <v>46322</v>
      </c>
      <c r="U354" s="5"/>
    </row>
    <row r="355" spans="1:21" x14ac:dyDescent="0.3">
      <c r="A355" t="s">
        <v>15</v>
      </c>
      <c r="B355" t="s">
        <v>1497</v>
      </c>
      <c r="C355">
        <v>202604270609</v>
      </c>
      <c r="D355" t="s">
        <v>1498</v>
      </c>
      <c r="E355" t="s">
        <v>4537</v>
      </c>
      <c r="F355" t="s">
        <v>1496</v>
      </c>
      <c r="G355">
        <v>3</v>
      </c>
      <c r="H355"/>
      <c r="I355"/>
      <c r="J355"/>
      <c r="K355"/>
      <c r="L355">
        <v>8</v>
      </c>
      <c r="M355" s="1">
        <v>46322</v>
      </c>
      <c r="N355">
        <v>8</v>
      </c>
      <c r="O355" s="1">
        <v>46322</v>
      </c>
      <c r="P355">
        <v>6</v>
      </c>
      <c r="Q355" s="1">
        <v>46322</v>
      </c>
      <c r="R355">
        <v>22</v>
      </c>
      <c r="S355" s="1">
        <v>46322</v>
      </c>
      <c r="U355" s="5"/>
    </row>
    <row r="356" spans="1:21" x14ac:dyDescent="0.3">
      <c r="A356" t="s">
        <v>15</v>
      </c>
      <c r="B356" t="s">
        <v>1497</v>
      </c>
      <c r="C356">
        <v>202604270609</v>
      </c>
      <c r="D356" t="s">
        <v>1498</v>
      </c>
      <c r="E356" t="s">
        <v>3984</v>
      </c>
      <c r="F356" t="s">
        <v>1496</v>
      </c>
      <c r="G356">
        <v>3</v>
      </c>
      <c r="H356"/>
      <c r="I356"/>
      <c r="J356"/>
      <c r="K356"/>
      <c r="L356"/>
      <c r="N356">
        <v>8</v>
      </c>
      <c r="O356" s="1">
        <v>46322</v>
      </c>
      <c r="P356">
        <v>6</v>
      </c>
      <c r="Q356" s="1">
        <v>46322</v>
      </c>
      <c r="R356">
        <v>14</v>
      </c>
      <c r="S356" s="1">
        <v>46322</v>
      </c>
      <c r="U356" s="5"/>
    </row>
    <row r="357" spans="1:21" x14ac:dyDescent="0.3">
      <c r="A357" t="s">
        <v>15</v>
      </c>
      <c r="B357" t="s">
        <v>1497</v>
      </c>
      <c r="C357">
        <v>202604270609</v>
      </c>
      <c r="D357" t="s">
        <v>1498</v>
      </c>
      <c r="E357" t="s">
        <v>4538</v>
      </c>
      <c r="F357" t="s">
        <v>1496</v>
      </c>
      <c r="G357">
        <v>3</v>
      </c>
      <c r="H357"/>
      <c r="I357"/>
      <c r="J357"/>
      <c r="K357"/>
      <c r="L357">
        <v>8</v>
      </c>
      <c r="M357" s="1">
        <v>46322</v>
      </c>
      <c r="N357">
        <v>8</v>
      </c>
      <c r="O357" s="1">
        <v>46322</v>
      </c>
      <c r="P357">
        <v>6</v>
      </c>
      <c r="Q357" s="1">
        <v>46322</v>
      </c>
      <c r="R357">
        <v>22</v>
      </c>
      <c r="S357" s="1">
        <v>46322</v>
      </c>
      <c r="U357" s="5"/>
    </row>
    <row r="358" spans="1:21" x14ac:dyDescent="0.3">
      <c r="A358" t="s">
        <v>15</v>
      </c>
      <c r="B358" t="s">
        <v>1497</v>
      </c>
      <c r="C358">
        <v>202604270609</v>
      </c>
      <c r="D358" t="s">
        <v>1498</v>
      </c>
      <c r="E358" t="s">
        <v>3135</v>
      </c>
      <c r="F358" t="s">
        <v>1496</v>
      </c>
      <c r="G358">
        <v>3</v>
      </c>
      <c r="H358"/>
      <c r="I358"/>
      <c r="J358"/>
      <c r="K358"/>
      <c r="L358">
        <v>8</v>
      </c>
      <c r="M358" s="1">
        <v>46322</v>
      </c>
      <c r="N358">
        <v>8</v>
      </c>
      <c r="O358" s="1">
        <v>46322</v>
      </c>
      <c r="P358">
        <v>6</v>
      </c>
      <c r="Q358" s="1">
        <v>46322</v>
      </c>
      <c r="R358">
        <v>22</v>
      </c>
      <c r="S358" s="1">
        <v>46322</v>
      </c>
      <c r="U358" s="5"/>
    </row>
    <row r="359" spans="1:21" x14ac:dyDescent="0.3">
      <c r="A359" t="s">
        <v>15</v>
      </c>
      <c r="B359" t="s">
        <v>1497</v>
      </c>
      <c r="C359">
        <v>202604270609</v>
      </c>
      <c r="D359" t="s">
        <v>1498</v>
      </c>
      <c r="E359" t="s">
        <v>4539</v>
      </c>
      <c r="F359" t="s">
        <v>1496</v>
      </c>
      <c r="G359">
        <v>3</v>
      </c>
      <c r="H359"/>
      <c r="I359"/>
      <c r="J359"/>
      <c r="K359"/>
      <c r="L359">
        <v>8</v>
      </c>
      <c r="M359" s="1">
        <v>46322</v>
      </c>
      <c r="N359">
        <v>8</v>
      </c>
      <c r="O359" s="1">
        <v>46322</v>
      </c>
      <c r="P359">
        <v>6</v>
      </c>
      <c r="Q359" s="1">
        <v>46322</v>
      </c>
      <c r="R359">
        <v>22</v>
      </c>
      <c r="S359" s="1">
        <v>46322</v>
      </c>
      <c r="U359" s="5"/>
    </row>
    <row r="360" spans="1:21" x14ac:dyDescent="0.3">
      <c r="A360" t="s">
        <v>15</v>
      </c>
      <c r="B360" t="s">
        <v>1497</v>
      </c>
      <c r="C360">
        <v>202604270609</v>
      </c>
      <c r="D360" t="s">
        <v>1498</v>
      </c>
      <c r="E360" t="s">
        <v>4784</v>
      </c>
      <c r="F360" t="s">
        <v>1496</v>
      </c>
      <c r="G360">
        <v>3</v>
      </c>
      <c r="H360"/>
      <c r="I360"/>
      <c r="J360"/>
      <c r="K360"/>
      <c r="L360">
        <v>3</v>
      </c>
      <c r="M360" s="1">
        <v>46322</v>
      </c>
      <c r="N360">
        <v>3</v>
      </c>
      <c r="O360" s="1">
        <v>46322</v>
      </c>
      <c r="P360">
        <v>2</v>
      </c>
      <c r="Q360" s="1">
        <v>46322</v>
      </c>
      <c r="R360">
        <v>8</v>
      </c>
      <c r="S360" s="1">
        <v>46322</v>
      </c>
      <c r="U360" s="5"/>
    </row>
    <row r="361" spans="1:21" x14ac:dyDescent="0.3">
      <c r="A361" t="s">
        <v>15</v>
      </c>
      <c r="B361" t="s">
        <v>1497</v>
      </c>
      <c r="C361">
        <v>202604270609</v>
      </c>
      <c r="D361" t="s">
        <v>1498</v>
      </c>
      <c r="E361" t="s">
        <v>4785</v>
      </c>
      <c r="F361" t="s">
        <v>1496</v>
      </c>
      <c r="G361">
        <v>3</v>
      </c>
      <c r="H361"/>
      <c r="I361"/>
      <c r="J361"/>
      <c r="K361"/>
      <c r="L361">
        <v>3</v>
      </c>
      <c r="M361" s="1">
        <v>46322</v>
      </c>
      <c r="N361">
        <v>3</v>
      </c>
      <c r="O361" s="1">
        <v>46322</v>
      </c>
      <c r="P361">
        <v>2</v>
      </c>
      <c r="Q361" s="1">
        <v>46322</v>
      </c>
      <c r="R361">
        <v>8</v>
      </c>
      <c r="S361" s="1">
        <v>46322</v>
      </c>
      <c r="U361" s="5"/>
    </row>
    <row r="362" spans="1:21" x14ac:dyDescent="0.3">
      <c r="A362" t="s">
        <v>15</v>
      </c>
      <c r="B362" t="s">
        <v>1497</v>
      </c>
      <c r="C362">
        <v>202604270609</v>
      </c>
      <c r="D362" t="s">
        <v>1498</v>
      </c>
      <c r="E362" t="s">
        <v>4540</v>
      </c>
      <c r="F362" t="s">
        <v>1496</v>
      </c>
      <c r="G362">
        <v>3</v>
      </c>
      <c r="H362"/>
      <c r="I362"/>
      <c r="J362"/>
      <c r="K362"/>
      <c r="L362">
        <v>8</v>
      </c>
      <c r="M362" s="1">
        <v>46322</v>
      </c>
      <c r="N362">
        <v>8</v>
      </c>
      <c r="O362" s="1">
        <v>46322</v>
      </c>
      <c r="P362">
        <v>6</v>
      </c>
      <c r="Q362" s="1">
        <v>46322</v>
      </c>
      <c r="R362">
        <v>22</v>
      </c>
      <c r="S362" s="1">
        <v>46322</v>
      </c>
      <c r="U362" s="5"/>
    </row>
    <row r="363" spans="1:21" x14ac:dyDescent="0.3">
      <c r="A363" t="s">
        <v>15</v>
      </c>
      <c r="B363" t="s">
        <v>1497</v>
      </c>
      <c r="C363">
        <v>202604270609</v>
      </c>
      <c r="D363" t="s">
        <v>1498</v>
      </c>
      <c r="E363" t="s">
        <v>4541</v>
      </c>
      <c r="F363" t="s">
        <v>1496</v>
      </c>
      <c r="G363">
        <v>3</v>
      </c>
      <c r="H363"/>
      <c r="I363"/>
      <c r="J363"/>
      <c r="K363"/>
      <c r="L363">
        <v>8</v>
      </c>
      <c r="M363" s="1">
        <v>46322</v>
      </c>
      <c r="N363">
        <v>8</v>
      </c>
      <c r="O363" s="1">
        <v>46322</v>
      </c>
      <c r="P363">
        <v>6</v>
      </c>
      <c r="Q363" s="1">
        <v>46322</v>
      </c>
      <c r="R363">
        <v>22</v>
      </c>
      <c r="S363" s="1">
        <v>46322</v>
      </c>
      <c r="U363" s="5"/>
    </row>
    <row r="364" spans="1:21" x14ac:dyDescent="0.3">
      <c r="A364" t="s">
        <v>15</v>
      </c>
      <c r="B364" t="s">
        <v>1497</v>
      </c>
      <c r="C364">
        <v>202604270609</v>
      </c>
      <c r="D364" t="s">
        <v>1498</v>
      </c>
      <c r="E364" t="s">
        <v>4542</v>
      </c>
      <c r="F364" t="s">
        <v>1496</v>
      </c>
      <c r="G364">
        <v>3</v>
      </c>
      <c r="H364"/>
      <c r="I364"/>
      <c r="J364"/>
      <c r="L364">
        <v>8</v>
      </c>
      <c r="M364" s="1">
        <v>46322</v>
      </c>
      <c r="N364">
        <v>8</v>
      </c>
      <c r="O364" s="1">
        <v>46322</v>
      </c>
      <c r="P364">
        <v>6</v>
      </c>
      <c r="Q364" s="1">
        <v>46322</v>
      </c>
      <c r="R364">
        <v>22</v>
      </c>
      <c r="S364" s="1">
        <v>46322</v>
      </c>
      <c r="U364" s="5"/>
    </row>
    <row r="365" spans="1:21" x14ac:dyDescent="0.3">
      <c r="A365" t="s">
        <v>15</v>
      </c>
      <c r="B365" t="s">
        <v>1497</v>
      </c>
      <c r="C365">
        <v>202604270609</v>
      </c>
      <c r="D365" t="s">
        <v>1498</v>
      </c>
      <c r="E365" t="s">
        <v>2873</v>
      </c>
      <c r="F365" t="s">
        <v>1496</v>
      </c>
      <c r="G365">
        <v>3</v>
      </c>
      <c r="H365"/>
      <c r="I365"/>
      <c r="J365"/>
      <c r="L365">
        <v>8</v>
      </c>
      <c r="M365" s="1">
        <v>46322</v>
      </c>
      <c r="N365">
        <v>8</v>
      </c>
      <c r="O365" s="1">
        <v>46322</v>
      </c>
      <c r="P365">
        <v>6</v>
      </c>
      <c r="Q365" s="1">
        <v>46322</v>
      </c>
      <c r="R365">
        <v>22</v>
      </c>
      <c r="S365" s="1">
        <v>46322</v>
      </c>
      <c r="U365" s="5"/>
    </row>
    <row r="366" spans="1:21" x14ac:dyDescent="0.3">
      <c r="A366" t="s">
        <v>15</v>
      </c>
      <c r="B366" t="s">
        <v>1497</v>
      </c>
      <c r="C366">
        <v>202604270609</v>
      </c>
      <c r="D366" t="s">
        <v>1498</v>
      </c>
      <c r="E366" t="s">
        <v>3136</v>
      </c>
      <c r="F366" t="s">
        <v>1496</v>
      </c>
      <c r="G366">
        <v>3</v>
      </c>
      <c r="H366"/>
      <c r="I366"/>
      <c r="J366"/>
      <c r="L366">
        <v>5</v>
      </c>
      <c r="M366" s="1">
        <v>46322</v>
      </c>
      <c r="N366">
        <v>5</v>
      </c>
      <c r="O366" s="1">
        <v>46322</v>
      </c>
      <c r="P366">
        <v>4</v>
      </c>
      <c r="Q366" s="1">
        <v>46322</v>
      </c>
      <c r="R366">
        <v>14</v>
      </c>
      <c r="S366" s="1">
        <v>46322</v>
      </c>
      <c r="U366" s="5"/>
    </row>
    <row r="367" spans="1:21" x14ac:dyDescent="0.3">
      <c r="A367" t="s">
        <v>15</v>
      </c>
      <c r="B367" t="s">
        <v>1497</v>
      </c>
      <c r="C367">
        <v>202604270609</v>
      </c>
      <c r="D367" t="s">
        <v>1498</v>
      </c>
      <c r="E367" t="s">
        <v>4786</v>
      </c>
      <c r="F367" t="s">
        <v>1496</v>
      </c>
      <c r="G367">
        <v>3</v>
      </c>
      <c r="H367"/>
      <c r="J367"/>
      <c r="K367"/>
      <c r="L367">
        <v>3</v>
      </c>
      <c r="M367" s="1">
        <v>46322</v>
      </c>
      <c r="N367">
        <v>3</v>
      </c>
      <c r="O367" s="1">
        <v>46322</v>
      </c>
      <c r="P367">
        <v>3</v>
      </c>
      <c r="Q367" s="1">
        <v>46322</v>
      </c>
      <c r="R367">
        <v>9</v>
      </c>
      <c r="S367" s="1">
        <v>46322</v>
      </c>
      <c r="U367" s="5"/>
    </row>
    <row r="368" spans="1:21" x14ac:dyDescent="0.3">
      <c r="A368" t="s">
        <v>15</v>
      </c>
      <c r="B368" t="s">
        <v>1497</v>
      </c>
      <c r="C368">
        <v>202604270609</v>
      </c>
      <c r="D368" t="s">
        <v>1498</v>
      </c>
      <c r="E368" t="s">
        <v>4787</v>
      </c>
      <c r="F368" t="s">
        <v>1496</v>
      </c>
      <c r="G368">
        <v>3</v>
      </c>
      <c r="H368"/>
      <c r="J368"/>
      <c r="L368">
        <v>3</v>
      </c>
      <c r="M368" s="1">
        <v>46322</v>
      </c>
      <c r="N368">
        <v>3</v>
      </c>
      <c r="O368" s="1">
        <v>46322</v>
      </c>
      <c r="P368">
        <v>2</v>
      </c>
      <c r="Q368" s="1">
        <v>46322</v>
      </c>
      <c r="R368">
        <v>8</v>
      </c>
      <c r="S368" s="1">
        <v>46322</v>
      </c>
      <c r="U368" s="5"/>
    </row>
    <row r="369" spans="1:21" x14ac:dyDescent="0.3">
      <c r="A369" t="s">
        <v>15</v>
      </c>
      <c r="B369" t="s">
        <v>1497</v>
      </c>
      <c r="C369">
        <v>202604270609</v>
      </c>
      <c r="D369" t="s">
        <v>1498</v>
      </c>
      <c r="E369" t="s">
        <v>3137</v>
      </c>
      <c r="F369" t="s">
        <v>1496</v>
      </c>
      <c r="G369">
        <v>3</v>
      </c>
      <c r="H369"/>
      <c r="J369"/>
      <c r="L369">
        <v>8</v>
      </c>
      <c r="M369" s="1">
        <v>46322</v>
      </c>
      <c r="N369">
        <v>8</v>
      </c>
      <c r="O369" s="1">
        <v>46322</v>
      </c>
      <c r="P369">
        <v>6</v>
      </c>
      <c r="Q369" s="1">
        <v>46322</v>
      </c>
      <c r="R369">
        <v>22</v>
      </c>
      <c r="S369" s="1">
        <v>46322</v>
      </c>
      <c r="U369" s="5"/>
    </row>
    <row r="370" spans="1:21" x14ac:dyDescent="0.3">
      <c r="A370" t="s">
        <v>15</v>
      </c>
      <c r="B370" t="s">
        <v>1497</v>
      </c>
      <c r="C370">
        <v>202604270609</v>
      </c>
      <c r="D370" t="s">
        <v>1498</v>
      </c>
      <c r="E370" t="s">
        <v>4543</v>
      </c>
      <c r="F370" t="s">
        <v>1496</v>
      </c>
      <c r="G370">
        <v>3</v>
      </c>
      <c r="H370"/>
      <c r="J370"/>
      <c r="K370"/>
      <c r="L370">
        <v>5</v>
      </c>
      <c r="M370" s="1">
        <v>46322</v>
      </c>
      <c r="N370">
        <v>5</v>
      </c>
      <c r="O370" s="1">
        <v>46322</v>
      </c>
      <c r="P370">
        <v>5</v>
      </c>
      <c r="Q370" s="1">
        <v>46322</v>
      </c>
      <c r="R370">
        <v>15</v>
      </c>
      <c r="S370" s="1">
        <v>46322</v>
      </c>
      <c r="U370" s="5"/>
    </row>
    <row r="371" spans="1:21" x14ac:dyDescent="0.3">
      <c r="A371" t="s">
        <v>15</v>
      </c>
      <c r="B371" t="s">
        <v>1497</v>
      </c>
      <c r="C371">
        <v>202604270609</v>
      </c>
      <c r="D371" t="s">
        <v>1498</v>
      </c>
      <c r="E371" t="s">
        <v>4544</v>
      </c>
      <c r="F371" t="s">
        <v>1496</v>
      </c>
      <c r="G371">
        <v>3</v>
      </c>
      <c r="H371"/>
      <c r="J371"/>
      <c r="K371"/>
      <c r="L371">
        <v>5</v>
      </c>
      <c r="M371" s="1">
        <v>46322</v>
      </c>
      <c r="N371">
        <v>5</v>
      </c>
      <c r="O371" s="1">
        <v>46322</v>
      </c>
      <c r="P371">
        <v>4</v>
      </c>
      <c r="Q371" s="1">
        <v>46322</v>
      </c>
      <c r="R371">
        <v>14</v>
      </c>
      <c r="S371" s="1">
        <v>46322</v>
      </c>
      <c r="U371" s="5"/>
    </row>
    <row r="372" spans="1:21" x14ac:dyDescent="0.3">
      <c r="A372" t="s">
        <v>15</v>
      </c>
      <c r="B372" t="s">
        <v>1497</v>
      </c>
      <c r="C372">
        <v>202604270609</v>
      </c>
      <c r="D372" t="s">
        <v>1498</v>
      </c>
      <c r="E372" t="s">
        <v>4545</v>
      </c>
      <c r="F372" t="s">
        <v>1496</v>
      </c>
      <c r="G372">
        <v>3</v>
      </c>
      <c r="H372"/>
      <c r="J372"/>
      <c r="K372"/>
      <c r="L372">
        <v>8</v>
      </c>
      <c r="M372" s="1">
        <v>46322</v>
      </c>
      <c r="N372">
        <v>7</v>
      </c>
      <c r="O372" s="1">
        <v>46322</v>
      </c>
      <c r="P372">
        <v>6</v>
      </c>
      <c r="Q372" s="1">
        <v>46322</v>
      </c>
      <c r="R372">
        <v>21</v>
      </c>
      <c r="S372" s="1">
        <v>46322</v>
      </c>
      <c r="U372" s="5"/>
    </row>
    <row r="373" spans="1:21" x14ac:dyDescent="0.3">
      <c r="A373" t="s">
        <v>15</v>
      </c>
      <c r="B373" t="s">
        <v>1497</v>
      </c>
      <c r="C373">
        <v>202604270609</v>
      </c>
      <c r="D373" t="s">
        <v>1498</v>
      </c>
      <c r="E373" t="s">
        <v>4788</v>
      </c>
      <c r="F373" t="s">
        <v>1496</v>
      </c>
      <c r="G373">
        <v>3</v>
      </c>
      <c r="H373"/>
      <c r="J373"/>
      <c r="K373"/>
      <c r="L373">
        <v>2</v>
      </c>
      <c r="M373" s="1">
        <v>46322</v>
      </c>
      <c r="N373">
        <v>3</v>
      </c>
      <c r="O373" s="1">
        <v>46322</v>
      </c>
      <c r="P373">
        <v>2</v>
      </c>
      <c r="Q373" s="1">
        <v>46322</v>
      </c>
      <c r="R373">
        <v>7</v>
      </c>
      <c r="S373" s="1">
        <v>46322</v>
      </c>
      <c r="U373" s="5"/>
    </row>
    <row r="374" spans="1:21" x14ac:dyDescent="0.3">
      <c r="A374" t="s">
        <v>15</v>
      </c>
      <c r="B374" t="s">
        <v>1497</v>
      </c>
      <c r="C374">
        <v>202604270609</v>
      </c>
      <c r="D374" t="s">
        <v>1498</v>
      </c>
      <c r="E374" t="s">
        <v>4546</v>
      </c>
      <c r="F374" t="s">
        <v>1496</v>
      </c>
      <c r="G374">
        <v>3</v>
      </c>
      <c r="H374"/>
      <c r="J374"/>
      <c r="K374"/>
      <c r="L374">
        <v>5</v>
      </c>
      <c r="M374" s="1">
        <v>46322</v>
      </c>
      <c r="N374">
        <v>5</v>
      </c>
      <c r="O374" s="1">
        <v>46322</v>
      </c>
      <c r="P374">
        <v>4</v>
      </c>
      <c r="Q374" s="1">
        <v>46322</v>
      </c>
      <c r="R374">
        <v>14</v>
      </c>
      <c r="S374" s="1">
        <v>46322</v>
      </c>
      <c r="U374" s="5"/>
    </row>
    <row r="375" spans="1:21" x14ac:dyDescent="0.3">
      <c r="A375" t="s">
        <v>15</v>
      </c>
      <c r="B375" t="s">
        <v>1497</v>
      </c>
      <c r="C375">
        <v>202604270609</v>
      </c>
      <c r="D375" t="s">
        <v>1498</v>
      </c>
      <c r="E375" t="s">
        <v>3138</v>
      </c>
      <c r="F375" t="s">
        <v>1496</v>
      </c>
      <c r="G375">
        <v>3</v>
      </c>
      <c r="H375"/>
      <c r="J375"/>
      <c r="K375"/>
      <c r="L375"/>
      <c r="M375"/>
      <c r="N375"/>
      <c r="P375">
        <v>6</v>
      </c>
      <c r="Q375" s="1">
        <v>46322</v>
      </c>
      <c r="R375">
        <v>6</v>
      </c>
      <c r="S375" s="1">
        <v>46322</v>
      </c>
      <c r="U375" s="5"/>
    </row>
    <row r="376" spans="1:21" x14ac:dyDescent="0.3">
      <c r="A376" t="s">
        <v>15</v>
      </c>
      <c r="B376" t="s">
        <v>1497</v>
      </c>
      <c r="C376">
        <v>202604270609</v>
      </c>
      <c r="D376" t="s">
        <v>1498</v>
      </c>
      <c r="E376" t="s">
        <v>4547</v>
      </c>
      <c r="F376" t="s">
        <v>1496</v>
      </c>
      <c r="G376">
        <v>3</v>
      </c>
      <c r="H376"/>
      <c r="J376"/>
      <c r="K376"/>
      <c r="L376">
        <v>5</v>
      </c>
      <c r="M376" s="1">
        <v>46322</v>
      </c>
      <c r="N376">
        <v>5</v>
      </c>
      <c r="O376" s="1">
        <v>46322</v>
      </c>
      <c r="P376">
        <v>5</v>
      </c>
      <c r="Q376" s="1">
        <v>46322</v>
      </c>
      <c r="R376">
        <v>15</v>
      </c>
      <c r="S376" s="1">
        <v>46322</v>
      </c>
      <c r="U376" s="5"/>
    </row>
    <row r="377" spans="1:21" x14ac:dyDescent="0.3">
      <c r="A377" t="s">
        <v>15</v>
      </c>
      <c r="B377" t="s">
        <v>1497</v>
      </c>
      <c r="C377">
        <v>202604270609</v>
      </c>
      <c r="D377" t="s">
        <v>1498</v>
      </c>
      <c r="E377" t="s">
        <v>4548</v>
      </c>
      <c r="F377" t="s">
        <v>1496</v>
      </c>
      <c r="G377">
        <v>3</v>
      </c>
      <c r="H377"/>
      <c r="J377"/>
      <c r="K377"/>
      <c r="L377">
        <v>5</v>
      </c>
      <c r="M377" s="1">
        <v>46322</v>
      </c>
      <c r="N377">
        <v>5</v>
      </c>
      <c r="O377" s="1">
        <v>46322</v>
      </c>
      <c r="P377">
        <v>4</v>
      </c>
      <c r="Q377" s="1">
        <v>46322</v>
      </c>
      <c r="R377">
        <v>14</v>
      </c>
      <c r="S377" s="1">
        <v>46322</v>
      </c>
      <c r="U377" s="5"/>
    </row>
    <row r="378" spans="1:21" x14ac:dyDescent="0.3">
      <c r="A378" t="s">
        <v>15</v>
      </c>
      <c r="B378" t="s">
        <v>1497</v>
      </c>
      <c r="C378">
        <v>202604270609</v>
      </c>
      <c r="D378" t="s">
        <v>1498</v>
      </c>
      <c r="E378" t="s">
        <v>4789</v>
      </c>
      <c r="F378" t="s">
        <v>1496</v>
      </c>
      <c r="G378">
        <v>3</v>
      </c>
      <c r="H378"/>
      <c r="J378"/>
      <c r="K378"/>
      <c r="L378">
        <v>2</v>
      </c>
      <c r="M378" s="1">
        <v>46322</v>
      </c>
      <c r="N378">
        <v>3</v>
      </c>
      <c r="O378" s="1">
        <v>46322</v>
      </c>
      <c r="P378">
        <v>2</v>
      </c>
      <c r="Q378" s="1">
        <v>46322</v>
      </c>
      <c r="R378">
        <v>7</v>
      </c>
      <c r="S378" s="1">
        <v>46322</v>
      </c>
      <c r="U378" s="5"/>
    </row>
    <row r="379" spans="1:21" x14ac:dyDescent="0.3">
      <c r="A379" t="s">
        <v>15</v>
      </c>
      <c r="B379" t="s">
        <v>1497</v>
      </c>
      <c r="C379">
        <v>202604270609</v>
      </c>
      <c r="D379" t="s">
        <v>1498</v>
      </c>
      <c r="E379" t="s">
        <v>4549</v>
      </c>
      <c r="F379" t="s">
        <v>1496</v>
      </c>
      <c r="G379" s="2">
        <v>3</v>
      </c>
      <c r="H379"/>
      <c r="I379"/>
      <c r="J379"/>
      <c r="K379"/>
      <c r="L379" s="2">
        <v>8</v>
      </c>
      <c r="M379" s="1">
        <v>46322</v>
      </c>
      <c r="N379" s="2">
        <v>8</v>
      </c>
      <c r="O379" s="1">
        <v>46322</v>
      </c>
      <c r="P379" s="2">
        <v>6</v>
      </c>
      <c r="Q379" s="1">
        <v>46322</v>
      </c>
      <c r="R379" s="2">
        <v>22</v>
      </c>
      <c r="S379" s="1">
        <v>46322</v>
      </c>
      <c r="U379" s="5"/>
    </row>
    <row r="380" spans="1:21" x14ac:dyDescent="0.3">
      <c r="A380" t="s">
        <v>15</v>
      </c>
      <c r="B380" t="s">
        <v>1497</v>
      </c>
      <c r="C380">
        <v>202604270609</v>
      </c>
      <c r="D380" t="s">
        <v>1498</v>
      </c>
      <c r="E380" t="s">
        <v>2816</v>
      </c>
      <c r="F380" t="s">
        <v>1496</v>
      </c>
      <c r="G380" s="2">
        <v>3</v>
      </c>
      <c r="H380"/>
      <c r="I380"/>
      <c r="J380"/>
      <c r="K380"/>
      <c r="L380" s="2">
        <v>5</v>
      </c>
      <c r="M380" s="1">
        <v>46322</v>
      </c>
      <c r="N380" s="2">
        <v>5</v>
      </c>
      <c r="O380" s="1">
        <v>46322</v>
      </c>
      <c r="P380" s="2">
        <v>4</v>
      </c>
      <c r="Q380" s="1">
        <v>46322</v>
      </c>
      <c r="R380" s="2">
        <v>14</v>
      </c>
      <c r="S380" s="1">
        <v>46322</v>
      </c>
      <c r="U380" s="5"/>
    </row>
    <row r="381" spans="1:21" x14ac:dyDescent="0.3">
      <c r="A381" t="s">
        <v>15</v>
      </c>
      <c r="B381" t="s">
        <v>1497</v>
      </c>
      <c r="C381">
        <v>202604270609</v>
      </c>
      <c r="D381" t="s">
        <v>1498</v>
      </c>
      <c r="E381" t="s">
        <v>3139</v>
      </c>
      <c r="F381" t="s">
        <v>1496</v>
      </c>
      <c r="G381">
        <v>3</v>
      </c>
      <c r="H381"/>
      <c r="I381"/>
      <c r="J381"/>
      <c r="K381"/>
      <c r="L381"/>
      <c r="M381"/>
      <c r="N381">
        <v>5</v>
      </c>
      <c r="O381" s="1">
        <v>46322</v>
      </c>
      <c r="P381">
        <v>4</v>
      </c>
      <c r="Q381" s="1">
        <v>46322</v>
      </c>
      <c r="R381">
        <v>9</v>
      </c>
      <c r="S381" s="1">
        <v>46322</v>
      </c>
      <c r="U381" s="5"/>
    </row>
    <row r="382" spans="1:21" x14ac:dyDescent="0.3">
      <c r="A382" t="s">
        <v>15</v>
      </c>
      <c r="B382" t="s">
        <v>1497</v>
      </c>
      <c r="C382">
        <v>202604270609</v>
      </c>
      <c r="D382" t="s">
        <v>1498</v>
      </c>
      <c r="E382" t="s">
        <v>4790</v>
      </c>
      <c r="F382" t="s">
        <v>1496</v>
      </c>
      <c r="G382">
        <v>3</v>
      </c>
      <c r="H382"/>
      <c r="I382"/>
      <c r="J382"/>
      <c r="K382"/>
      <c r="L382">
        <v>3</v>
      </c>
      <c r="M382" s="1">
        <v>46322</v>
      </c>
      <c r="N382">
        <v>3</v>
      </c>
      <c r="O382" s="1">
        <v>46322</v>
      </c>
      <c r="P382">
        <v>2</v>
      </c>
      <c r="Q382" s="1">
        <v>46322</v>
      </c>
      <c r="R382">
        <v>8</v>
      </c>
      <c r="S382" s="1">
        <v>46322</v>
      </c>
      <c r="U382" s="5"/>
    </row>
    <row r="383" spans="1:21" x14ac:dyDescent="0.3">
      <c r="A383" t="s">
        <v>15</v>
      </c>
      <c r="B383" t="s">
        <v>1497</v>
      </c>
      <c r="C383">
        <v>202604270609</v>
      </c>
      <c r="D383" t="s">
        <v>1498</v>
      </c>
      <c r="E383" t="s">
        <v>4791</v>
      </c>
      <c r="F383" t="s">
        <v>1496</v>
      </c>
      <c r="G383">
        <v>3</v>
      </c>
      <c r="H383"/>
      <c r="I383"/>
      <c r="J383"/>
      <c r="L383">
        <v>5</v>
      </c>
      <c r="M383" s="1">
        <v>46322</v>
      </c>
      <c r="N383">
        <v>5</v>
      </c>
      <c r="O383" s="1">
        <v>46322</v>
      </c>
      <c r="P383">
        <v>4</v>
      </c>
      <c r="Q383" s="1">
        <v>46322</v>
      </c>
      <c r="R383">
        <v>14</v>
      </c>
      <c r="S383" s="1">
        <v>46322</v>
      </c>
      <c r="U383" s="5"/>
    </row>
    <row r="384" spans="1:21" x14ac:dyDescent="0.3">
      <c r="A384" t="s">
        <v>15</v>
      </c>
      <c r="B384" t="s">
        <v>1497</v>
      </c>
      <c r="C384">
        <v>202604270609</v>
      </c>
      <c r="D384" t="s">
        <v>1498</v>
      </c>
      <c r="E384" t="s">
        <v>4550</v>
      </c>
      <c r="F384" t="s">
        <v>1496</v>
      </c>
      <c r="G384">
        <v>3</v>
      </c>
      <c r="H384"/>
      <c r="J384"/>
      <c r="K384"/>
      <c r="L384">
        <v>8</v>
      </c>
      <c r="M384" s="1">
        <v>46322</v>
      </c>
      <c r="N384">
        <v>8</v>
      </c>
      <c r="O384" s="1">
        <v>46322</v>
      </c>
      <c r="P384">
        <v>6</v>
      </c>
      <c r="Q384" s="1">
        <v>46322</v>
      </c>
      <c r="R384">
        <v>22</v>
      </c>
      <c r="S384" s="1">
        <v>46322</v>
      </c>
      <c r="U384" s="5"/>
    </row>
    <row r="385" spans="1:21" x14ac:dyDescent="0.3">
      <c r="A385" t="s">
        <v>15</v>
      </c>
      <c r="B385" t="s">
        <v>1497</v>
      </c>
      <c r="C385">
        <v>202604270609</v>
      </c>
      <c r="D385" t="s">
        <v>1498</v>
      </c>
      <c r="E385" t="s">
        <v>4551</v>
      </c>
      <c r="F385" t="s">
        <v>1496</v>
      </c>
      <c r="G385">
        <v>3</v>
      </c>
      <c r="H385"/>
      <c r="I385"/>
      <c r="J385"/>
      <c r="K385"/>
      <c r="L385">
        <v>8</v>
      </c>
      <c r="M385" s="1">
        <v>46322</v>
      </c>
      <c r="N385">
        <v>8</v>
      </c>
      <c r="O385" s="1">
        <v>46322</v>
      </c>
      <c r="P385">
        <v>6</v>
      </c>
      <c r="Q385" s="1">
        <v>46322</v>
      </c>
      <c r="R385">
        <v>22</v>
      </c>
      <c r="S385" s="1">
        <v>46322</v>
      </c>
      <c r="U385" s="5"/>
    </row>
    <row r="386" spans="1:21" x14ac:dyDescent="0.3">
      <c r="A386" t="s">
        <v>15</v>
      </c>
      <c r="B386" t="s">
        <v>1497</v>
      </c>
      <c r="C386">
        <v>202604270609</v>
      </c>
      <c r="D386" t="s">
        <v>1498</v>
      </c>
      <c r="E386" t="s">
        <v>4552</v>
      </c>
      <c r="F386" t="s">
        <v>1496</v>
      </c>
      <c r="G386">
        <v>3</v>
      </c>
      <c r="H386"/>
      <c r="I386"/>
      <c r="J386"/>
      <c r="K386"/>
      <c r="L386">
        <v>7</v>
      </c>
      <c r="M386" s="1">
        <v>46322</v>
      </c>
      <c r="N386">
        <v>8</v>
      </c>
      <c r="O386" s="1">
        <v>46322</v>
      </c>
      <c r="P386">
        <v>6</v>
      </c>
      <c r="Q386" s="1">
        <v>46322</v>
      </c>
      <c r="R386">
        <v>21</v>
      </c>
      <c r="S386" s="1">
        <v>46322</v>
      </c>
      <c r="U386" s="5"/>
    </row>
    <row r="387" spans="1:21" x14ac:dyDescent="0.3">
      <c r="A387" t="s">
        <v>15</v>
      </c>
      <c r="B387" t="s">
        <v>1497</v>
      </c>
      <c r="C387">
        <v>202604270609</v>
      </c>
      <c r="D387" t="s">
        <v>1498</v>
      </c>
      <c r="E387" t="s">
        <v>4553</v>
      </c>
      <c r="F387" t="s">
        <v>1496</v>
      </c>
      <c r="G387">
        <v>3</v>
      </c>
      <c r="H387"/>
      <c r="I387"/>
      <c r="J387"/>
      <c r="K387"/>
      <c r="L387">
        <v>7</v>
      </c>
      <c r="M387" s="1">
        <v>46322</v>
      </c>
      <c r="N387">
        <v>8</v>
      </c>
      <c r="O387" s="1">
        <v>46322</v>
      </c>
      <c r="P387">
        <v>7</v>
      </c>
      <c r="Q387" s="1">
        <v>46322</v>
      </c>
      <c r="R387">
        <v>22</v>
      </c>
      <c r="S387" s="1">
        <v>46322</v>
      </c>
      <c r="U387" s="5"/>
    </row>
    <row r="388" spans="1:21" x14ac:dyDescent="0.3">
      <c r="A388" t="s">
        <v>15</v>
      </c>
      <c r="B388" t="s">
        <v>1497</v>
      </c>
      <c r="C388">
        <v>202604270609</v>
      </c>
      <c r="D388" t="s">
        <v>1498</v>
      </c>
      <c r="E388" t="s">
        <v>3140</v>
      </c>
      <c r="F388" t="s">
        <v>1496</v>
      </c>
      <c r="G388">
        <v>3</v>
      </c>
      <c r="H388"/>
      <c r="I388"/>
      <c r="J388"/>
      <c r="K388"/>
      <c r="L388"/>
      <c r="N388"/>
      <c r="P388">
        <v>7</v>
      </c>
      <c r="Q388" s="1">
        <v>46322</v>
      </c>
      <c r="R388">
        <v>7</v>
      </c>
      <c r="S388" s="1">
        <v>46322</v>
      </c>
      <c r="U388" s="5"/>
    </row>
    <row r="389" spans="1:21" x14ac:dyDescent="0.3">
      <c r="A389" t="s">
        <v>15</v>
      </c>
      <c r="B389" t="s">
        <v>1497</v>
      </c>
      <c r="C389">
        <v>202604270609</v>
      </c>
      <c r="D389" t="s">
        <v>1498</v>
      </c>
      <c r="E389" t="s">
        <v>4792</v>
      </c>
      <c r="F389" t="s">
        <v>1496</v>
      </c>
      <c r="G389">
        <v>3</v>
      </c>
      <c r="H389"/>
      <c r="I389"/>
      <c r="J389"/>
      <c r="L389">
        <v>3</v>
      </c>
      <c r="M389" s="1">
        <v>46322</v>
      </c>
      <c r="N389">
        <v>3</v>
      </c>
      <c r="O389" s="1">
        <v>46322</v>
      </c>
      <c r="P389">
        <v>2</v>
      </c>
      <c r="Q389" s="1">
        <v>46322</v>
      </c>
      <c r="R389">
        <v>8</v>
      </c>
      <c r="S389" s="1">
        <v>46322</v>
      </c>
      <c r="U389" s="5"/>
    </row>
    <row r="390" spans="1:21" x14ac:dyDescent="0.3">
      <c r="A390" t="s">
        <v>15</v>
      </c>
      <c r="B390" t="s">
        <v>1497</v>
      </c>
      <c r="C390">
        <v>202604270609</v>
      </c>
      <c r="D390" t="s">
        <v>1498</v>
      </c>
      <c r="E390" t="s">
        <v>4793</v>
      </c>
      <c r="F390" t="s">
        <v>1496</v>
      </c>
      <c r="G390">
        <v>3</v>
      </c>
      <c r="H390"/>
      <c r="J390"/>
      <c r="K390"/>
      <c r="L390">
        <v>3</v>
      </c>
      <c r="M390" s="1">
        <v>46322</v>
      </c>
      <c r="N390">
        <v>3</v>
      </c>
      <c r="O390" s="1">
        <v>46322</v>
      </c>
      <c r="P390">
        <v>2</v>
      </c>
      <c r="Q390" s="1">
        <v>46322</v>
      </c>
      <c r="R390">
        <v>8</v>
      </c>
      <c r="S390" s="1">
        <v>46322</v>
      </c>
      <c r="U390" s="5"/>
    </row>
    <row r="391" spans="1:21" x14ac:dyDescent="0.3">
      <c r="A391" t="s">
        <v>15</v>
      </c>
      <c r="B391" t="s">
        <v>1497</v>
      </c>
      <c r="C391">
        <v>202604270609</v>
      </c>
      <c r="D391" t="s">
        <v>1498</v>
      </c>
      <c r="E391" t="s">
        <v>4794</v>
      </c>
      <c r="F391" t="s">
        <v>1496</v>
      </c>
      <c r="G391">
        <v>3</v>
      </c>
      <c r="H391"/>
      <c r="I391"/>
      <c r="J391"/>
      <c r="K391"/>
      <c r="L391">
        <v>8</v>
      </c>
      <c r="M391" s="1">
        <v>46322</v>
      </c>
      <c r="N391">
        <v>8</v>
      </c>
      <c r="O391" s="1">
        <v>46322</v>
      </c>
      <c r="P391">
        <v>6</v>
      </c>
      <c r="Q391" s="1">
        <v>46322</v>
      </c>
      <c r="R391">
        <v>22</v>
      </c>
      <c r="S391" s="1">
        <v>46322</v>
      </c>
      <c r="U391" s="5"/>
    </row>
    <row r="392" spans="1:21" x14ac:dyDescent="0.3">
      <c r="A392" t="s">
        <v>15</v>
      </c>
      <c r="B392" t="s">
        <v>1497</v>
      </c>
      <c r="C392">
        <v>202604270609</v>
      </c>
      <c r="D392" t="s">
        <v>1498</v>
      </c>
      <c r="E392" t="s">
        <v>4795</v>
      </c>
      <c r="F392" t="s">
        <v>1496</v>
      </c>
      <c r="G392">
        <v>3</v>
      </c>
      <c r="H392"/>
      <c r="I392"/>
      <c r="J392"/>
      <c r="L392">
        <v>3</v>
      </c>
      <c r="M392" s="1">
        <v>46322</v>
      </c>
      <c r="N392">
        <v>3</v>
      </c>
      <c r="O392" s="1">
        <v>46322</v>
      </c>
      <c r="P392">
        <v>2</v>
      </c>
      <c r="Q392" s="1">
        <v>46322</v>
      </c>
      <c r="R392">
        <v>8</v>
      </c>
      <c r="S392" s="1">
        <v>46322</v>
      </c>
      <c r="U392" s="5"/>
    </row>
    <row r="393" spans="1:21" x14ac:dyDescent="0.3">
      <c r="A393" t="s">
        <v>15</v>
      </c>
      <c r="B393" t="s">
        <v>1497</v>
      </c>
      <c r="C393">
        <v>202604270609</v>
      </c>
      <c r="D393" t="s">
        <v>1498</v>
      </c>
      <c r="E393" t="s">
        <v>4554</v>
      </c>
      <c r="F393" t="s">
        <v>1496</v>
      </c>
      <c r="G393">
        <v>3</v>
      </c>
      <c r="H393"/>
      <c r="I393"/>
      <c r="J393"/>
      <c r="K393"/>
      <c r="L393">
        <v>5</v>
      </c>
      <c r="M393" s="1">
        <v>46322</v>
      </c>
      <c r="N393">
        <v>5</v>
      </c>
      <c r="O393" s="1">
        <v>46322</v>
      </c>
      <c r="P393">
        <v>4</v>
      </c>
      <c r="Q393" s="1">
        <v>46322</v>
      </c>
      <c r="R393">
        <v>14</v>
      </c>
      <c r="S393" s="1">
        <v>46322</v>
      </c>
      <c r="U393" s="5"/>
    </row>
    <row r="394" spans="1:21" x14ac:dyDescent="0.3">
      <c r="A394" t="s">
        <v>15</v>
      </c>
      <c r="B394" t="s">
        <v>1497</v>
      </c>
      <c r="C394">
        <v>202604270609</v>
      </c>
      <c r="D394" t="s">
        <v>1498</v>
      </c>
      <c r="E394" t="s">
        <v>3141</v>
      </c>
      <c r="F394" t="s">
        <v>1496</v>
      </c>
      <c r="G394">
        <v>3</v>
      </c>
      <c r="H394"/>
      <c r="I394"/>
      <c r="J394"/>
      <c r="K394"/>
      <c r="L394">
        <v>8</v>
      </c>
      <c r="M394" s="1">
        <v>46322</v>
      </c>
      <c r="N394">
        <v>8</v>
      </c>
      <c r="O394" s="1">
        <v>46322</v>
      </c>
      <c r="P394">
        <v>6</v>
      </c>
      <c r="Q394" s="1">
        <v>46322</v>
      </c>
      <c r="R394">
        <v>22</v>
      </c>
      <c r="S394" s="1">
        <v>46322</v>
      </c>
      <c r="U394" s="5"/>
    </row>
    <row r="395" spans="1:21" x14ac:dyDescent="0.3">
      <c r="A395" t="s">
        <v>15</v>
      </c>
      <c r="B395" t="s">
        <v>1497</v>
      </c>
      <c r="C395">
        <v>202604270609</v>
      </c>
      <c r="D395" t="s">
        <v>1498</v>
      </c>
      <c r="E395" t="s">
        <v>4557</v>
      </c>
      <c r="F395" t="s">
        <v>1496</v>
      </c>
      <c r="G395">
        <v>3</v>
      </c>
      <c r="H395"/>
      <c r="I395"/>
      <c r="J395">
        <v>5</v>
      </c>
      <c r="K395" s="1">
        <v>46322</v>
      </c>
      <c r="L395"/>
      <c r="N395"/>
      <c r="P395"/>
      <c r="R395">
        <v>5</v>
      </c>
      <c r="S395" s="1">
        <v>46322</v>
      </c>
      <c r="U395" s="5"/>
    </row>
    <row r="396" spans="1:21" x14ac:dyDescent="0.3">
      <c r="A396" t="s">
        <v>15</v>
      </c>
      <c r="B396" t="s">
        <v>1497</v>
      </c>
      <c r="C396">
        <v>202604270609</v>
      </c>
      <c r="D396" t="s">
        <v>1498</v>
      </c>
      <c r="E396" t="s">
        <v>4796</v>
      </c>
      <c r="F396" t="s">
        <v>1496</v>
      </c>
      <c r="G396">
        <v>3</v>
      </c>
      <c r="H396"/>
      <c r="I396"/>
      <c r="J396">
        <v>2</v>
      </c>
      <c r="K396" s="1">
        <v>46322</v>
      </c>
      <c r="L396"/>
      <c r="N396"/>
      <c r="P396"/>
      <c r="R396">
        <v>2</v>
      </c>
      <c r="S396" s="1">
        <v>46322</v>
      </c>
      <c r="U396" s="5"/>
    </row>
    <row r="397" spans="1:21" x14ac:dyDescent="0.3">
      <c r="A397" t="s">
        <v>15</v>
      </c>
      <c r="B397" t="s">
        <v>1497</v>
      </c>
      <c r="C397">
        <v>202604270609</v>
      </c>
      <c r="D397" t="s">
        <v>1498</v>
      </c>
      <c r="E397" t="s">
        <v>4558</v>
      </c>
      <c r="F397" t="s">
        <v>1496</v>
      </c>
      <c r="G397">
        <v>3</v>
      </c>
      <c r="H397"/>
      <c r="I397"/>
      <c r="J397">
        <v>7</v>
      </c>
      <c r="K397" s="1">
        <v>46322</v>
      </c>
      <c r="L397"/>
      <c r="N397"/>
      <c r="P397"/>
      <c r="R397">
        <v>7</v>
      </c>
      <c r="S397" s="1">
        <v>46322</v>
      </c>
      <c r="U397" s="5"/>
    </row>
    <row r="398" spans="1:21" x14ac:dyDescent="0.3">
      <c r="A398" t="s">
        <v>15</v>
      </c>
      <c r="B398" t="s">
        <v>1497</v>
      </c>
      <c r="C398">
        <v>202604270609</v>
      </c>
      <c r="D398" t="s">
        <v>1498</v>
      </c>
      <c r="E398" t="s">
        <v>4559</v>
      </c>
      <c r="F398" t="s">
        <v>1496</v>
      </c>
      <c r="G398">
        <v>3</v>
      </c>
      <c r="H398"/>
      <c r="I398"/>
      <c r="J398">
        <v>7</v>
      </c>
      <c r="K398" s="1">
        <v>46322</v>
      </c>
      <c r="L398"/>
      <c r="N398"/>
      <c r="P398"/>
      <c r="R398">
        <v>7</v>
      </c>
      <c r="S398" s="1">
        <v>46322</v>
      </c>
      <c r="U398" s="5"/>
    </row>
    <row r="399" spans="1:21" x14ac:dyDescent="0.3">
      <c r="A399" t="s">
        <v>15</v>
      </c>
      <c r="B399" t="s">
        <v>1497</v>
      </c>
      <c r="C399">
        <v>202604270609</v>
      </c>
      <c r="D399" t="s">
        <v>1498</v>
      </c>
      <c r="E399" t="s">
        <v>4560</v>
      </c>
      <c r="F399" t="s">
        <v>1496</v>
      </c>
      <c r="G399">
        <v>3</v>
      </c>
      <c r="H399"/>
      <c r="I399"/>
      <c r="J399">
        <v>5</v>
      </c>
      <c r="K399" s="1">
        <v>46322</v>
      </c>
      <c r="L399"/>
      <c r="N399"/>
      <c r="P399"/>
      <c r="R399">
        <v>5</v>
      </c>
      <c r="S399" s="1">
        <v>46322</v>
      </c>
      <c r="U399" s="5"/>
    </row>
    <row r="400" spans="1:21" x14ac:dyDescent="0.3">
      <c r="A400" t="s">
        <v>15</v>
      </c>
      <c r="B400" t="s">
        <v>1497</v>
      </c>
      <c r="C400">
        <v>202604270609</v>
      </c>
      <c r="D400" t="s">
        <v>1498</v>
      </c>
      <c r="E400" t="s">
        <v>4561</v>
      </c>
      <c r="F400" t="s">
        <v>1496</v>
      </c>
      <c r="G400">
        <v>3</v>
      </c>
      <c r="H400"/>
      <c r="I400"/>
      <c r="J400">
        <v>7</v>
      </c>
      <c r="K400" s="1">
        <v>46322</v>
      </c>
      <c r="L400"/>
      <c r="N400"/>
      <c r="P400"/>
      <c r="R400">
        <v>7</v>
      </c>
      <c r="S400" s="1">
        <v>46322</v>
      </c>
      <c r="U400" s="5"/>
    </row>
    <row r="401" spans="1:21" x14ac:dyDescent="0.3">
      <c r="A401" t="s">
        <v>15</v>
      </c>
      <c r="B401" t="s">
        <v>1497</v>
      </c>
      <c r="C401">
        <v>202604270609</v>
      </c>
      <c r="D401" t="s">
        <v>1498</v>
      </c>
      <c r="E401" t="s">
        <v>4562</v>
      </c>
      <c r="F401" t="s">
        <v>1496</v>
      </c>
      <c r="G401">
        <v>3</v>
      </c>
      <c r="H401"/>
      <c r="I401"/>
      <c r="J401">
        <v>7</v>
      </c>
      <c r="K401" s="1">
        <v>46322</v>
      </c>
      <c r="L401"/>
      <c r="N401"/>
      <c r="P401"/>
      <c r="R401">
        <v>7</v>
      </c>
      <c r="S401" s="1">
        <v>46322</v>
      </c>
      <c r="U401" s="5"/>
    </row>
    <row r="402" spans="1:21" x14ac:dyDescent="0.3">
      <c r="A402" t="s">
        <v>15</v>
      </c>
      <c r="B402" t="s">
        <v>1497</v>
      </c>
      <c r="C402">
        <v>202604270609</v>
      </c>
      <c r="D402" t="s">
        <v>1498</v>
      </c>
      <c r="E402" t="s">
        <v>4563</v>
      </c>
      <c r="F402" t="s">
        <v>1496</v>
      </c>
      <c r="G402">
        <v>3</v>
      </c>
      <c r="H402"/>
      <c r="I402"/>
      <c r="J402">
        <v>2</v>
      </c>
      <c r="K402" s="1">
        <v>46322</v>
      </c>
      <c r="L402"/>
      <c r="N402"/>
      <c r="P402"/>
      <c r="R402">
        <v>2</v>
      </c>
      <c r="S402" s="1">
        <v>46322</v>
      </c>
      <c r="U402" s="5"/>
    </row>
    <row r="403" spans="1:21" x14ac:dyDescent="0.3">
      <c r="A403" t="s">
        <v>15</v>
      </c>
      <c r="B403" t="s">
        <v>1497</v>
      </c>
      <c r="C403">
        <v>202604270609</v>
      </c>
      <c r="D403" t="s">
        <v>1498</v>
      </c>
      <c r="E403" t="s">
        <v>4797</v>
      </c>
      <c r="F403" t="s">
        <v>1496</v>
      </c>
      <c r="G403">
        <v>3</v>
      </c>
      <c r="H403"/>
      <c r="I403"/>
      <c r="J403">
        <v>7</v>
      </c>
      <c r="K403" s="1">
        <v>46322</v>
      </c>
      <c r="L403"/>
      <c r="N403"/>
      <c r="P403"/>
      <c r="R403">
        <v>7</v>
      </c>
      <c r="S403" s="1">
        <v>46322</v>
      </c>
      <c r="U403" s="5"/>
    </row>
    <row r="404" spans="1:21" x14ac:dyDescent="0.3">
      <c r="A404" t="s">
        <v>15</v>
      </c>
      <c r="B404" t="s">
        <v>1497</v>
      </c>
      <c r="C404">
        <v>202604270609</v>
      </c>
      <c r="D404" t="s">
        <v>1498</v>
      </c>
      <c r="E404" t="s">
        <v>4717</v>
      </c>
      <c r="F404" t="s">
        <v>1496</v>
      </c>
      <c r="G404">
        <v>3</v>
      </c>
      <c r="H404"/>
      <c r="I404"/>
      <c r="J404">
        <v>5</v>
      </c>
      <c r="K404" s="1">
        <v>46322</v>
      </c>
      <c r="L404"/>
      <c r="N404"/>
      <c r="P404"/>
      <c r="R404">
        <v>5</v>
      </c>
      <c r="S404" s="1">
        <v>46322</v>
      </c>
      <c r="U404" s="5"/>
    </row>
    <row r="405" spans="1:21" x14ac:dyDescent="0.3">
      <c r="A405" t="s">
        <v>15</v>
      </c>
      <c r="B405" t="s">
        <v>1497</v>
      </c>
      <c r="C405">
        <v>202604270609</v>
      </c>
      <c r="D405" t="s">
        <v>1498</v>
      </c>
      <c r="E405" t="s">
        <v>4718</v>
      </c>
      <c r="F405" t="s">
        <v>1496</v>
      </c>
      <c r="G405">
        <v>3</v>
      </c>
      <c r="H405"/>
      <c r="I405"/>
      <c r="J405">
        <v>7</v>
      </c>
      <c r="K405" s="1">
        <v>46322</v>
      </c>
      <c r="L405"/>
      <c r="N405"/>
      <c r="P405"/>
      <c r="R405">
        <v>7</v>
      </c>
      <c r="S405" s="1">
        <v>46322</v>
      </c>
      <c r="U405" s="5"/>
    </row>
    <row r="406" spans="1:21" x14ac:dyDescent="0.3">
      <c r="A406" t="s">
        <v>15</v>
      </c>
      <c r="B406" t="s">
        <v>1497</v>
      </c>
      <c r="C406">
        <v>202604270609</v>
      </c>
      <c r="D406" t="s">
        <v>1498</v>
      </c>
      <c r="E406" t="s">
        <v>4565</v>
      </c>
      <c r="F406" t="s">
        <v>1496</v>
      </c>
      <c r="G406">
        <v>3</v>
      </c>
      <c r="H406"/>
      <c r="I406"/>
      <c r="J406">
        <v>7</v>
      </c>
      <c r="K406" s="1">
        <v>46322</v>
      </c>
      <c r="L406"/>
      <c r="N406"/>
      <c r="P406"/>
      <c r="R406">
        <v>7</v>
      </c>
      <c r="S406" s="1">
        <v>46322</v>
      </c>
      <c r="U406" s="5"/>
    </row>
    <row r="407" spans="1:21" x14ac:dyDescent="0.3">
      <c r="A407" t="s">
        <v>15</v>
      </c>
      <c r="B407" t="s">
        <v>1497</v>
      </c>
      <c r="C407">
        <v>202604270609</v>
      </c>
      <c r="D407" t="s">
        <v>1498</v>
      </c>
      <c r="E407" t="s">
        <v>4566</v>
      </c>
      <c r="F407" t="s">
        <v>1496</v>
      </c>
      <c r="G407">
        <v>3</v>
      </c>
      <c r="H407"/>
      <c r="I407"/>
      <c r="J407">
        <v>7</v>
      </c>
      <c r="K407" s="1">
        <v>46322</v>
      </c>
      <c r="L407"/>
      <c r="N407"/>
      <c r="P407"/>
      <c r="R407">
        <v>7</v>
      </c>
      <c r="S407" s="1">
        <v>46322</v>
      </c>
      <c r="U407" s="5"/>
    </row>
    <row r="408" spans="1:21" x14ac:dyDescent="0.3">
      <c r="A408" t="s">
        <v>15</v>
      </c>
      <c r="B408" t="s">
        <v>1497</v>
      </c>
      <c r="C408">
        <v>202604270609</v>
      </c>
      <c r="D408" t="s">
        <v>1498</v>
      </c>
      <c r="E408" t="s">
        <v>4719</v>
      </c>
      <c r="F408" t="s">
        <v>1496</v>
      </c>
      <c r="G408">
        <v>3</v>
      </c>
      <c r="H408"/>
      <c r="I408"/>
      <c r="J408">
        <v>2</v>
      </c>
      <c r="K408" s="1">
        <v>46322</v>
      </c>
      <c r="L408"/>
      <c r="N408"/>
      <c r="P408"/>
      <c r="R408">
        <v>2</v>
      </c>
      <c r="S408" s="1">
        <v>46322</v>
      </c>
      <c r="U408" s="5"/>
    </row>
    <row r="409" spans="1:21" x14ac:dyDescent="0.3">
      <c r="A409" t="s">
        <v>15</v>
      </c>
      <c r="B409" t="s">
        <v>1497</v>
      </c>
      <c r="C409">
        <v>202604270609</v>
      </c>
      <c r="D409" t="s">
        <v>1498</v>
      </c>
      <c r="E409" t="s">
        <v>4798</v>
      </c>
      <c r="F409" t="s">
        <v>1496</v>
      </c>
      <c r="G409">
        <v>3</v>
      </c>
      <c r="H409"/>
      <c r="I409"/>
      <c r="J409">
        <v>2</v>
      </c>
      <c r="K409" s="1">
        <v>46322</v>
      </c>
      <c r="L409"/>
      <c r="N409"/>
      <c r="P409"/>
      <c r="R409">
        <v>2</v>
      </c>
      <c r="S409" s="1">
        <v>46322</v>
      </c>
      <c r="U409" s="5"/>
    </row>
    <row r="410" spans="1:21" x14ac:dyDescent="0.3">
      <c r="A410" t="s">
        <v>15</v>
      </c>
      <c r="B410" t="s">
        <v>1497</v>
      </c>
      <c r="C410">
        <v>202604270609</v>
      </c>
      <c r="D410" t="s">
        <v>1498</v>
      </c>
      <c r="E410" t="s">
        <v>4567</v>
      </c>
      <c r="F410" t="s">
        <v>1496</v>
      </c>
      <c r="G410">
        <v>3</v>
      </c>
      <c r="H410"/>
      <c r="I410"/>
      <c r="J410">
        <v>7</v>
      </c>
      <c r="K410" s="1">
        <v>46322</v>
      </c>
      <c r="L410"/>
      <c r="N410"/>
      <c r="P410"/>
      <c r="R410">
        <v>7</v>
      </c>
      <c r="S410" s="1">
        <v>46322</v>
      </c>
      <c r="U410" s="5"/>
    </row>
    <row r="411" spans="1:21" x14ac:dyDescent="0.3">
      <c r="A411" t="s">
        <v>15</v>
      </c>
      <c r="B411" t="s">
        <v>1497</v>
      </c>
      <c r="C411">
        <v>202604270609</v>
      </c>
      <c r="D411" t="s">
        <v>1498</v>
      </c>
      <c r="E411" t="s">
        <v>4568</v>
      </c>
      <c r="F411" t="s">
        <v>1496</v>
      </c>
      <c r="G411">
        <v>3</v>
      </c>
      <c r="H411"/>
      <c r="I411"/>
      <c r="J411">
        <v>7</v>
      </c>
      <c r="K411" s="1">
        <v>46322</v>
      </c>
      <c r="L411"/>
      <c r="N411"/>
      <c r="P411"/>
      <c r="R411">
        <v>7</v>
      </c>
      <c r="S411" s="1">
        <v>46322</v>
      </c>
      <c r="U411" s="5"/>
    </row>
    <row r="412" spans="1:21" x14ac:dyDescent="0.3">
      <c r="A412" t="s">
        <v>15</v>
      </c>
      <c r="B412" t="s">
        <v>1497</v>
      </c>
      <c r="C412">
        <v>202604270609</v>
      </c>
      <c r="D412" t="s">
        <v>1498</v>
      </c>
      <c r="E412" t="s">
        <v>4569</v>
      </c>
      <c r="F412" t="s">
        <v>1496</v>
      </c>
      <c r="G412">
        <v>3</v>
      </c>
      <c r="H412"/>
      <c r="I412"/>
      <c r="J412">
        <v>5</v>
      </c>
      <c r="K412" s="1">
        <v>46322</v>
      </c>
      <c r="L412"/>
      <c r="N412"/>
      <c r="P412"/>
      <c r="R412">
        <v>5</v>
      </c>
      <c r="S412" s="1">
        <v>46322</v>
      </c>
      <c r="U412" s="5"/>
    </row>
    <row r="413" spans="1:21" x14ac:dyDescent="0.3">
      <c r="A413" t="s">
        <v>15</v>
      </c>
      <c r="B413" t="s">
        <v>1497</v>
      </c>
      <c r="C413">
        <v>202604270609</v>
      </c>
      <c r="D413" t="s">
        <v>1498</v>
      </c>
      <c r="E413" t="s">
        <v>4720</v>
      </c>
      <c r="F413" t="s">
        <v>1496</v>
      </c>
      <c r="G413">
        <v>3</v>
      </c>
      <c r="H413"/>
      <c r="I413"/>
      <c r="J413">
        <v>2</v>
      </c>
      <c r="K413" s="1">
        <v>46322</v>
      </c>
      <c r="L413"/>
      <c r="N413"/>
      <c r="P413"/>
      <c r="R413">
        <v>2</v>
      </c>
      <c r="S413" s="1">
        <v>46322</v>
      </c>
      <c r="U413" s="5"/>
    </row>
    <row r="414" spans="1:21" x14ac:dyDescent="0.3">
      <c r="A414" t="s">
        <v>15</v>
      </c>
      <c r="B414" t="s">
        <v>1497</v>
      </c>
      <c r="C414">
        <v>202604270609</v>
      </c>
      <c r="D414" t="s">
        <v>1498</v>
      </c>
      <c r="E414" t="s">
        <v>4570</v>
      </c>
      <c r="F414" t="s">
        <v>1496</v>
      </c>
      <c r="G414">
        <v>3</v>
      </c>
      <c r="H414"/>
      <c r="I414"/>
      <c r="J414">
        <v>5</v>
      </c>
      <c r="K414" s="1">
        <v>46322</v>
      </c>
      <c r="L414"/>
      <c r="N414"/>
      <c r="P414"/>
      <c r="R414">
        <v>5</v>
      </c>
      <c r="S414" s="1">
        <v>46322</v>
      </c>
      <c r="U414" s="5"/>
    </row>
    <row r="415" spans="1:21" x14ac:dyDescent="0.3">
      <c r="A415" t="s">
        <v>15</v>
      </c>
      <c r="B415" t="s">
        <v>1497</v>
      </c>
      <c r="C415">
        <v>202604270609</v>
      </c>
      <c r="D415" t="s">
        <v>1498</v>
      </c>
      <c r="E415" t="s">
        <v>4571</v>
      </c>
      <c r="F415" t="s">
        <v>1496</v>
      </c>
      <c r="G415">
        <v>3</v>
      </c>
      <c r="H415"/>
      <c r="I415"/>
      <c r="J415">
        <v>7</v>
      </c>
      <c r="K415" s="1">
        <v>46322</v>
      </c>
      <c r="L415"/>
      <c r="N415"/>
      <c r="P415"/>
      <c r="R415">
        <v>7</v>
      </c>
      <c r="S415" s="1">
        <v>46322</v>
      </c>
      <c r="U415" s="5"/>
    </row>
    <row r="416" spans="1:21" x14ac:dyDescent="0.3">
      <c r="A416" t="s">
        <v>15</v>
      </c>
      <c r="B416" t="s">
        <v>1497</v>
      </c>
      <c r="C416">
        <v>202604270609</v>
      </c>
      <c r="D416" t="s">
        <v>1498</v>
      </c>
      <c r="E416" t="s">
        <v>4721</v>
      </c>
      <c r="F416" t="s">
        <v>1496</v>
      </c>
      <c r="G416">
        <v>3</v>
      </c>
      <c r="H416"/>
      <c r="I416"/>
      <c r="J416">
        <v>2</v>
      </c>
      <c r="K416" s="1">
        <v>46322</v>
      </c>
      <c r="L416"/>
      <c r="N416"/>
      <c r="P416"/>
      <c r="R416">
        <v>2</v>
      </c>
      <c r="S416" s="1">
        <v>46322</v>
      </c>
      <c r="U416" s="5"/>
    </row>
    <row r="417" spans="1:21" x14ac:dyDescent="0.3">
      <c r="A417" t="s">
        <v>15</v>
      </c>
      <c r="B417" t="s">
        <v>1497</v>
      </c>
      <c r="C417">
        <v>202604270609</v>
      </c>
      <c r="D417" t="s">
        <v>1498</v>
      </c>
      <c r="E417" t="s">
        <v>4572</v>
      </c>
      <c r="F417" t="s">
        <v>1496</v>
      </c>
      <c r="G417">
        <v>3</v>
      </c>
      <c r="H417"/>
      <c r="I417"/>
      <c r="J417">
        <v>5</v>
      </c>
      <c r="K417" s="1">
        <v>46322</v>
      </c>
      <c r="L417"/>
      <c r="N417"/>
      <c r="P417"/>
      <c r="R417">
        <v>5</v>
      </c>
      <c r="S417" s="1">
        <v>46322</v>
      </c>
      <c r="U417" s="5"/>
    </row>
    <row r="418" spans="1:21" x14ac:dyDescent="0.3">
      <c r="A418" t="s">
        <v>15</v>
      </c>
      <c r="B418" t="s">
        <v>1497</v>
      </c>
      <c r="C418">
        <v>202604270609</v>
      </c>
      <c r="D418" t="s">
        <v>1498</v>
      </c>
      <c r="E418" t="s">
        <v>4573</v>
      </c>
      <c r="F418" t="s">
        <v>1496</v>
      </c>
      <c r="G418">
        <v>3</v>
      </c>
      <c r="H418"/>
      <c r="I418"/>
      <c r="J418">
        <v>6</v>
      </c>
      <c r="K418" s="1">
        <v>46322</v>
      </c>
      <c r="L418"/>
      <c r="N418"/>
      <c r="P418"/>
      <c r="R418">
        <v>6</v>
      </c>
      <c r="S418" s="1">
        <v>46322</v>
      </c>
      <c r="U418" s="5"/>
    </row>
    <row r="419" spans="1:21" x14ac:dyDescent="0.3">
      <c r="A419" t="s">
        <v>15</v>
      </c>
      <c r="B419" t="s">
        <v>1497</v>
      </c>
      <c r="C419">
        <v>202604270609</v>
      </c>
      <c r="D419" t="s">
        <v>1498</v>
      </c>
      <c r="E419" t="s">
        <v>4574</v>
      </c>
      <c r="F419" t="s">
        <v>1496</v>
      </c>
      <c r="G419">
        <v>3</v>
      </c>
      <c r="H419"/>
      <c r="I419"/>
      <c r="J419">
        <v>5</v>
      </c>
      <c r="K419" s="1">
        <v>46322</v>
      </c>
      <c r="L419"/>
      <c r="N419"/>
      <c r="P419"/>
      <c r="R419">
        <v>5</v>
      </c>
      <c r="S419" s="1">
        <v>46322</v>
      </c>
      <c r="U419" s="5"/>
    </row>
    <row r="420" spans="1:21" x14ac:dyDescent="0.3">
      <c r="A420" t="s">
        <v>15</v>
      </c>
      <c r="B420" t="s">
        <v>1497</v>
      </c>
      <c r="C420">
        <v>202604270609</v>
      </c>
      <c r="D420" t="s">
        <v>1498</v>
      </c>
      <c r="E420" t="s">
        <v>4722</v>
      </c>
      <c r="F420" t="s">
        <v>1496</v>
      </c>
      <c r="G420">
        <v>3</v>
      </c>
      <c r="H420"/>
      <c r="I420"/>
      <c r="J420">
        <v>2</v>
      </c>
      <c r="K420" s="1">
        <v>46322</v>
      </c>
      <c r="L420"/>
      <c r="N420"/>
      <c r="P420"/>
      <c r="R420">
        <v>2</v>
      </c>
      <c r="S420" s="1">
        <v>46322</v>
      </c>
      <c r="U420" s="5"/>
    </row>
    <row r="421" spans="1:21" x14ac:dyDescent="0.3">
      <c r="A421" t="s">
        <v>15</v>
      </c>
      <c r="B421" t="s">
        <v>1497</v>
      </c>
      <c r="C421">
        <v>202604270609</v>
      </c>
      <c r="D421" t="s">
        <v>1498</v>
      </c>
      <c r="E421" t="s">
        <v>4799</v>
      </c>
      <c r="F421" t="s">
        <v>1496</v>
      </c>
      <c r="G421">
        <v>3</v>
      </c>
      <c r="H421"/>
      <c r="I421"/>
      <c r="J421">
        <v>2</v>
      </c>
      <c r="K421" s="1">
        <v>46322</v>
      </c>
      <c r="L421"/>
      <c r="N421"/>
      <c r="P421"/>
      <c r="R421">
        <v>2</v>
      </c>
      <c r="S421" s="1">
        <v>46322</v>
      </c>
      <c r="U421" s="5"/>
    </row>
    <row r="422" spans="1:21" x14ac:dyDescent="0.3">
      <c r="A422" t="s">
        <v>15</v>
      </c>
      <c r="B422" t="s">
        <v>1497</v>
      </c>
      <c r="C422">
        <v>202604270609</v>
      </c>
      <c r="D422" t="s">
        <v>1498</v>
      </c>
      <c r="E422" t="s">
        <v>4723</v>
      </c>
      <c r="F422" t="s">
        <v>1496</v>
      </c>
      <c r="G422">
        <v>3</v>
      </c>
      <c r="H422"/>
      <c r="I422"/>
      <c r="J422">
        <v>5</v>
      </c>
      <c r="K422" s="1">
        <v>46322</v>
      </c>
      <c r="L422"/>
      <c r="N422"/>
      <c r="P422"/>
      <c r="R422">
        <v>5</v>
      </c>
      <c r="S422" s="1">
        <v>46322</v>
      </c>
      <c r="U422" s="5"/>
    </row>
    <row r="423" spans="1:21" x14ac:dyDescent="0.3">
      <c r="A423" t="s">
        <v>15</v>
      </c>
      <c r="B423" t="s">
        <v>1497</v>
      </c>
      <c r="C423">
        <v>202604270609</v>
      </c>
      <c r="D423" t="s">
        <v>1498</v>
      </c>
      <c r="E423" t="s">
        <v>4575</v>
      </c>
      <c r="F423" t="s">
        <v>1496</v>
      </c>
      <c r="G423">
        <v>3</v>
      </c>
      <c r="H423"/>
      <c r="I423"/>
      <c r="J423">
        <v>7</v>
      </c>
      <c r="K423" s="1">
        <v>46322</v>
      </c>
      <c r="L423"/>
      <c r="N423"/>
      <c r="P423"/>
      <c r="R423">
        <v>7</v>
      </c>
      <c r="S423" s="1">
        <v>46322</v>
      </c>
      <c r="U423" s="5"/>
    </row>
    <row r="424" spans="1:21" x14ac:dyDescent="0.3">
      <c r="A424" t="s">
        <v>15</v>
      </c>
      <c r="B424" t="s">
        <v>1497</v>
      </c>
      <c r="C424">
        <v>202604270609</v>
      </c>
      <c r="D424" t="s">
        <v>1498</v>
      </c>
      <c r="E424" t="s">
        <v>4576</v>
      </c>
      <c r="F424" t="s">
        <v>1496</v>
      </c>
      <c r="G424">
        <v>3</v>
      </c>
      <c r="H424"/>
      <c r="I424"/>
      <c r="J424">
        <v>7</v>
      </c>
      <c r="K424" s="1">
        <v>46322</v>
      </c>
      <c r="L424"/>
      <c r="N424"/>
      <c r="P424"/>
      <c r="R424">
        <v>7</v>
      </c>
      <c r="S424" s="1">
        <v>46322</v>
      </c>
      <c r="U424" s="5"/>
    </row>
    <row r="425" spans="1:21" x14ac:dyDescent="0.3">
      <c r="A425" t="s">
        <v>15</v>
      </c>
      <c r="B425" t="s">
        <v>1497</v>
      </c>
      <c r="C425">
        <v>202604270609</v>
      </c>
      <c r="D425" t="s">
        <v>1498</v>
      </c>
      <c r="E425" t="s">
        <v>4577</v>
      </c>
      <c r="F425" t="s">
        <v>1496</v>
      </c>
      <c r="G425">
        <v>3</v>
      </c>
      <c r="H425"/>
      <c r="I425"/>
      <c r="J425">
        <v>7</v>
      </c>
      <c r="K425" s="1">
        <v>46322</v>
      </c>
      <c r="L425"/>
      <c r="N425"/>
      <c r="P425"/>
      <c r="R425">
        <v>7</v>
      </c>
      <c r="S425" s="1">
        <v>46322</v>
      </c>
      <c r="U425" s="5"/>
    </row>
    <row r="426" spans="1:21" x14ac:dyDescent="0.3">
      <c r="A426" t="s">
        <v>15</v>
      </c>
      <c r="B426" t="s">
        <v>1497</v>
      </c>
      <c r="C426">
        <v>202604270609</v>
      </c>
      <c r="D426" t="s">
        <v>1498</v>
      </c>
      <c r="E426" t="s">
        <v>4800</v>
      </c>
      <c r="F426" t="s">
        <v>1496</v>
      </c>
      <c r="G426">
        <v>3</v>
      </c>
      <c r="H426"/>
      <c r="I426"/>
      <c r="J426">
        <v>2</v>
      </c>
      <c r="K426" s="1">
        <v>46322</v>
      </c>
      <c r="L426"/>
      <c r="N426"/>
      <c r="P426"/>
      <c r="R426">
        <v>2</v>
      </c>
      <c r="S426" s="1">
        <v>46322</v>
      </c>
      <c r="U426" s="5"/>
    </row>
    <row r="427" spans="1:21" x14ac:dyDescent="0.3">
      <c r="A427" t="s">
        <v>15</v>
      </c>
      <c r="B427" t="s">
        <v>1497</v>
      </c>
      <c r="C427">
        <v>202604270609</v>
      </c>
      <c r="D427" t="s">
        <v>1498</v>
      </c>
      <c r="E427" t="s">
        <v>4801</v>
      </c>
      <c r="F427" t="s">
        <v>1496</v>
      </c>
      <c r="G427">
        <v>3</v>
      </c>
      <c r="H427"/>
      <c r="I427"/>
      <c r="J427">
        <v>2</v>
      </c>
      <c r="K427" s="1">
        <v>46322</v>
      </c>
      <c r="L427"/>
      <c r="N427"/>
      <c r="P427"/>
      <c r="R427">
        <v>2</v>
      </c>
      <c r="S427" s="1">
        <v>46322</v>
      </c>
      <c r="U427" s="5"/>
    </row>
    <row r="428" spans="1:21" x14ac:dyDescent="0.3">
      <c r="A428" t="s">
        <v>15</v>
      </c>
      <c r="B428" t="s">
        <v>1497</v>
      </c>
      <c r="C428">
        <v>202604270609</v>
      </c>
      <c r="D428" t="s">
        <v>1498</v>
      </c>
      <c r="E428" t="s">
        <v>4802</v>
      </c>
      <c r="F428" t="s">
        <v>1496</v>
      </c>
      <c r="G428">
        <v>3</v>
      </c>
      <c r="H428"/>
      <c r="I428"/>
      <c r="J428">
        <v>7</v>
      </c>
      <c r="K428" s="1">
        <v>46322</v>
      </c>
      <c r="L428"/>
      <c r="N428"/>
      <c r="P428"/>
      <c r="R428">
        <v>7</v>
      </c>
      <c r="S428" s="1">
        <v>46322</v>
      </c>
      <c r="U428" s="5"/>
    </row>
    <row r="429" spans="1:21" x14ac:dyDescent="0.3">
      <c r="A429" t="s">
        <v>15</v>
      </c>
      <c r="B429" t="s">
        <v>1497</v>
      </c>
      <c r="C429">
        <v>202604270609</v>
      </c>
      <c r="D429" t="s">
        <v>1498</v>
      </c>
      <c r="E429" t="s">
        <v>4803</v>
      </c>
      <c r="F429" t="s">
        <v>1496</v>
      </c>
      <c r="G429">
        <v>3</v>
      </c>
      <c r="H429"/>
      <c r="I429"/>
      <c r="J429">
        <v>2</v>
      </c>
      <c r="K429" s="1">
        <v>46322</v>
      </c>
      <c r="L429"/>
      <c r="N429"/>
      <c r="P429"/>
      <c r="R429">
        <v>2</v>
      </c>
      <c r="S429" s="1">
        <v>46322</v>
      </c>
      <c r="U429" s="5"/>
    </row>
    <row r="430" spans="1:21" x14ac:dyDescent="0.3">
      <c r="A430" t="s">
        <v>15</v>
      </c>
      <c r="B430" t="s">
        <v>1497</v>
      </c>
      <c r="C430">
        <v>202604270609</v>
      </c>
      <c r="D430" t="s">
        <v>1498</v>
      </c>
      <c r="E430" t="s">
        <v>4578</v>
      </c>
      <c r="F430" t="s">
        <v>1496</v>
      </c>
      <c r="G430">
        <v>3</v>
      </c>
      <c r="H430"/>
      <c r="I430"/>
      <c r="J430">
        <v>5</v>
      </c>
      <c r="K430" s="1">
        <v>46322</v>
      </c>
      <c r="L430"/>
      <c r="N430"/>
      <c r="P430"/>
      <c r="R430">
        <v>5</v>
      </c>
      <c r="S430" s="1">
        <v>46322</v>
      </c>
      <c r="U430" s="5"/>
    </row>
    <row r="431" spans="1:21" x14ac:dyDescent="0.3">
      <c r="A431" t="s">
        <v>15</v>
      </c>
      <c r="B431" t="s">
        <v>1497</v>
      </c>
      <c r="C431">
        <v>202604270609</v>
      </c>
      <c r="D431" t="s">
        <v>1498</v>
      </c>
      <c r="E431" t="s">
        <v>4579</v>
      </c>
      <c r="F431" t="s">
        <v>1496</v>
      </c>
      <c r="G431">
        <v>3</v>
      </c>
      <c r="H431"/>
      <c r="I431"/>
      <c r="J431">
        <v>7</v>
      </c>
      <c r="K431" s="1">
        <v>46322</v>
      </c>
      <c r="L431"/>
      <c r="N431"/>
      <c r="P431"/>
      <c r="R431">
        <v>7</v>
      </c>
      <c r="S431" s="1">
        <v>46322</v>
      </c>
      <c r="U431" s="5"/>
    </row>
    <row r="432" spans="1:21" x14ac:dyDescent="0.3">
      <c r="A432" t="s">
        <v>15</v>
      </c>
      <c r="B432" t="s">
        <v>1497</v>
      </c>
      <c r="C432">
        <v>202604270609</v>
      </c>
      <c r="D432" t="s">
        <v>1498</v>
      </c>
      <c r="E432" t="s">
        <v>4580</v>
      </c>
      <c r="F432" t="s">
        <v>1496</v>
      </c>
      <c r="G432">
        <v>3</v>
      </c>
      <c r="H432">
        <v>6</v>
      </c>
      <c r="I432" s="1">
        <v>46322</v>
      </c>
      <c r="J432"/>
      <c r="K432"/>
      <c r="L432"/>
      <c r="N432"/>
      <c r="P432"/>
      <c r="R432">
        <v>6</v>
      </c>
      <c r="S432" s="1">
        <v>46322</v>
      </c>
      <c r="U432" s="5"/>
    </row>
    <row r="433" spans="1:21" x14ac:dyDescent="0.3">
      <c r="A433" t="s">
        <v>15</v>
      </c>
      <c r="B433" t="s">
        <v>34</v>
      </c>
      <c r="C433">
        <v>202607280077</v>
      </c>
      <c r="D433" t="s">
        <v>4804</v>
      </c>
      <c r="E433" t="s">
        <v>2163</v>
      </c>
      <c r="F433" t="s">
        <v>1873</v>
      </c>
      <c r="G433" s="2">
        <v>1050</v>
      </c>
      <c r="H433"/>
      <c r="I433"/>
      <c r="J433"/>
      <c r="K433"/>
      <c r="L433" s="2">
        <v>3269</v>
      </c>
      <c r="M433" s="1">
        <v>46245</v>
      </c>
      <c r="N433" s="2">
        <v>3263</v>
      </c>
      <c r="O433" s="1">
        <v>46245</v>
      </c>
      <c r="P433" s="2">
        <v>2985</v>
      </c>
      <c r="Q433" s="1">
        <v>46245</v>
      </c>
      <c r="R433" s="2">
        <v>9517</v>
      </c>
      <c r="S433" s="1">
        <v>46245</v>
      </c>
      <c r="U433" s="5"/>
    </row>
    <row r="434" spans="1:21" x14ac:dyDescent="0.3">
      <c r="A434" t="s">
        <v>15</v>
      </c>
      <c r="B434" t="s">
        <v>34</v>
      </c>
      <c r="C434">
        <v>202607280077</v>
      </c>
      <c r="D434" t="s">
        <v>4804</v>
      </c>
      <c r="E434" t="s">
        <v>1958</v>
      </c>
      <c r="F434" t="s">
        <v>1873</v>
      </c>
      <c r="G434" s="2">
        <v>1050</v>
      </c>
      <c r="H434"/>
      <c r="I434"/>
      <c r="J434" s="2">
        <v>3664</v>
      </c>
      <c r="K434" s="1">
        <v>46245</v>
      </c>
      <c r="L434"/>
      <c r="N434"/>
      <c r="P434"/>
      <c r="R434" s="2">
        <v>3664</v>
      </c>
      <c r="S434" s="1">
        <v>46245</v>
      </c>
      <c r="U434" s="5"/>
    </row>
    <row r="435" spans="1:21" x14ac:dyDescent="0.3">
      <c r="A435" t="s">
        <v>15</v>
      </c>
      <c r="B435" t="s">
        <v>34</v>
      </c>
      <c r="C435">
        <v>202607280077</v>
      </c>
      <c r="D435" t="s">
        <v>4804</v>
      </c>
      <c r="E435" t="s">
        <v>2025</v>
      </c>
      <c r="F435" t="s">
        <v>1873</v>
      </c>
      <c r="G435" s="2">
        <v>1050</v>
      </c>
      <c r="H435" s="2">
        <v>3664</v>
      </c>
      <c r="I435" s="1">
        <v>46245</v>
      </c>
      <c r="J435"/>
      <c r="K435"/>
      <c r="L435"/>
      <c r="N435"/>
      <c r="P435"/>
      <c r="R435" s="2">
        <v>3664</v>
      </c>
      <c r="S435" s="1">
        <v>46245</v>
      </c>
      <c r="U435" s="5"/>
    </row>
    <row r="436" spans="1:21" x14ac:dyDescent="0.3">
      <c r="A436" t="s">
        <v>15</v>
      </c>
      <c r="B436" t="s">
        <v>34</v>
      </c>
      <c r="C436">
        <v>202607280079</v>
      </c>
      <c r="D436" t="s">
        <v>4805</v>
      </c>
      <c r="E436" t="s">
        <v>2157</v>
      </c>
      <c r="F436" t="s">
        <v>27</v>
      </c>
      <c r="G436">
        <v>930</v>
      </c>
      <c r="H436"/>
      <c r="I436"/>
      <c r="J436"/>
      <c r="K436"/>
      <c r="L436">
        <v>751</v>
      </c>
      <c r="M436" s="1">
        <v>46245</v>
      </c>
      <c r="N436">
        <v>751</v>
      </c>
      <c r="O436" s="1">
        <v>46245</v>
      </c>
      <c r="P436">
        <v>713</v>
      </c>
      <c r="Q436" s="1">
        <v>46245</v>
      </c>
      <c r="R436" s="2">
        <v>2215</v>
      </c>
      <c r="S436" s="1">
        <v>46245</v>
      </c>
      <c r="U436" s="5"/>
    </row>
    <row r="437" spans="1:21" x14ac:dyDescent="0.3">
      <c r="A437" t="s">
        <v>15</v>
      </c>
      <c r="B437" t="s">
        <v>34</v>
      </c>
      <c r="C437">
        <v>202607280079</v>
      </c>
      <c r="D437" t="s">
        <v>4805</v>
      </c>
      <c r="E437" t="s">
        <v>4806</v>
      </c>
      <c r="F437" t="s">
        <v>27</v>
      </c>
      <c r="G437">
        <v>70</v>
      </c>
      <c r="H437"/>
      <c r="I437"/>
      <c r="J437"/>
      <c r="K437"/>
      <c r="L437">
        <v>7</v>
      </c>
      <c r="M437" s="1">
        <v>46245</v>
      </c>
      <c r="N437">
        <v>7</v>
      </c>
      <c r="O437" s="1">
        <v>46245</v>
      </c>
      <c r="P437">
        <v>7</v>
      </c>
      <c r="Q437" s="1">
        <v>46245</v>
      </c>
      <c r="R437">
        <v>21</v>
      </c>
      <c r="S437" s="1">
        <v>46245</v>
      </c>
      <c r="U437" s="5"/>
    </row>
    <row r="438" spans="1:21" x14ac:dyDescent="0.3">
      <c r="A438" t="s">
        <v>15</v>
      </c>
      <c r="B438" t="s">
        <v>34</v>
      </c>
      <c r="C438">
        <v>202607280079</v>
      </c>
      <c r="D438" t="s">
        <v>4805</v>
      </c>
      <c r="E438" t="s">
        <v>4736</v>
      </c>
      <c r="F438" t="s">
        <v>27</v>
      </c>
      <c r="G438">
        <v>40</v>
      </c>
      <c r="H438"/>
      <c r="I438"/>
      <c r="J438"/>
      <c r="K438"/>
      <c r="L438">
        <v>20</v>
      </c>
      <c r="M438" s="1">
        <v>46245</v>
      </c>
      <c r="N438">
        <v>20</v>
      </c>
      <c r="O438" s="1">
        <v>46245</v>
      </c>
      <c r="P438">
        <v>19</v>
      </c>
      <c r="Q438" s="1">
        <v>46245</v>
      </c>
      <c r="R438">
        <v>59</v>
      </c>
      <c r="S438" s="1">
        <v>46245</v>
      </c>
      <c r="U438" s="5"/>
    </row>
    <row r="439" spans="1:21" x14ac:dyDescent="0.3">
      <c r="A439" t="s">
        <v>15</v>
      </c>
      <c r="B439" t="s">
        <v>34</v>
      </c>
      <c r="C439">
        <v>202607280079</v>
      </c>
      <c r="D439" t="s">
        <v>4805</v>
      </c>
      <c r="E439" t="s">
        <v>1874</v>
      </c>
      <c r="F439" t="s">
        <v>28</v>
      </c>
      <c r="G439">
        <v>9</v>
      </c>
      <c r="H439"/>
      <c r="I439"/>
      <c r="J439"/>
      <c r="K439"/>
      <c r="L439">
        <v>50</v>
      </c>
      <c r="M439" s="1">
        <v>46245</v>
      </c>
      <c r="N439">
        <v>50</v>
      </c>
      <c r="O439" s="1">
        <v>46245</v>
      </c>
      <c r="P439">
        <v>44</v>
      </c>
      <c r="Q439" s="1">
        <v>46245</v>
      </c>
      <c r="R439">
        <v>144</v>
      </c>
      <c r="S439" s="1">
        <v>46245</v>
      </c>
      <c r="U439" s="5"/>
    </row>
    <row r="440" spans="1:21" x14ac:dyDescent="0.3">
      <c r="A440" t="s">
        <v>15</v>
      </c>
      <c r="B440" t="s">
        <v>34</v>
      </c>
      <c r="C440">
        <v>202607280079</v>
      </c>
      <c r="D440" t="s">
        <v>4805</v>
      </c>
      <c r="E440" t="s">
        <v>4754</v>
      </c>
      <c r="F440" t="s">
        <v>28</v>
      </c>
      <c r="G440">
        <v>8</v>
      </c>
      <c r="H440"/>
      <c r="I440"/>
      <c r="J440"/>
      <c r="K440"/>
      <c r="L440">
        <v>15</v>
      </c>
      <c r="M440" s="1">
        <v>46245</v>
      </c>
      <c r="N440">
        <v>15</v>
      </c>
      <c r="O440" s="1">
        <v>46245</v>
      </c>
      <c r="P440">
        <v>13</v>
      </c>
      <c r="Q440" s="1">
        <v>46245</v>
      </c>
      <c r="R440">
        <v>43</v>
      </c>
      <c r="S440" s="1">
        <v>46245</v>
      </c>
      <c r="U440" s="5"/>
    </row>
    <row r="441" spans="1:21" x14ac:dyDescent="0.3">
      <c r="A441" t="s">
        <v>15</v>
      </c>
      <c r="B441" t="s">
        <v>34</v>
      </c>
      <c r="C441">
        <v>202607280079</v>
      </c>
      <c r="D441" t="s">
        <v>4805</v>
      </c>
      <c r="E441" t="s">
        <v>4807</v>
      </c>
      <c r="F441" t="s">
        <v>28</v>
      </c>
      <c r="G441">
        <v>1</v>
      </c>
      <c r="H441"/>
      <c r="I441"/>
      <c r="J441"/>
      <c r="K441"/>
      <c r="L441">
        <v>8</v>
      </c>
      <c r="M441" s="1">
        <v>46245</v>
      </c>
      <c r="N441">
        <v>8</v>
      </c>
      <c r="O441" s="1">
        <v>46245</v>
      </c>
      <c r="P441">
        <v>7</v>
      </c>
      <c r="Q441" s="1">
        <v>46245</v>
      </c>
      <c r="R441">
        <v>23</v>
      </c>
      <c r="S441" s="1">
        <v>46245</v>
      </c>
      <c r="U441" s="5"/>
    </row>
    <row r="442" spans="1:21" x14ac:dyDescent="0.3">
      <c r="A442" t="s">
        <v>15</v>
      </c>
      <c r="B442" t="s">
        <v>34</v>
      </c>
      <c r="C442">
        <v>202607280079</v>
      </c>
      <c r="D442" t="s">
        <v>4805</v>
      </c>
      <c r="E442" t="s">
        <v>59</v>
      </c>
      <c r="F442" t="s">
        <v>28</v>
      </c>
      <c r="G442">
        <v>11</v>
      </c>
      <c r="H442"/>
      <c r="I442"/>
      <c r="J442"/>
      <c r="K442"/>
      <c r="L442">
        <v>72</v>
      </c>
      <c r="M442" s="1">
        <v>46245</v>
      </c>
      <c r="N442">
        <v>72</v>
      </c>
      <c r="O442" s="1">
        <v>46245</v>
      </c>
      <c r="P442">
        <v>62</v>
      </c>
      <c r="Q442" s="1">
        <v>46245</v>
      </c>
      <c r="R442">
        <v>206</v>
      </c>
      <c r="S442" s="1">
        <v>46245</v>
      </c>
      <c r="U442" s="5"/>
    </row>
    <row r="443" spans="1:21" x14ac:dyDescent="0.3">
      <c r="A443" t="s">
        <v>15</v>
      </c>
      <c r="B443" t="s">
        <v>34</v>
      </c>
      <c r="C443">
        <v>202607280079</v>
      </c>
      <c r="D443" t="s">
        <v>4805</v>
      </c>
      <c r="E443" t="s">
        <v>4808</v>
      </c>
      <c r="F443" t="s">
        <v>28</v>
      </c>
      <c r="G443">
        <v>6</v>
      </c>
      <c r="H443"/>
      <c r="I443"/>
      <c r="J443"/>
      <c r="K443"/>
      <c r="L443">
        <v>29</v>
      </c>
      <c r="M443" s="1">
        <v>46245</v>
      </c>
      <c r="N443">
        <v>29</v>
      </c>
      <c r="O443" s="1">
        <v>46245</v>
      </c>
      <c r="P443">
        <v>25</v>
      </c>
      <c r="Q443" s="1">
        <v>46245</v>
      </c>
      <c r="R443">
        <v>83</v>
      </c>
      <c r="S443" s="1">
        <v>46245</v>
      </c>
      <c r="U443" s="5"/>
    </row>
    <row r="444" spans="1:21" x14ac:dyDescent="0.3">
      <c r="A444" t="s">
        <v>15</v>
      </c>
      <c r="B444" t="s">
        <v>34</v>
      </c>
      <c r="C444">
        <v>202607280079</v>
      </c>
      <c r="D444" t="s">
        <v>4805</v>
      </c>
      <c r="E444" t="s">
        <v>4758</v>
      </c>
      <c r="F444" t="s">
        <v>28</v>
      </c>
      <c r="G444">
        <v>13</v>
      </c>
      <c r="H444"/>
      <c r="I444"/>
      <c r="J444"/>
      <c r="K444"/>
      <c r="L444">
        <v>8</v>
      </c>
      <c r="M444" s="1">
        <v>46245</v>
      </c>
      <c r="N444">
        <v>8</v>
      </c>
      <c r="O444" s="1">
        <v>46245</v>
      </c>
      <c r="P444">
        <v>7</v>
      </c>
      <c r="Q444" s="1">
        <v>46245</v>
      </c>
      <c r="R444">
        <v>23</v>
      </c>
      <c r="S444" s="1">
        <v>46245</v>
      </c>
      <c r="U444" s="5"/>
    </row>
    <row r="445" spans="1:21" x14ac:dyDescent="0.3">
      <c r="A445" t="s">
        <v>15</v>
      </c>
      <c r="B445" t="s">
        <v>34</v>
      </c>
      <c r="C445">
        <v>202607280079</v>
      </c>
      <c r="D445" t="s">
        <v>4805</v>
      </c>
      <c r="E445" t="s">
        <v>4759</v>
      </c>
      <c r="F445" t="s">
        <v>28</v>
      </c>
      <c r="G445">
        <v>15</v>
      </c>
      <c r="H445"/>
      <c r="I445"/>
      <c r="J445"/>
      <c r="K445"/>
      <c r="L445">
        <v>107</v>
      </c>
      <c r="M445" s="1">
        <v>46245</v>
      </c>
      <c r="N445">
        <v>107</v>
      </c>
      <c r="O445" s="1">
        <v>46245</v>
      </c>
      <c r="P445">
        <v>93</v>
      </c>
      <c r="Q445" s="1">
        <v>46245</v>
      </c>
      <c r="R445">
        <v>307</v>
      </c>
      <c r="S445" s="1">
        <v>46245</v>
      </c>
      <c r="U445" s="5"/>
    </row>
    <row r="446" spans="1:21" x14ac:dyDescent="0.3">
      <c r="A446" t="s">
        <v>15</v>
      </c>
      <c r="B446" t="s">
        <v>34</v>
      </c>
      <c r="C446">
        <v>202607280079</v>
      </c>
      <c r="D446" t="s">
        <v>4805</v>
      </c>
      <c r="E446" t="s">
        <v>36</v>
      </c>
      <c r="F446" t="s">
        <v>28</v>
      </c>
      <c r="G446">
        <v>9</v>
      </c>
      <c r="H446"/>
      <c r="I446"/>
      <c r="J446"/>
      <c r="K446"/>
      <c r="L446">
        <v>58</v>
      </c>
      <c r="M446" s="1">
        <v>46245</v>
      </c>
      <c r="N446">
        <v>58</v>
      </c>
      <c r="O446" s="1">
        <v>46245</v>
      </c>
      <c r="P446">
        <v>50</v>
      </c>
      <c r="Q446" s="1">
        <v>46245</v>
      </c>
      <c r="R446">
        <v>166</v>
      </c>
      <c r="S446" s="1">
        <v>46245</v>
      </c>
      <c r="U446" s="5"/>
    </row>
    <row r="447" spans="1:21" x14ac:dyDescent="0.3">
      <c r="A447" t="s">
        <v>15</v>
      </c>
      <c r="B447" t="s">
        <v>34</v>
      </c>
      <c r="C447">
        <v>202607280079</v>
      </c>
      <c r="D447" t="s">
        <v>4805</v>
      </c>
      <c r="E447" t="s">
        <v>4760</v>
      </c>
      <c r="F447" t="s">
        <v>28</v>
      </c>
      <c r="G447">
        <v>10</v>
      </c>
      <c r="H447"/>
      <c r="I447"/>
      <c r="J447"/>
      <c r="K447"/>
      <c r="L447">
        <v>22</v>
      </c>
      <c r="M447" s="1">
        <v>46245</v>
      </c>
      <c r="N447">
        <v>22</v>
      </c>
      <c r="O447" s="1">
        <v>46245</v>
      </c>
      <c r="P447">
        <v>19</v>
      </c>
      <c r="Q447" s="1">
        <v>46245</v>
      </c>
      <c r="R447">
        <v>63</v>
      </c>
      <c r="S447" s="1">
        <v>46245</v>
      </c>
      <c r="U447" s="5"/>
    </row>
    <row r="448" spans="1:21" x14ac:dyDescent="0.3">
      <c r="A448" t="s">
        <v>15</v>
      </c>
      <c r="B448" t="s">
        <v>34</v>
      </c>
      <c r="C448">
        <v>202607280079</v>
      </c>
      <c r="D448" t="s">
        <v>4805</v>
      </c>
      <c r="E448" t="s">
        <v>4809</v>
      </c>
      <c r="F448" t="s">
        <v>28</v>
      </c>
      <c r="G448">
        <v>1</v>
      </c>
      <c r="H448"/>
      <c r="I448"/>
      <c r="J448"/>
      <c r="K448"/>
      <c r="L448">
        <v>8</v>
      </c>
      <c r="M448" s="1">
        <v>46245</v>
      </c>
      <c r="N448">
        <v>8</v>
      </c>
      <c r="O448" s="1">
        <v>46245</v>
      </c>
      <c r="P448">
        <v>7</v>
      </c>
      <c r="Q448" s="1">
        <v>46245</v>
      </c>
      <c r="R448">
        <v>23</v>
      </c>
      <c r="S448" s="1">
        <v>46245</v>
      </c>
      <c r="U448" s="5"/>
    </row>
    <row r="449" spans="1:21" x14ac:dyDescent="0.3">
      <c r="A449" t="s">
        <v>15</v>
      </c>
      <c r="B449" t="s">
        <v>34</v>
      </c>
      <c r="C449">
        <v>202607280079</v>
      </c>
      <c r="D449" t="s">
        <v>4805</v>
      </c>
      <c r="E449" t="s">
        <v>4600</v>
      </c>
      <c r="F449" t="s">
        <v>28</v>
      </c>
      <c r="G449">
        <v>1</v>
      </c>
      <c r="H449"/>
      <c r="I449"/>
      <c r="J449"/>
      <c r="K449"/>
      <c r="L449">
        <v>7</v>
      </c>
      <c r="M449" s="1">
        <v>46245</v>
      </c>
      <c r="N449">
        <v>7</v>
      </c>
      <c r="O449" s="1">
        <v>46245</v>
      </c>
      <c r="P449">
        <v>6</v>
      </c>
      <c r="Q449" s="1">
        <v>46245</v>
      </c>
      <c r="R449">
        <v>20</v>
      </c>
      <c r="S449" s="1">
        <v>46245</v>
      </c>
      <c r="U449" s="5"/>
    </row>
    <row r="450" spans="1:21" x14ac:dyDescent="0.3">
      <c r="A450" t="s">
        <v>15</v>
      </c>
      <c r="B450" t="s">
        <v>34</v>
      </c>
      <c r="C450">
        <v>202607280079</v>
      </c>
      <c r="D450" t="s">
        <v>4805</v>
      </c>
      <c r="E450" t="s">
        <v>4607</v>
      </c>
      <c r="F450" t="s">
        <v>28</v>
      </c>
      <c r="G450">
        <v>5</v>
      </c>
      <c r="H450"/>
      <c r="I450"/>
      <c r="J450"/>
      <c r="K450"/>
      <c r="L450"/>
      <c r="N450">
        <v>36</v>
      </c>
      <c r="O450" s="1">
        <v>46245</v>
      </c>
      <c r="P450">
        <v>31</v>
      </c>
      <c r="Q450" s="1">
        <v>46245</v>
      </c>
      <c r="R450">
        <v>67</v>
      </c>
      <c r="S450" s="1">
        <v>46245</v>
      </c>
      <c r="U450" s="5"/>
    </row>
    <row r="451" spans="1:21" x14ac:dyDescent="0.3">
      <c r="A451" t="s">
        <v>15</v>
      </c>
      <c r="B451" t="s">
        <v>34</v>
      </c>
      <c r="C451">
        <v>202607280079</v>
      </c>
      <c r="D451" t="s">
        <v>4805</v>
      </c>
      <c r="E451" t="s">
        <v>4810</v>
      </c>
      <c r="F451" t="s">
        <v>28</v>
      </c>
      <c r="G451">
        <v>2</v>
      </c>
      <c r="H451"/>
      <c r="I451"/>
      <c r="J451"/>
      <c r="K451"/>
      <c r="L451">
        <v>15</v>
      </c>
      <c r="M451" s="1">
        <v>46245</v>
      </c>
      <c r="N451">
        <v>15</v>
      </c>
      <c r="O451" s="1">
        <v>46245</v>
      </c>
      <c r="P451">
        <v>13</v>
      </c>
      <c r="Q451" s="1">
        <v>46245</v>
      </c>
      <c r="R451">
        <v>43</v>
      </c>
      <c r="S451" s="1">
        <v>46245</v>
      </c>
      <c r="U451" s="5"/>
    </row>
    <row r="452" spans="1:21" x14ac:dyDescent="0.3">
      <c r="A452" t="s">
        <v>15</v>
      </c>
      <c r="B452" t="s">
        <v>34</v>
      </c>
      <c r="C452">
        <v>202607280079</v>
      </c>
      <c r="D452" t="s">
        <v>4805</v>
      </c>
      <c r="E452" t="s">
        <v>1949</v>
      </c>
      <c r="F452" t="s">
        <v>27</v>
      </c>
      <c r="G452">
        <v>930</v>
      </c>
      <c r="H452"/>
      <c r="I452"/>
      <c r="J452">
        <v>879</v>
      </c>
      <c r="K452" s="1">
        <v>46245</v>
      </c>
      <c r="L452"/>
      <c r="N452"/>
      <c r="P452"/>
      <c r="R452">
        <v>879</v>
      </c>
      <c r="S452" s="1">
        <v>46245</v>
      </c>
      <c r="U452" s="5"/>
    </row>
    <row r="453" spans="1:21" x14ac:dyDescent="0.3">
      <c r="A453" t="s">
        <v>15</v>
      </c>
      <c r="B453" t="s">
        <v>34</v>
      </c>
      <c r="C453">
        <v>202607280079</v>
      </c>
      <c r="D453" t="s">
        <v>4805</v>
      </c>
      <c r="E453" t="s">
        <v>4811</v>
      </c>
      <c r="F453" t="s">
        <v>27</v>
      </c>
      <c r="G453">
        <v>70</v>
      </c>
      <c r="H453"/>
      <c r="I453"/>
      <c r="J453">
        <v>8</v>
      </c>
      <c r="K453" s="1">
        <v>46245</v>
      </c>
      <c r="L453"/>
      <c r="N453"/>
      <c r="P453"/>
      <c r="R453">
        <v>8</v>
      </c>
      <c r="S453" s="1">
        <v>46245</v>
      </c>
      <c r="U453" s="5"/>
    </row>
    <row r="454" spans="1:21" x14ac:dyDescent="0.3">
      <c r="A454" t="s">
        <v>15</v>
      </c>
      <c r="B454" t="s">
        <v>34</v>
      </c>
      <c r="C454">
        <v>202607280079</v>
      </c>
      <c r="D454" t="s">
        <v>4805</v>
      </c>
      <c r="E454" t="s">
        <v>4742</v>
      </c>
      <c r="F454" t="s">
        <v>27</v>
      </c>
      <c r="G454">
        <v>40</v>
      </c>
      <c r="H454"/>
      <c r="I454"/>
      <c r="J454">
        <v>23</v>
      </c>
      <c r="K454" s="1">
        <v>46245</v>
      </c>
      <c r="L454"/>
      <c r="N454"/>
      <c r="P454"/>
      <c r="R454">
        <v>23</v>
      </c>
      <c r="S454" s="1">
        <v>46245</v>
      </c>
      <c r="U454" s="5"/>
    </row>
    <row r="455" spans="1:21" x14ac:dyDescent="0.3">
      <c r="A455" t="s">
        <v>15</v>
      </c>
      <c r="B455" t="s">
        <v>34</v>
      </c>
      <c r="C455">
        <v>202607280079</v>
      </c>
      <c r="D455" t="s">
        <v>4805</v>
      </c>
      <c r="E455" t="s">
        <v>1959</v>
      </c>
      <c r="F455" t="s">
        <v>28</v>
      </c>
      <c r="G455">
        <v>9</v>
      </c>
      <c r="H455"/>
      <c r="I455"/>
      <c r="J455">
        <v>68</v>
      </c>
      <c r="K455" s="1">
        <v>46245</v>
      </c>
      <c r="L455"/>
      <c r="N455"/>
      <c r="P455"/>
      <c r="R455">
        <v>68</v>
      </c>
      <c r="S455" s="1">
        <v>46245</v>
      </c>
      <c r="U455" s="5"/>
    </row>
    <row r="456" spans="1:21" x14ac:dyDescent="0.3">
      <c r="A456" t="s">
        <v>15</v>
      </c>
      <c r="B456" t="s">
        <v>34</v>
      </c>
      <c r="C456">
        <v>202607280079</v>
      </c>
      <c r="D456" t="s">
        <v>4805</v>
      </c>
      <c r="E456" t="s">
        <v>4771</v>
      </c>
      <c r="F456" t="s">
        <v>28</v>
      </c>
      <c r="G456">
        <v>8</v>
      </c>
      <c r="H456"/>
      <c r="I456"/>
      <c r="J456">
        <v>20</v>
      </c>
      <c r="K456" s="1">
        <v>46245</v>
      </c>
      <c r="L456"/>
      <c r="N456"/>
      <c r="P456"/>
      <c r="R456">
        <v>20</v>
      </c>
      <c r="S456" s="1">
        <v>46245</v>
      </c>
      <c r="U456" s="5"/>
    </row>
    <row r="457" spans="1:21" x14ac:dyDescent="0.3">
      <c r="A457" t="s">
        <v>15</v>
      </c>
      <c r="B457" t="s">
        <v>34</v>
      </c>
      <c r="C457">
        <v>202607280079</v>
      </c>
      <c r="D457" t="s">
        <v>4805</v>
      </c>
      <c r="E457" t="s">
        <v>112</v>
      </c>
      <c r="F457" t="s">
        <v>28</v>
      </c>
      <c r="G457">
        <v>11</v>
      </c>
      <c r="H457"/>
      <c r="I457"/>
      <c r="J457">
        <v>97</v>
      </c>
      <c r="K457" s="1">
        <v>46245</v>
      </c>
      <c r="L457"/>
      <c r="N457"/>
      <c r="P457"/>
      <c r="R457">
        <v>97</v>
      </c>
      <c r="S457" s="1">
        <v>46245</v>
      </c>
      <c r="U457" s="5"/>
    </row>
    <row r="458" spans="1:21" x14ac:dyDescent="0.3">
      <c r="A458" t="s">
        <v>15</v>
      </c>
      <c r="B458" t="s">
        <v>34</v>
      </c>
      <c r="C458">
        <v>202607280079</v>
      </c>
      <c r="D458" t="s">
        <v>4805</v>
      </c>
      <c r="E458" t="s">
        <v>4773</v>
      </c>
      <c r="F458" t="s">
        <v>28</v>
      </c>
      <c r="G458">
        <v>15</v>
      </c>
      <c r="H458"/>
      <c r="I458"/>
      <c r="J458">
        <v>146</v>
      </c>
      <c r="K458" s="1">
        <v>46245</v>
      </c>
      <c r="L458"/>
      <c r="N458"/>
      <c r="P458"/>
      <c r="R458">
        <v>146</v>
      </c>
      <c r="S458" s="1">
        <v>46245</v>
      </c>
      <c r="U458" s="5"/>
    </row>
    <row r="459" spans="1:21" x14ac:dyDescent="0.3">
      <c r="A459" t="s">
        <v>15</v>
      </c>
      <c r="B459" t="s">
        <v>34</v>
      </c>
      <c r="C459">
        <v>202607280079</v>
      </c>
      <c r="D459" t="s">
        <v>4805</v>
      </c>
      <c r="E459" t="s">
        <v>37</v>
      </c>
      <c r="F459" t="s">
        <v>28</v>
      </c>
      <c r="G459">
        <v>9</v>
      </c>
      <c r="H459"/>
      <c r="I459"/>
      <c r="J459">
        <v>78</v>
      </c>
      <c r="K459" s="1">
        <v>46245</v>
      </c>
      <c r="L459"/>
      <c r="N459"/>
      <c r="P459"/>
      <c r="R459">
        <v>78</v>
      </c>
      <c r="S459" s="1">
        <v>46245</v>
      </c>
      <c r="U459" s="5"/>
    </row>
    <row r="460" spans="1:21" x14ac:dyDescent="0.3">
      <c r="A460" t="s">
        <v>15</v>
      </c>
      <c r="B460" t="s">
        <v>34</v>
      </c>
      <c r="C460">
        <v>202607280079</v>
      </c>
      <c r="D460" t="s">
        <v>4805</v>
      </c>
      <c r="E460" t="s">
        <v>4812</v>
      </c>
      <c r="F460" t="s">
        <v>28</v>
      </c>
      <c r="G460">
        <v>1</v>
      </c>
      <c r="H460"/>
      <c r="I460"/>
      <c r="J460">
        <v>10</v>
      </c>
      <c r="K460" s="1">
        <v>46245</v>
      </c>
      <c r="L460"/>
      <c r="N460"/>
      <c r="P460"/>
      <c r="R460">
        <v>10</v>
      </c>
      <c r="S460" s="1">
        <v>46245</v>
      </c>
      <c r="U460" s="5"/>
    </row>
    <row r="461" spans="1:21" x14ac:dyDescent="0.3">
      <c r="A461" t="s">
        <v>15</v>
      </c>
      <c r="B461" t="s">
        <v>34</v>
      </c>
      <c r="C461">
        <v>202607280079</v>
      </c>
      <c r="D461" t="s">
        <v>4805</v>
      </c>
      <c r="E461" t="s">
        <v>4813</v>
      </c>
      <c r="F461" t="s">
        <v>28</v>
      </c>
      <c r="G461">
        <v>2</v>
      </c>
      <c r="H461"/>
      <c r="I461"/>
      <c r="J461">
        <v>20</v>
      </c>
      <c r="K461" s="1">
        <v>46245</v>
      </c>
      <c r="L461"/>
      <c r="N461"/>
      <c r="P461"/>
      <c r="R461">
        <v>20</v>
      </c>
      <c r="S461" s="1">
        <v>46245</v>
      </c>
      <c r="U461" s="5"/>
    </row>
    <row r="462" spans="1:21" x14ac:dyDescent="0.3">
      <c r="A462" t="s">
        <v>15</v>
      </c>
      <c r="B462" t="s">
        <v>34</v>
      </c>
      <c r="C462">
        <v>202607280079</v>
      </c>
      <c r="D462" t="s">
        <v>4805</v>
      </c>
      <c r="E462" t="s">
        <v>2016</v>
      </c>
      <c r="F462" t="s">
        <v>27</v>
      </c>
      <c r="G462">
        <v>930</v>
      </c>
      <c r="H462">
        <v>879</v>
      </c>
      <c r="I462" s="1">
        <v>46245</v>
      </c>
      <c r="J462"/>
      <c r="K462"/>
      <c r="L462"/>
      <c r="N462"/>
      <c r="P462"/>
      <c r="R462">
        <v>879</v>
      </c>
      <c r="S462" s="1">
        <v>46245</v>
      </c>
      <c r="U462" s="5"/>
    </row>
    <row r="463" spans="1:21" x14ac:dyDescent="0.3">
      <c r="A463" t="s">
        <v>15</v>
      </c>
      <c r="B463" t="s">
        <v>34</v>
      </c>
      <c r="C463">
        <v>202607280079</v>
      </c>
      <c r="D463" t="s">
        <v>4805</v>
      </c>
      <c r="E463" t="s">
        <v>4814</v>
      </c>
      <c r="F463" t="s">
        <v>27</v>
      </c>
      <c r="G463">
        <v>70</v>
      </c>
      <c r="H463">
        <v>8</v>
      </c>
      <c r="I463" s="1">
        <v>46245</v>
      </c>
      <c r="J463"/>
      <c r="K463"/>
      <c r="L463"/>
      <c r="N463"/>
      <c r="P463"/>
      <c r="R463">
        <v>8</v>
      </c>
      <c r="S463" s="1">
        <v>46245</v>
      </c>
      <c r="U463" s="5"/>
    </row>
    <row r="464" spans="1:21" x14ac:dyDescent="0.3">
      <c r="A464" t="s">
        <v>15</v>
      </c>
      <c r="B464" t="s">
        <v>34</v>
      </c>
      <c r="C464">
        <v>202607280079</v>
      </c>
      <c r="D464" t="s">
        <v>4805</v>
      </c>
      <c r="E464" t="s">
        <v>4748</v>
      </c>
      <c r="F464" t="s">
        <v>27</v>
      </c>
      <c r="G464">
        <v>40</v>
      </c>
      <c r="H464">
        <v>23</v>
      </c>
      <c r="I464" s="1">
        <v>46245</v>
      </c>
      <c r="J464"/>
      <c r="K464"/>
      <c r="L464"/>
      <c r="N464"/>
      <c r="P464"/>
      <c r="R464">
        <v>23</v>
      </c>
      <c r="S464" s="1">
        <v>46245</v>
      </c>
      <c r="U464" s="5"/>
    </row>
    <row r="465" spans="1:21" x14ac:dyDescent="0.3">
      <c r="A465" t="s">
        <v>15</v>
      </c>
      <c r="B465" t="s">
        <v>34</v>
      </c>
      <c r="C465">
        <v>202607280079</v>
      </c>
      <c r="D465" t="s">
        <v>4805</v>
      </c>
      <c r="E465" t="s">
        <v>2026</v>
      </c>
      <c r="F465" t="s">
        <v>28</v>
      </c>
      <c r="G465">
        <v>9</v>
      </c>
      <c r="H465">
        <v>68</v>
      </c>
      <c r="I465" s="1">
        <v>46245</v>
      </c>
      <c r="J465"/>
      <c r="K465"/>
      <c r="L465"/>
      <c r="N465"/>
      <c r="P465"/>
      <c r="R465">
        <v>68</v>
      </c>
      <c r="S465" s="1">
        <v>46245</v>
      </c>
      <c r="U465" s="5"/>
    </row>
    <row r="466" spans="1:21" x14ac:dyDescent="0.3">
      <c r="A466" t="s">
        <v>15</v>
      </c>
      <c r="B466" t="s">
        <v>34</v>
      </c>
      <c r="C466">
        <v>202607280079</v>
      </c>
      <c r="D466" t="s">
        <v>4805</v>
      </c>
      <c r="E466" t="s">
        <v>4776</v>
      </c>
      <c r="F466" t="s">
        <v>28</v>
      </c>
      <c r="G466">
        <v>8</v>
      </c>
      <c r="H466">
        <v>20</v>
      </c>
      <c r="I466" s="1">
        <v>46245</v>
      </c>
      <c r="J466"/>
      <c r="K466"/>
      <c r="L466"/>
      <c r="N466"/>
      <c r="P466"/>
      <c r="R466">
        <v>20</v>
      </c>
      <c r="S466" s="1">
        <v>46245</v>
      </c>
      <c r="U466" s="5"/>
    </row>
    <row r="467" spans="1:21" x14ac:dyDescent="0.3">
      <c r="A467" t="s">
        <v>15</v>
      </c>
      <c r="B467" t="s">
        <v>34</v>
      </c>
      <c r="C467">
        <v>202607280079</v>
      </c>
      <c r="D467" t="s">
        <v>4805</v>
      </c>
      <c r="E467" t="s">
        <v>1237</v>
      </c>
      <c r="F467" t="s">
        <v>28</v>
      </c>
      <c r="G467">
        <v>11</v>
      </c>
      <c r="H467">
        <v>97</v>
      </c>
      <c r="I467" s="1">
        <v>46245</v>
      </c>
      <c r="J467"/>
      <c r="K467"/>
      <c r="L467"/>
      <c r="N467"/>
      <c r="P467"/>
      <c r="R467">
        <v>97</v>
      </c>
      <c r="S467" s="1">
        <v>46245</v>
      </c>
      <c r="U467" s="5"/>
    </row>
    <row r="468" spans="1:21" x14ac:dyDescent="0.3">
      <c r="A468" t="s">
        <v>15</v>
      </c>
      <c r="B468" t="s">
        <v>34</v>
      </c>
      <c r="C468">
        <v>202607280079</v>
      </c>
      <c r="D468" t="s">
        <v>4805</v>
      </c>
      <c r="E468" t="s">
        <v>38</v>
      </c>
      <c r="F468" t="s">
        <v>28</v>
      </c>
      <c r="G468">
        <v>9</v>
      </c>
      <c r="H468">
        <v>78</v>
      </c>
      <c r="I468" s="1">
        <v>46245</v>
      </c>
      <c r="J468"/>
      <c r="K468"/>
      <c r="L468"/>
      <c r="N468"/>
      <c r="P468"/>
      <c r="R468">
        <v>78</v>
      </c>
      <c r="S468" s="1">
        <v>46245</v>
      </c>
      <c r="U468" s="5"/>
    </row>
    <row r="469" spans="1:21" x14ac:dyDescent="0.3">
      <c r="A469" t="s">
        <v>15</v>
      </c>
      <c r="B469" t="s">
        <v>34</v>
      </c>
      <c r="C469">
        <v>202607280079</v>
      </c>
      <c r="D469" t="s">
        <v>4805</v>
      </c>
      <c r="E469" t="s">
        <v>4815</v>
      </c>
      <c r="F469" t="s">
        <v>28</v>
      </c>
      <c r="G469">
        <v>1</v>
      </c>
      <c r="H469">
        <v>10</v>
      </c>
      <c r="I469" s="1">
        <v>46245</v>
      </c>
      <c r="J469"/>
      <c r="K469"/>
      <c r="L469"/>
      <c r="N469"/>
      <c r="P469"/>
      <c r="R469">
        <v>10</v>
      </c>
      <c r="S469" s="1">
        <v>46245</v>
      </c>
      <c r="U469" s="5"/>
    </row>
    <row r="470" spans="1:21" x14ac:dyDescent="0.3">
      <c r="A470" t="s">
        <v>15</v>
      </c>
      <c r="B470" t="s">
        <v>34</v>
      </c>
      <c r="C470">
        <v>202607280079</v>
      </c>
      <c r="D470" t="s">
        <v>4805</v>
      </c>
      <c r="E470" t="s">
        <v>4816</v>
      </c>
      <c r="F470" t="s">
        <v>28</v>
      </c>
      <c r="G470">
        <v>2</v>
      </c>
      <c r="H470">
        <v>20</v>
      </c>
      <c r="I470" s="1">
        <v>46245</v>
      </c>
      <c r="J470"/>
      <c r="K470"/>
      <c r="L470"/>
      <c r="N470"/>
      <c r="P470"/>
      <c r="R470">
        <v>20</v>
      </c>
      <c r="S470" s="1">
        <v>46245</v>
      </c>
      <c r="U470" s="5"/>
    </row>
    <row r="471" spans="1:21" x14ac:dyDescent="0.3">
      <c r="A471" t="s">
        <v>15</v>
      </c>
      <c r="B471" t="s">
        <v>3142</v>
      </c>
      <c r="C471">
        <v>202607200281</v>
      </c>
      <c r="D471" t="s">
        <v>3143</v>
      </c>
      <c r="E471" t="s">
        <v>3984</v>
      </c>
      <c r="F471" t="s">
        <v>1496</v>
      </c>
      <c r="G471">
        <v>19</v>
      </c>
      <c r="H471"/>
      <c r="I471"/>
      <c r="J471"/>
      <c r="K471"/>
      <c r="L471"/>
      <c r="N471">
        <v>3</v>
      </c>
      <c r="O471" s="1">
        <v>46254</v>
      </c>
      <c r="P471">
        <v>3</v>
      </c>
      <c r="Q471" s="1">
        <v>46254</v>
      </c>
      <c r="R471">
        <v>6</v>
      </c>
      <c r="S471" s="1">
        <v>46254</v>
      </c>
      <c r="U471" s="5"/>
    </row>
    <row r="472" spans="1:21" x14ac:dyDescent="0.3">
      <c r="A472" t="s">
        <v>15</v>
      </c>
      <c r="B472" t="s">
        <v>3142</v>
      </c>
      <c r="C472">
        <v>202607200281</v>
      </c>
      <c r="D472" t="s">
        <v>3143</v>
      </c>
      <c r="E472" t="s">
        <v>3135</v>
      </c>
      <c r="F472" t="s">
        <v>1496</v>
      </c>
      <c r="G472">
        <v>9</v>
      </c>
      <c r="H472"/>
      <c r="I472"/>
      <c r="J472"/>
      <c r="K472"/>
      <c r="L472">
        <v>38</v>
      </c>
      <c r="M472" s="1">
        <v>46254</v>
      </c>
      <c r="N472">
        <v>38</v>
      </c>
      <c r="O472" s="1">
        <v>46254</v>
      </c>
      <c r="P472">
        <v>32</v>
      </c>
      <c r="Q472" s="1">
        <v>46254</v>
      </c>
      <c r="R472">
        <v>108</v>
      </c>
      <c r="S472" s="1">
        <v>46254</v>
      </c>
      <c r="U472" s="5"/>
    </row>
    <row r="473" spans="1:21" x14ac:dyDescent="0.3">
      <c r="A473" t="s">
        <v>15</v>
      </c>
      <c r="B473" t="s">
        <v>3142</v>
      </c>
      <c r="C473">
        <v>202607200281</v>
      </c>
      <c r="D473" t="s">
        <v>3143</v>
      </c>
      <c r="E473" t="s">
        <v>4542</v>
      </c>
      <c r="F473" t="s">
        <v>1496</v>
      </c>
      <c r="G473">
        <v>18</v>
      </c>
      <c r="H473"/>
      <c r="I473"/>
      <c r="J473"/>
      <c r="K473"/>
      <c r="L473">
        <v>23</v>
      </c>
      <c r="M473" s="1">
        <v>46254</v>
      </c>
      <c r="N473">
        <v>23</v>
      </c>
      <c r="O473" s="1">
        <v>46254</v>
      </c>
      <c r="P473">
        <v>19</v>
      </c>
      <c r="Q473" s="1">
        <v>46254</v>
      </c>
      <c r="R473">
        <v>65</v>
      </c>
      <c r="S473" s="1">
        <v>46254</v>
      </c>
      <c r="U473" s="5"/>
    </row>
    <row r="474" spans="1:21" x14ac:dyDescent="0.3">
      <c r="A474" t="s">
        <v>15</v>
      </c>
      <c r="B474" t="s">
        <v>3142</v>
      </c>
      <c r="C474">
        <v>202607200281</v>
      </c>
      <c r="D474" t="s">
        <v>3143</v>
      </c>
      <c r="E474" t="s">
        <v>3138</v>
      </c>
      <c r="F474" t="s">
        <v>1496</v>
      </c>
      <c r="G474">
        <v>1</v>
      </c>
      <c r="H474"/>
      <c r="I474"/>
      <c r="J474"/>
      <c r="K474"/>
      <c r="L474"/>
      <c r="N474"/>
      <c r="P474">
        <v>6</v>
      </c>
      <c r="Q474" s="1">
        <v>46254</v>
      </c>
      <c r="R474">
        <v>6</v>
      </c>
      <c r="S474" s="1">
        <v>46254</v>
      </c>
      <c r="U474" s="5"/>
    </row>
    <row r="475" spans="1:21" x14ac:dyDescent="0.3">
      <c r="A475" t="s">
        <v>15</v>
      </c>
      <c r="B475" t="s">
        <v>3142</v>
      </c>
      <c r="C475">
        <v>202607200281</v>
      </c>
      <c r="D475" t="s">
        <v>3143</v>
      </c>
      <c r="E475" t="s">
        <v>3138</v>
      </c>
      <c r="F475" t="s">
        <v>1496</v>
      </c>
      <c r="G475">
        <v>7</v>
      </c>
      <c r="H475"/>
      <c r="I475"/>
      <c r="J475"/>
      <c r="K475"/>
      <c r="L475"/>
      <c r="N475"/>
      <c r="P475">
        <v>13</v>
      </c>
      <c r="Q475" s="1">
        <v>46254</v>
      </c>
      <c r="R475">
        <v>13</v>
      </c>
      <c r="S475" s="1">
        <v>46254</v>
      </c>
      <c r="U475" s="5"/>
    </row>
    <row r="476" spans="1:21" x14ac:dyDescent="0.3">
      <c r="A476" t="s">
        <v>15</v>
      </c>
      <c r="B476" t="s">
        <v>3142</v>
      </c>
      <c r="C476">
        <v>202607200281</v>
      </c>
      <c r="D476" t="s">
        <v>3143</v>
      </c>
      <c r="E476" t="s">
        <v>3140</v>
      </c>
      <c r="F476" t="s">
        <v>1496</v>
      </c>
      <c r="G476">
        <v>22</v>
      </c>
      <c r="H476"/>
      <c r="I476"/>
      <c r="J476"/>
      <c r="K476"/>
      <c r="L476"/>
      <c r="N476"/>
      <c r="P476">
        <v>44</v>
      </c>
      <c r="Q476" s="1">
        <v>46254</v>
      </c>
      <c r="R476">
        <v>44</v>
      </c>
      <c r="S476" s="1">
        <v>46254</v>
      </c>
      <c r="U476" s="5"/>
    </row>
    <row r="477" spans="1:21" x14ac:dyDescent="0.3">
      <c r="A477" t="s">
        <v>15</v>
      </c>
      <c r="B477" t="s">
        <v>3142</v>
      </c>
      <c r="C477">
        <v>202607200281</v>
      </c>
      <c r="D477" t="s">
        <v>3143</v>
      </c>
      <c r="E477" t="s">
        <v>3141</v>
      </c>
      <c r="F477" t="s">
        <v>1496</v>
      </c>
      <c r="G477">
        <v>10</v>
      </c>
      <c r="H477"/>
      <c r="I477"/>
      <c r="J477"/>
      <c r="K477"/>
      <c r="L477">
        <v>74</v>
      </c>
      <c r="M477" s="1">
        <v>46254</v>
      </c>
      <c r="N477">
        <v>74</v>
      </c>
      <c r="O477" s="1">
        <v>46254</v>
      </c>
      <c r="P477">
        <v>62</v>
      </c>
      <c r="Q477" s="1">
        <v>46254</v>
      </c>
      <c r="R477">
        <v>210</v>
      </c>
      <c r="S477" s="1">
        <v>46254</v>
      </c>
      <c r="U477" s="5"/>
    </row>
    <row r="478" spans="1:21" x14ac:dyDescent="0.3">
      <c r="A478" t="s">
        <v>15</v>
      </c>
      <c r="B478" t="s">
        <v>3142</v>
      </c>
      <c r="C478">
        <v>202607200281</v>
      </c>
      <c r="D478" t="s">
        <v>3143</v>
      </c>
      <c r="E478" t="s">
        <v>3141</v>
      </c>
      <c r="F478" t="s">
        <v>1496</v>
      </c>
      <c r="G478">
        <v>20</v>
      </c>
      <c r="H478"/>
      <c r="I478"/>
      <c r="J478"/>
      <c r="K478"/>
      <c r="L478">
        <v>35</v>
      </c>
      <c r="M478" s="1">
        <v>46254</v>
      </c>
      <c r="N478">
        <v>35</v>
      </c>
      <c r="O478" s="1">
        <v>46254</v>
      </c>
      <c r="P478">
        <v>30</v>
      </c>
      <c r="Q478" s="1">
        <v>46254</v>
      </c>
      <c r="R478">
        <v>100</v>
      </c>
      <c r="S478" s="1">
        <v>46254</v>
      </c>
      <c r="U478" s="5"/>
    </row>
    <row r="479" spans="1:21" x14ac:dyDescent="0.3">
      <c r="A479" t="s">
        <v>15</v>
      </c>
      <c r="B479" t="s">
        <v>3142</v>
      </c>
      <c r="C479">
        <v>202607200281</v>
      </c>
      <c r="D479" t="s">
        <v>3143</v>
      </c>
      <c r="E479" t="s">
        <v>3144</v>
      </c>
      <c r="F479" t="s">
        <v>2876</v>
      </c>
      <c r="G479">
        <v>16</v>
      </c>
      <c r="H479"/>
      <c r="I479"/>
      <c r="J479"/>
      <c r="K479"/>
      <c r="L479">
        <v>16</v>
      </c>
      <c r="M479" s="1">
        <v>46254</v>
      </c>
      <c r="N479">
        <v>16</v>
      </c>
      <c r="O479" s="1">
        <v>46254</v>
      </c>
      <c r="P479">
        <v>15</v>
      </c>
      <c r="Q479" s="1">
        <v>46254</v>
      </c>
      <c r="R479">
        <v>47</v>
      </c>
      <c r="S479" s="1">
        <v>46254</v>
      </c>
      <c r="U479" s="5"/>
    </row>
    <row r="480" spans="1:21" x14ac:dyDescent="0.3">
      <c r="A480" t="s">
        <v>15</v>
      </c>
      <c r="B480" t="s">
        <v>3142</v>
      </c>
      <c r="C480">
        <v>202607200281</v>
      </c>
      <c r="D480" t="s">
        <v>3143</v>
      </c>
      <c r="E480" t="s">
        <v>4568</v>
      </c>
      <c r="F480" t="s">
        <v>1496</v>
      </c>
      <c r="G480">
        <v>18</v>
      </c>
      <c r="H480"/>
      <c r="I480"/>
      <c r="J480">
        <v>24</v>
      </c>
      <c r="K480" s="1">
        <v>46254</v>
      </c>
      <c r="L480"/>
      <c r="N480"/>
      <c r="P480"/>
      <c r="R480">
        <v>24</v>
      </c>
      <c r="S480" s="1">
        <v>46254</v>
      </c>
      <c r="U480" s="5"/>
    </row>
    <row r="481" spans="1:21" x14ac:dyDescent="0.3">
      <c r="A481" t="s">
        <v>15</v>
      </c>
      <c r="B481" t="s">
        <v>3142</v>
      </c>
      <c r="C481">
        <v>202607200281</v>
      </c>
      <c r="D481" t="s">
        <v>3143</v>
      </c>
      <c r="E481" t="s">
        <v>4579</v>
      </c>
      <c r="F481" t="s">
        <v>1496</v>
      </c>
      <c r="G481">
        <v>10</v>
      </c>
      <c r="H481"/>
      <c r="I481"/>
      <c r="J481">
        <v>79</v>
      </c>
      <c r="K481" s="1">
        <v>46254</v>
      </c>
      <c r="L481"/>
      <c r="N481"/>
      <c r="P481"/>
      <c r="R481">
        <v>79</v>
      </c>
      <c r="S481" s="1">
        <v>46254</v>
      </c>
      <c r="U481" s="5"/>
    </row>
    <row r="482" spans="1:21" x14ac:dyDescent="0.3">
      <c r="A482" t="s">
        <v>15</v>
      </c>
      <c r="B482" t="s">
        <v>3142</v>
      </c>
      <c r="C482">
        <v>202607200281</v>
      </c>
      <c r="D482" t="s">
        <v>3143</v>
      </c>
      <c r="E482" t="s">
        <v>4579</v>
      </c>
      <c r="F482" t="s">
        <v>1496</v>
      </c>
      <c r="G482">
        <v>20</v>
      </c>
      <c r="H482"/>
      <c r="I482"/>
      <c r="J482">
        <v>38</v>
      </c>
      <c r="K482" s="1">
        <v>46254</v>
      </c>
      <c r="L482"/>
      <c r="N482"/>
      <c r="P482"/>
      <c r="R482">
        <v>38</v>
      </c>
      <c r="S482" s="1">
        <v>46254</v>
      </c>
      <c r="U482" s="5"/>
    </row>
    <row r="483" spans="1:21" x14ac:dyDescent="0.3">
      <c r="A483" t="s">
        <v>15</v>
      </c>
      <c r="B483" t="s">
        <v>3142</v>
      </c>
      <c r="C483">
        <v>202607200281</v>
      </c>
      <c r="D483" t="s">
        <v>3143</v>
      </c>
      <c r="E483" t="s">
        <v>3145</v>
      </c>
      <c r="F483" t="s">
        <v>2876</v>
      </c>
      <c r="G483">
        <v>16</v>
      </c>
      <c r="H483"/>
      <c r="I483"/>
      <c r="J483">
        <v>18</v>
      </c>
      <c r="K483" s="1">
        <v>46254</v>
      </c>
      <c r="L483"/>
      <c r="N483"/>
      <c r="P483"/>
      <c r="R483">
        <v>18</v>
      </c>
      <c r="S483" s="1">
        <v>46254</v>
      </c>
      <c r="U483" s="5"/>
    </row>
    <row r="484" spans="1:21" x14ac:dyDescent="0.3">
      <c r="A484" t="s">
        <v>15</v>
      </c>
      <c r="B484" t="s">
        <v>3142</v>
      </c>
      <c r="C484">
        <v>202607200283</v>
      </c>
      <c r="D484" t="s">
        <v>3146</v>
      </c>
      <c r="E484" t="s">
        <v>4817</v>
      </c>
      <c r="F484" t="s">
        <v>1179</v>
      </c>
      <c r="G484">
        <v>50</v>
      </c>
      <c r="H484"/>
      <c r="I484"/>
      <c r="J484"/>
      <c r="K484"/>
      <c r="L484"/>
      <c r="N484">
        <v>54</v>
      </c>
      <c r="O484" s="1">
        <v>46254</v>
      </c>
      <c r="P484">
        <v>51</v>
      </c>
      <c r="Q484" s="1">
        <v>46254</v>
      </c>
      <c r="R484">
        <v>105</v>
      </c>
      <c r="S484" s="1">
        <v>46254</v>
      </c>
      <c r="U484" s="5"/>
    </row>
    <row r="485" spans="1:21" x14ac:dyDescent="0.3">
      <c r="A485" t="s">
        <v>15</v>
      </c>
      <c r="B485" t="s">
        <v>3142</v>
      </c>
      <c r="C485">
        <v>202607200283</v>
      </c>
      <c r="D485" t="s">
        <v>3146</v>
      </c>
      <c r="E485" t="s">
        <v>4818</v>
      </c>
      <c r="F485" t="s">
        <v>1179</v>
      </c>
      <c r="G485">
        <v>50</v>
      </c>
      <c r="H485"/>
      <c r="I485"/>
      <c r="J485"/>
      <c r="K485"/>
      <c r="L485">
        <v>4</v>
      </c>
      <c r="M485" s="1">
        <v>46254</v>
      </c>
      <c r="N485">
        <v>55</v>
      </c>
      <c r="O485" s="1">
        <v>46254</v>
      </c>
      <c r="P485">
        <v>51</v>
      </c>
      <c r="Q485" s="1">
        <v>46254</v>
      </c>
      <c r="R485">
        <v>110</v>
      </c>
      <c r="S485" s="1">
        <v>46254</v>
      </c>
      <c r="U485" s="5"/>
    </row>
    <row r="486" spans="1:21" x14ac:dyDescent="0.3">
      <c r="A486" t="s">
        <v>15</v>
      </c>
      <c r="B486" t="s">
        <v>3142</v>
      </c>
      <c r="C486">
        <v>202607200283</v>
      </c>
      <c r="D486" t="s">
        <v>3146</v>
      </c>
      <c r="E486" t="s">
        <v>1885</v>
      </c>
      <c r="F486" t="s">
        <v>41</v>
      </c>
      <c r="G486">
        <v>150</v>
      </c>
      <c r="H486"/>
      <c r="I486"/>
      <c r="J486"/>
      <c r="K486"/>
      <c r="L486">
        <v>328</v>
      </c>
      <c r="M486" s="1">
        <v>46254</v>
      </c>
      <c r="N486">
        <v>327</v>
      </c>
      <c r="O486" s="1">
        <v>46254</v>
      </c>
      <c r="P486">
        <v>311</v>
      </c>
      <c r="Q486" s="1">
        <v>46254</v>
      </c>
      <c r="R486">
        <v>966</v>
      </c>
      <c r="S486" s="1">
        <v>46254</v>
      </c>
      <c r="U486" s="5"/>
    </row>
    <row r="487" spans="1:21" x14ac:dyDescent="0.3">
      <c r="A487" t="s">
        <v>15</v>
      </c>
      <c r="B487" t="s">
        <v>3142</v>
      </c>
      <c r="C487">
        <v>202607200283</v>
      </c>
      <c r="D487" t="s">
        <v>3146</v>
      </c>
      <c r="E487" t="s">
        <v>2466</v>
      </c>
      <c r="F487" t="s">
        <v>41</v>
      </c>
      <c r="G487">
        <v>900</v>
      </c>
      <c r="H487"/>
      <c r="I487"/>
      <c r="J487"/>
      <c r="K487"/>
      <c r="L487" s="2">
        <v>3587</v>
      </c>
      <c r="M487" s="1">
        <v>46254</v>
      </c>
      <c r="N487" s="2">
        <v>3585</v>
      </c>
      <c r="O487" s="1">
        <v>46254</v>
      </c>
      <c r="P487" s="2">
        <v>3403</v>
      </c>
      <c r="Q487" s="1">
        <v>46254</v>
      </c>
      <c r="R487" s="2">
        <v>10575</v>
      </c>
      <c r="S487" s="1">
        <v>46254</v>
      </c>
      <c r="U487" s="5"/>
    </row>
    <row r="488" spans="1:21" x14ac:dyDescent="0.3">
      <c r="A488" t="s">
        <v>15</v>
      </c>
      <c r="B488" t="s">
        <v>3142</v>
      </c>
      <c r="C488">
        <v>202607200283</v>
      </c>
      <c r="D488" t="s">
        <v>3146</v>
      </c>
      <c r="E488" t="s">
        <v>2467</v>
      </c>
      <c r="F488" t="s">
        <v>41</v>
      </c>
      <c r="G488">
        <v>900</v>
      </c>
      <c r="H488"/>
      <c r="I488"/>
      <c r="J488"/>
      <c r="K488"/>
      <c r="L488" s="2">
        <v>2946</v>
      </c>
      <c r="M488" s="1">
        <v>46254</v>
      </c>
      <c r="N488" s="2">
        <v>2944</v>
      </c>
      <c r="O488" s="1">
        <v>46254</v>
      </c>
      <c r="P488" s="2">
        <v>2794</v>
      </c>
      <c r="Q488" s="1">
        <v>46254</v>
      </c>
      <c r="R488" s="2">
        <v>8684</v>
      </c>
      <c r="S488" s="1">
        <v>46254</v>
      </c>
      <c r="U488" s="5"/>
    </row>
    <row r="489" spans="1:21" x14ac:dyDescent="0.3">
      <c r="A489" t="s">
        <v>15</v>
      </c>
      <c r="B489" t="s">
        <v>3142</v>
      </c>
      <c r="C489">
        <v>202607200283</v>
      </c>
      <c r="D489" t="s">
        <v>3146</v>
      </c>
      <c r="E489" t="s">
        <v>2468</v>
      </c>
      <c r="F489" t="s">
        <v>41</v>
      </c>
      <c r="G489">
        <v>450</v>
      </c>
      <c r="H489"/>
      <c r="I489"/>
      <c r="J489"/>
      <c r="K489"/>
      <c r="L489">
        <v>174</v>
      </c>
      <c r="M489" s="1">
        <v>46254</v>
      </c>
      <c r="N489">
        <v>174</v>
      </c>
      <c r="O489" s="1">
        <v>46254</v>
      </c>
      <c r="P489">
        <v>165</v>
      </c>
      <c r="Q489" s="1">
        <v>46254</v>
      </c>
      <c r="R489">
        <v>513</v>
      </c>
      <c r="S489" s="1">
        <v>46254</v>
      </c>
      <c r="U489" s="5"/>
    </row>
    <row r="490" spans="1:21" x14ac:dyDescent="0.3">
      <c r="A490" t="s">
        <v>15</v>
      </c>
      <c r="B490" t="s">
        <v>3142</v>
      </c>
      <c r="C490">
        <v>202607200283</v>
      </c>
      <c r="D490" t="s">
        <v>3146</v>
      </c>
      <c r="E490" t="s">
        <v>1887</v>
      </c>
      <c r="F490" t="s">
        <v>41</v>
      </c>
      <c r="G490">
        <v>150</v>
      </c>
      <c r="H490"/>
      <c r="I490"/>
      <c r="J490"/>
      <c r="K490"/>
      <c r="L490">
        <v>758</v>
      </c>
      <c r="M490" s="1">
        <v>46254</v>
      </c>
      <c r="N490">
        <v>757</v>
      </c>
      <c r="O490" s="1">
        <v>46254</v>
      </c>
      <c r="P490">
        <v>719</v>
      </c>
      <c r="Q490" s="1">
        <v>46254</v>
      </c>
      <c r="R490" s="2">
        <v>2234</v>
      </c>
      <c r="S490" s="1">
        <v>46254</v>
      </c>
      <c r="U490" s="5"/>
    </row>
    <row r="491" spans="1:21" x14ac:dyDescent="0.3">
      <c r="A491" t="s">
        <v>15</v>
      </c>
      <c r="B491" t="s">
        <v>3142</v>
      </c>
      <c r="C491">
        <v>202607200283</v>
      </c>
      <c r="D491" t="s">
        <v>3146</v>
      </c>
      <c r="E491" t="s">
        <v>1970</v>
      </c>
      <c r="F491" t="s">
        <v>41</v>
      </c>
      <c r="G491">
        <v>150</v>
      </c>
      <c r="H491"/>
      <c r="I491"/>
      <c r="J491">
        <v>383</v>
      </c>
      <c r="K491" s="1">
        <v>46254</v>
      </c>
      <c r="L491"/>
      <c r="N491"/>
      <c r="P491"/>
      <c r="R491">
        <v>383</v>
      </c>
      <c r="S491" s="1">
        <v>46254</v>
      </c>
      <c r="U491" s="5"/>
    </row>
    <row r="492" spans="1:21" x14ac:dyDescent="0.3">
      <c r="A492" t="s">
        <v>15</v>
      </c>
      <c r="B492" t="s">
        <v>3142</v>
      </c>
      <c r="C492">
        <v>202607200283</v>
      </c>
      <c r="D492" t="s">
        <v>3146</v>
      </c>
      <c r="E492" t="s">
        <v>143</v>
      </c>
      <c r="F492" t="s">
        <v>41</v>
      </c>
      <c r="G492">
        <v>900</v>
      </c>
      <c r="H492"/>
      <c r="I492"/>
      <c r="J492" s="2">
        <v>4197</v>
      </c>
      <c r="K492" s="1">
        <v>46254</v>
      </c>
      <c r="L492"/>
      <c r="N492"/>
      <c r="P492"/>
      <c r="R492" s="2">
        <v>4197</v>
      </c>
      <c r="S492" s="1">
        <v>46254</v>
      </c>
      <c r="U492" s="5"/>
    </row>
    <row r="493" spans="1:21" x14ac:dyDescent="0.3">
      <c r="A493" t="s">
        <v>15</v>
      </c>
      <c r="B493" t="s">
        <v>3142</v>
      </c>
      <c r="C493">
        <v>202607200283</v>
      </c>
      <c r="D493" t="s">
        <v>3146</v>
      </c>
      <c r="E493" t="s">
        <v>2495</v>
      </c>
      <c r="F493" t="s">
        <v>41</v>
      </c>
      <c r="G493">
        <v>900</v>
      </c>
      <c r="H493"/>
      <c r="I493"/>
      <c r="J493" s="2">
        <v>3446</v>
      </c>
      <c r="K493" s="1">
        <v>46254</v>
      </c>
      <c r="L493"/>
      <c r="N493"/>
      <c r="P493"/>
      <c r="R493" s="2">
        <v>3446</v>
      </c>
      <c r="S493" s="1">
        <v>46254</v>
      </c>
      <c r="U493" s="5"/>
    </row>
    <row r="494" spans="1:21" x14ac:dyDescent="0.3">
      <c r="A494" t="s">
        <v>15</v>
      </c>
      <c r="B494" t="s">
        <v>3142</v>
      </c>
      <c r="C494">
        <v>202607200283</v>
      </c>
      <c r="D494" t="s">
        <v>3146</v>
      </c>
      <c r="E494" t="s">
        <v>2496</v>
      </c>
      <c r="F494" t="s">
        <v>41</v>
      </c>
      <c r="G494">
        <v>450</v>
      </c>
      <c r="H494"/>
      <c r="I494"/>
      <c r="J494">
        <v>203</v>
      </c>
      <c r="K494" s="1">
        <v>46254</v>
      </c>
      <c r="L494"/>
      <c r="N494"/>
      <c r="P494"/>
      <c r="R494">
        <v>203</v>
      </c>
      <c r="S494" s="1">
        <v>46254</v>
      </c>
      <c r="U494" s="5"/>
    </row>
    <row r="495" spans="1:21" x14ac:dyDescent="0.3">
      <c r="A495" t="s">
        <v>15</v>
      </c>
      <c r="B495" t="s">
        <v>3142</v>
      </c>
      <c r="C495">
        <v>202607200283</v>
      </c>
      <c r="D495" t="s">
        <v>3146</v>
      </c>
      <c r="E495" t="s">
        <v>1976</v>
      </c>
      <c r="F495" t="s">
        <v>41</v>
      </c>
      <c r="G495">
        <v>150</v>
      </c>
      <c r="H495"/>
      <c r="I495"/>
      <c r="J495">
        <v>886</v>
      </c>
      <c r="K495" s="1">
        <v>46254</v>
      </c>
      <c r="L495"/>
      <c r="N495"/>
      <c r="P495"/>
      <c r="R495">
        <v>886</v>
      </c>
      <c r="S495" s="1">
        <v>46254</v>
      </c>
      <c r="U495" s="5"/>
    </row>
    <row r="496" spans="1:21" x14ac:dyDescent="0.3">
      <c r="A496" t="s">
        <v>15</v>
      </c>
      <c r="B496" t="s">
        <v>3142</v>
      </c>
      <c r="C496">
        <v>202607200283</v>
      </c>
      <c r="D496" t="s">
        <v>3146</v>
      </c>
      <c r="E496" t="s">
        <v>2040</v>
      </c>
      <c r="F496" t="s">
        <v>41</v>
      </c>
      <c r="G496">
        <v>150</v>
      </c>
      <c r="H496">
        <v>383</v>
      </c>
      <c r="I496" s="1">
        <v>46254</v>
      </c>
      <c r="J496"/>
      <c r="K496"/>
      <c r="L496"/>
      <c r="N496"/>
      <c r="P496"/>
      <c r="R496">
        <v>383</v>
      </c>
      <c r="S496" s="1">
        <v>46254</v>
      </c>
      <c r="U496" s="5"/>
    </row>
    <row r="497" spans="1:21" x14ac:dyDescent="0.3">
      <c r="A497" t="s">
        <v>15</v>
      </c>
      <c r="B497" t="s">
        <v>3142</v>
      </c>
      <c r="C497">
        <v>202607200283</v>
      </c>
      <c r="D497" t="s">
        <v>3146</v>
      </c>
      <c r="E497" t="s">
        <v>168</v>
      </c>
      <c r="F497" t="s">
        <v>41</v>
      </c>
      <c r="G497">
        <v>900</v>
      </c>
      <c r="H497" s="2">
        <v>1111</v>
      </c>
      <c r="I497" s="1">
        <v>46254</v>
      </c>
      <c r="J497"/>
      <c r="K497"/>
      <c r="L497"/>
      <c r="N497"/>
      <c r="P497"/>
      <c r="R497" s="2">
        <v>1111</v>
      </c>
      <c r="S497" s="1">
        <v>46254</v>
      </c>
      <c r="U497" s="5"/>
    </row>
    <row r="498" spans="1:21" x14ac:dyDescent="0.3">
      <c r="A498" t="s">
        <v>15</v>
      </c>
      <c r="B498" t="s">
        <v>3142</v>
      </c>
      <c r="C498">
        <v>202607200283</v>
      </c>
      <c r="D498" t="s">
        <v>3146</v>
      </c>
      <c r="E498" t="s">
        <v>2046</v>
      </c>
      <c r="F498" t="s">
        <v>41</v>
      </c>
      <c r="G498">
        <v>150</v>
      </c>
      <c r="H498">
        <v>886</v>
      </c>
      <c r="I498" s="1">
        <v>46254</v>
      </c>
      <c r="J498"/>
      <c r="K498"/>
      <c r="L498"/>
      <c r="N498"/>
      <c r="P498"/>
      <c r="R498">
        <v>886</v>
      </c>
      <c r="S498" s="1">
        <v>46254</v>
      </c>
      <c r="U498" s="5"/>
    </row>
    <row r="499" spans="1:21" x14ac:dyDescent="0.3">
      <c r="A499" t="s">
        <v>15</v>
      </c>
      <c r="B499" t="s">
        <v>3142</v>
      </c>
      <c r="C499">
        <v>202607200284</v>
      </c>
      <c r="D499" t="s">
        <v>3149</v>
      </c>
      <c r="E499" t="s">
        <v>52</v>
      </c>
      <c r="F499" t="s">
        <v>51</v>
      </c>
      <c r="G499">
        <v>330</v>
      </c>
      <c r="H499"/>
      <c r="I499"/>
      <c r="J499"/>
      <c r="K499"/>
      <c r="L499">
        <v>610</v>
      </c>
      <c r="M499" s="1">
        <v>46259</v>
      </c>
      <c r="N499">
        <v>595</v>
      </c>
      <c r="O499" s="1">
        <v>46259</v>
      </c>
      <c r="P499">
        <v>553</v>
      </c>
      <c r="Q499" s="1">
        <v>46259</v>
      </c>
      <c r="R499" s="2">
        <v>1758</v>
      </c>
      <c r="S499" s="1">
        <v>46259</v>
      </c>
      <c r="U499" s="5"/>
    </row>
    <row r="500" spans="1:21" x14ac:dyDescent="0.3">
      <c r="A500" t="s">
        <v>15</v>
      </c>
      <c r="B500" t="s">
        <v>3142</v>
      </c>
      <c r="C500">
        <v>202607200284</v>
      </c>
      <c r="D500" t="s">
        <v>3149</v>
      </c>
      <c r="E500" t="s">
        <v>1182</v>
      </c>
      <c r="F500" t="s">
        <v>51</v>
      </c>
      <c r="G500">
        <v>400</v>
      </c>
      <c r="H500"/>
      <c r="I500"/>
      <c r="J500"/>
      <c r="K500"/>
      <c r="L500">
        <v>416</v>
      </c>
      <c r="M500" s="1">
        <v>46259</v>
      </c>
      <c r="N500">
        <v>405</v>
      </c>
      <c r="O500" s="1">
        <v>46259</v>
      </c>
      <c r="P500">
        <v>377</v>
      </c>
      <c r="Q500" s="1">
        <v>46259</v>
      </c>
      <c r="R500" s="2">
        <v>1198</v>
      </c>
      <c r="S500" s="1">
        <v>46259</v>
      </c>
      <c r="U500" s="5"/>
    </row>
    <row r="501" spans="1:21" x14ac:dyDescent="0.3">
      <c r="A501" t="s">
        <v>15</v>
      </c>
      <c r="B501" t="s">
        <v>3142</v>
      </c>
      <c r="C501">
        <v>202607200284</v>
      </c>
      <c r="D501" t="s">
        <v>3149</v>
      </c>
      <c r="E501" t="s">
        <v>2155</v>
      </c>
      <c r="F501" t="s">
        <v>51</v>
      </c>
      <c r="G501">
        <v>140</v>
      </c>
      <c r="H501"/>
      <c r="I501"/>
      <c r="J501"/>
      <c r="K501"/>
      <c r="L501">
        <v>29</v>
      </c>
      <c r="M501" s="1">
        <v>46259</v>
      </c>
      <c r="N501">
        <v>29</v>
      </c>
      <c r="O501" s="1">
        <v>46259</v>
      </c>
      <c r="P501">
        <v>27</v>
      </c>
      <c r="Q501" s="1">
        <v>46259</v>
      </c>
      <c r="R501">
        <v>85</v>
      </c>
      <c r="S501" s="1">
        <v>46259</v>
      </c>
      <c r="U501" s="5"/>
    </row>
    <row r="502" spans="1:21" x14ac:dyDescent="0.3">
      <c r="A502" t="s">
        <v>15</v>
      </c>
      <c r="B502" t="s">
        <v>3142</v>
      </c>
      <c r="C502">
        <v>202607200284</v>
      </c>
      <c r="D502" t="s">
        <v>3149</v>
      </c>
      <c r="E502" t="s">
        <v>3153</v>
      </c>
      <c r="F502" t="s">
        <v>32</v>
      </c>
      <c r="G502">
        <v>10</v>
      </c>
      <c r="H502"/>
      <c r="I502"/>
      <c r="J502"/>
      <c r="K502"/>
      <c r="L502">
        <v>16</v>
      </c>
      <c r="M502" s="1">
        <v>46259</v>
      </c>
      <c r="N502">
        <v>16</v>
      </c>
      <c r="O502" s="1">
        <v>46259</v>
      </c>
      <c r="P502">
        <v>15</v>
      </c>
      <c r="Q502" s="1">
        <v>46259</v>
      </c>
      <c r="R502">
        <v>47</v>
      </c>
      <c r="S502" s="1">
        <v>46259</v>
      </c>
      <c r="U502" s="5"/>
    </row>
    <row r="503" spans="1:21" x14ac:dyDescent="0.3">
      <c r="A503" t="s">
        <v>15</v>
      </c>
      <c r="B503" t="s">
        <v>3142</v>
      </c>
      <c r="C503">
        <v>202607200284</v>
      </c>
      <c r="D503" t="s">
        <v>3149</v>
      </c>
      <c r="E503" t="s">
        <v>3150</v>
      </c>
      <c r="F503" t="s">
        <v>32</v>
      </c>
      <c r="G503">
        <v>5</v>
      </c>
      <c r="H503"/>
      <c r="I503"/>
      <c r="J503"/>
      <c r="K503"/>
      <c r="L503">
        <v>3</v>
      </c>
      <c r="M503" s="1">
        <v>46259</v>
      </c>
      <c r="N503">
        <v>3</v>
      </c>
      <c r="O503" s="1">
        <v>46259</v>
      </c>
      <c r="P503">
        <v>3</v>
      </c>
      <c r="Q503" s="1">
        <v>46259</v>
      </c>
      <c r="R503">
        <v>9</v>
      </c>
      <c r="S503" s="1">
        <v>46259</v>
      </c>
      <c r="U503" s="5"/>
    </row>
    <row r="504" spans="1:21" x14ac:dyDescent="0.3">
      <c r="A504" t="s">
        <v>15</v>
      </c>
      <c r="B504" t="s">
        <v>3142</v>
      </c>
      <c r="C504">
        <v>202607200284</v>
      </c>
      <c r="D504" t="s">
        <v>3149</v>
      </c>
      <c r="E504" t="s">
        <v>43</v>
      </c>
      <c r="F504" t="s">
        <v>32</v>
      </c>
      <c r="G504">
        <v>55</v>
      </c>
      <c r="H504"/>
      <c r="I504"/>
      <c r="J504"/>
      <c r="K504"/>
      <c r="L504">
        <v>93</v>
      </c>
      <c r="M504" s="1">
        <v>46259</v>
      </c>
      <c r="N504">
        <v>91</v>
      </c>
      <c r="O504" s="1">
        <v>46259</v>
      </c>
      <c r="P504">
        <v>84</v>
      </c>
      <c r="Q504" s="1">
        <v>46259</v>
      </c>
      <c r="R504" s="2">
        <v>268</v>
      </c>
      <c r="S504" s="1">
        <v>46259</v>
      </c>
      <c r="U504" s="5"/>
    </row>
    <row r="505" spans="1:21" x14ac:dyDescent="0.3">
      <c r="A505" t="s">
        <v>15</v>
      </c>
      <c r="B505" t="s">
        <v>3142</v>
      </c>
      <c r="C505">
        <v>202607200284</v>
      </c>
      <c r="D505" t="s">
        <v>3149</v>
      </c>
      <c r="E505" t="s">
        <v>3989</v>
      </c>
      <c r="F505" t="s">
        <v>32</v>
      </c>
      <c r="G505">
        <v>50</v>
      </c>
      <c r="H505"/>
      <c r="I505"/>
      <c r="J505"/>
      <c r="K505"/>
      <c r="L505">
        <v>3</v>
      </c>
      <c r="M505" s="1">
        <v>46259</v>
      </c>
      <c r="N505">
        <v>3</v>
      </c>
      <c r="O505" s="1">
        <v>46259</v>
      </c>
      <c r="P505">
        <v>3</v>
      </c>
      <c r="Q505" s="1">
        <v>46259</v>
      </c>
      <c r="R505">
        <v>9</v>
      </c>
      <c r="S505" s="1">
        <v>46259</v>
      </c>
      <c r="U505" s="5"/>
    </row>
    <row r="506" spans="1:21" x14ac:dyDescent="0.3">
      <c r="A506" t="s">
        <v>15</v>
      </c>
      <c r="B506" t="s">
        <v>3142</v>
      </c>
      <c r="C506">
        <v>202607200284</v>
      </c>
      <c r="D506" t="s">
        <v>3149</v>
      </c>
      <c r="E506" t="s">
        <v>4122</v>
      </c>
      <c r="F506" t="s">
        <v>32</v>
      </c>
      <c r="G506">
        <v>10</v>
      </c>
      <c r="H506"/>
      <c r="I506"/>
      <c r="J506"/>
      <c r="K506"/>
      <c r="L506">
        <v>23</v>
      </c>
      <c r="M506" s="1">
        <v>46259</v>
      </c>
      <c r="N506">
        <v>23</v>
      </c>
      <c r="O506" s="1">
        <v>46259</v>
      </c>
      <c r="P506">
        <v>21</v>
      </c>
      <c r="Q506" s="1">
        <v>46259</v>
      </c>
      <c r="R506">
        <v>67</v>
      </c>
      <c r="S506" s="1">
        <v>46259</v>
      </c>
      <c r="U506" s="5"/>
    </row>
    <row r="507" spans="1:21" x14ac:dyDescent="0.3">
      <c r="A507" t="s">
        <v>15</v>
      </c>
      <c r="B507" t="s">
        <v>3142</v>
      </c>
      <c r="C507">
        <v>202607200284</v>
      </c>
      <c r="D507" t="s">
        <v>3149</v>
      </c>
      <c r="E507" t="s">
        <v>3151</v>
      </c>
      <c r="F507" t="s">
        <v>44</v>
      </c>
      <c r="G507">
        <v>200</v>
      </c>
      <c r="H507"/>
      <c r="I507"/>
      <c r="J507"/>
      <c r="K507"/>
      <c r="L507">
        <v>222</v>
      </c>
      <c r="M507" s="1">
        <v>46259</v>
      </c>
      <c r="N507">
        <v>216</v>
      </c>
      <c r="O507" s="1">
        <v>46259</v>
      </c>
      <c r="P507">
        <v>201</v>
      </c>
      <c r="Q507" s="1">
        <v>46259</v>
      </c>
      <c r="R507">
        <v>639</v>
      </c>
      <c r="S507" s="1">
        <v>46259</v>
      </c>
      <c r="U507" s="5"/>
    </row>
    <row r="508" spans="1:21" x14ac:dyDescent="0.3">
      <c r="A508" t="s">
        <v>15</v>
      </c>
      <c r="B508" t="s">
        <v>3142</v>
      </c>
      <c r="C508">
        <v>202607200284</v>
      </c>
      <c r="D508" t="s">
        <v>3149</v>
      </c>
      <c r="E508" t="s">
        <v>3985</v>
      </c>
      <c r="F508" t="s">
        <v>44</v>
      </c>
      <c r="G508">
        <v>200</v>
      </c>
      <c r="H508"/>
      <c r="I508"/>
      <c r="J508"/>
      <c r="K508"/>
      <c r="L508">
        <v>19</v>
      </c>
      <c r="M508" s="1">
        <v>46259</v>
      </c>
      <c r="N508">
        <v>18</v>
      </c>
      <c r="O508" s="1">
        <v>46259</v>
      </c>
      <c r="P508">
        <v>17</v>
      </c>
      <c r="Q508" s="1">
        <v>46259</v>
      </c>
      <c r="R508">
        <v>54</v>
      </c>
      <c r="S508" s="1">
        <v>46259</v>
      </c>
      <c r="U508" s="5"/>
    </row>
    <row r="509" spans="1:21" x14ac:dyDescent="0.3">
      <c r="A509" t="s">
        <v>15</v>
      </c>
      <c r="B509" t="s">
        <v>3142</v>
      </c>
      <c r="C509">
        <v>202607200284</v>
      </c>
      <c r="D509" t="s">
        <v>3149</v>
      </c>
      <c r="E509" t="s">
        <v>3152</v>
      </c>
      <c r="F509" t="s">
        <v>44</v>
      </c>
      <c r="G509">
        <v>100</v>
      </c>
      <c r="H509"/>
      <c r="I509"/>
      <c r="J509"/>
      <c r="K509"/>
      <c r="L509">
        <v>5</v>
      </c>
      <c r="M509" s="1">
        <v>46259</v>
      </c>
      <c r="N509">
        <v>5</v>
      </c>
      <c r="O509" s="1">
        <v>46259</v>
      </c>
      <c r="P509">
        <v>5</v>
      </c>
      <c r="Q509" s="1">
        <v>46259</v>
      </c>
      <c r="R509">
        <v>15</v>
      </c>
      <c r="S509" s="1">
        <v>46259</v>
      </c>
      <c r="U509" s="5"/>
    </row>
    <row r="510" spans="1:21" x14ac:dyDescent="0.3">
      <c r="A510" t="s">
        <v>15</v>
      </c>
      <c r="B510" t="s">
        <v>3142</v>
      </c>
      <c r="C510">
        <v>202607200284</v>
      </c>
      <c r="D510" t="s">
        <v>3149</v>
      </c>
      <c r="E510" t="s">
        <v>3986</v>
      </c>
      <c r="F510" t="s">
        <v>44</v>
      </c>
      <c r="G510">
        <v>65</v>
      </c>
      <c r="H510"/>
      <c r="I510"/>
      <c r="J510"/>
      <c r="K510"/>
      <c r="L510">
        <v>39</v>
      </c>
      <c r="M510" s="1">
        <v>46259</v>
      </c>
      <c r="N510">
        <v>38</v>
      </c>
      <c r="O510" s="1">
        <v>46259</v>
      </c>
      <c r="P510">
        <v>35</v>
      </c>
      <c r="Q510" s="1">
        <v>46259</v>
      </c>
      <c r="R510">
        <v>112</v>
      </c>
      <c r="S510" s="1">
        <v>46259</v>
      </c>
      <c r="U510" s="5"/>
    </row>
    <row r="511" spans="1:21" x14ac:dyDescent="0.3">
      <c r="A511" t="s">
        <v>15</v>
      </c>
      <c r="B511" t="s">
        <v>3142</v>
      </c>
      <c r="C511">
        <v>202607200284</v>
      </c>
      <c r="D511" t="s">
        <v>3149</v>
      </c>
      <c r="E511" t="s">
        <v>2878</v>
      </c>
      <c r="F511" t="s">
        <v>44</v>
      </c>
      <c r="G511">
        <v>80</v>
      </c>
      <c r="H511"/>
      <c r="I511"/>
      <c r="J511">
        <v>4</v>
      </c>
      <c r="K511" s="1">
        <v>46259</v>
      </c>
      <c r="L511"/>
      <c r="N511"/>
      <c r="P511"/>
      <c r="R511">
        <v>4</v>
      </c>
      <c r="S511" s="1">
        <v>46259</v>
      </c>
      <c r="U511" s="5"/>
    </row>
    <row r="512" spans="1:21" x14ac:dyDescent="0.3">
      <c r="A512" t="s">
        <v>15</v>
      </c>
      <c r="B512" t="s">
        <v>3142</v>
      </c>
      <c r="C512">
        <v>202607200284</v>
      </c>
      <c r="D512" t="s">
        <v>3149</v>
      </c>
      <c r="E512" t="s">
        <v>2879</v>
      </c>
      <c r="F512" t="s">
        <v>44</v>
      </c>
      <c r="G512">
        <v>80</v>
      </c>
      <c r="H512">
        <v>4</v>
      </c>
      <c r="I512" s="1">
        <v>46259</v>
      </c>
      <c r="J512"/>
      <c r="K512"/>
      <c r="L512"/>
      <c r="N512"/>
      <c r="P512"/>
      <c r="R512" s="2">
        <v>4</v>
      </c>
      <c r="S512" s="1">
        <v>46259</v>
      </c>
      <c r="U512" s="5"/>
    </row>
    <row r="513" spans="1:21" x14ac:dyDescent="0.3">
      <c r="A513" t="s">
        <v>15</v>
      </c>
      <c r="B513" t="s">
        <v>3142</v>
      </c>
      <c r="C513">
        <v>202607240316</v>
      </c>
      <c r="D513" t="s">
        <v>4819</v>
      </c>
      <c r="E513" t="s">
        <v>4820</v>
      </c>
      <c r="F513" t="s">
        <v>1890</v>
      </c>
      <c r="G513">
        <v>400</v>
      </c>
      <c r="H513"/>
      <c r="I513"/>
      <c r="J513"/>
      <c r="K513"/>
      <c r="L513">
        <v>963</v>
      </c>
      <c r="M513" s="1">
        <v>46276</v>
      </c>
      <c r="N513">
        <v>962</v>
      </c>
      <c r="O513" s="1">
        <v>46276</v>
      </c>
      <c r="P513">
        <v>913</v>
      </c>
      <c r="Q513" s="1">
        <v>46276</v>
      </c>
      <c r="R513" s="2">
        <v>2838</v>
      </c>
      <c r="S513" s="1">
        <v>46276</v>
      </c>
      <c r="U513" s="5"/>
    </row>
    <row r="514" spans="1:21" x14ac:dyDescent="0.3">
      <c r="A514" t="s">
        <v>15</v>
      </c>
      <c r="B514" t="s">
        <v>3142</v>
      </c>
      <c r="C514">
        <v>202607240316</v>
      </c>
      <c r="D514" t="s">
        <v>4819</v>
      </c>
      <c r="E514" t="s">
        <v>1891</v>
      </c>
      <c r="F514" t="s">
        <v>1890</v>
      </c>
      <c r="G514">
        <v>100</v>
      </c>
      <c r="H514"/>
      <c r="I514"/>
      <c r="J514"/>
      <c r="K514"/>
      <c r="L514"/>
      <c r="N514">
        <v>428</v>
      </c>
      <c r="O514" s="1">
        <v>46276</v>
      </c>
      <c r="P514">
        <v>406</v>
      </c>
      <c r="Q514" s="1">
        <v>46276</v>
      </c>
      <c r="R514" s="2">
        <v>834</v>
      </c>
      <c r="S514" s="1">
        <v>46276</v>
      </c>
      <c r="U514" s="5"/>
    </row>
    <row r="515" spans="1:21" x14ac:dyDescent="0.3">
      <c r="A515" t="s">
        <v>15</v>
      </c>
      <c r="B515" t="s">
        <v>3142</v>
      </c>
      <c r="C515">
        <v>202607240316</v>
      </c>
      <c r="D515" t="s">
        <v>4819</v>
      </c>
      <c r="E515" t="s">
        <v>1891</v>
      </c>
      <c r="F515" t="s">
        <v>1890</v>
      </c>
      <c r="G515">
        <v>600</v>
      </c>
      <c r="H515"/>
      <c r="I515"/>
      <c r="J515"/>
      <c r="K515"/>
      <c r="L515" s="2">
        <v>1852</v>
      </c>
      <c r="M515" s="1">
        <v>46276</v>
      </c>
      <c r="N515" s="2">
        <v>2565</v>
      </c>
      <c r="O515" s="1">
        <v>46276</v>
      </c>
      <c r="P515" s="2">
        <v>2435</v>
      </c>
      <c r="Q515" s="1">
        <v>46276</v>
      </c>
      <c r="R515" s="2">
        <v>6852</v>
      </c>
      <c r="S515" s="1">
        <v>46276</v>
      </c>
      <c r="U515" s="5"/>
    </row>
    <row r="516" spans="1:21" x14ac:dyDescent="0.3">
      <c r="A516" t="s">
        <v>15</v>
      </c>
      <c r="B516" t="s">
        <v>3142</v>
      </c>
      <c r="C516">
        <v>202607240316</v>
      </c>
      <c r="D516" t="s">
        <v>4819</v>
      </c>
      <c r="E516" t="s">
        <v>1891</v>
      </c>
      <c r="F516" t="s">
        <v>1890</v>
      </c>
      <c r="G516" s="2">
        <v>2200</v>
      </c>
      <c r="H516"/>
      <c r="I516"/>
      <c r="J516"/>
      <c r="K516"/>
      <c r="L516"/>
      <c r="N516" s="2">
        <v>2207</v>
      </c>
      <c r="O516" s="1">
        <v>46276</v>
      </c>
      <c r="P516" s="2">
        <v>2094</v>
      </c>
      <c r="Q516" s="1">
        <v>46276</v>
      </c>
      <c r="R516" s="2">
        <v>4301</v>
      </c>
      <c r="S516" s="1">
        <v>46276</v>
      </c>
      <c r="U516" s="5"/>
    </row>
    <row r="517" spans="1:21" x14ac:dyDescent="0.3">
      <c r="A517" t="s">
        <v>15</v>
      </c>
      <c r="B517" t="s">
        <v>3142</v>
      </c>
      <c r="C517">
        <v>202607240316</v>
      </c>
      <c r="D517" t="s">
        <v>4819</v>
      </c>
      <c r="E517" t="s">
        <v>1892</v>
      </c>
      <c r="F517" t="s">
        <v>1890</v>
      </c>
      <c r="G517">
        <v>400</v>
      </c>
      <c r="H517"/>
      <c r="I517"/>
      <c r="J517"/>
      <c r="K517"/>
      <c r="L517"/>
      <c r="N517" s="2">
        <v>1608</v>
      </c>
      <c r="O517" s="1">
        <v>46276</v>
      </c>
      <c r="P517" s="2">
        <v>1526</v>
      </c>
      <c r="Q517" s="1">
        <v>46276</v>
      </c>
      <c r="R517" s="2">
        <v>3134</v>
      </c>
      <c r="S517" s="1">
        <v>46276</v>
      </c>
      <c r="U517" s="5"/>
    </row>
    <row r="518" spans="1:21" x14ac:dyDescent="0.3">
      <c r="A518" t="s">
        <v>15</v>
      </c>
      <c r="B518" t="s">
        <v>3142</v>
      </c>
      <c r="C518">
        <v>202607240316</v>
      </c>
      <c r="D518" t="s">
        <v>4819</v>
      </c>
      <c r="E518" t="s">
        <v>4821</v>
      </c>
      <c r="F518" t="s">
        <v>1890</v>
      </c>
      <c r="G518">
        <v>400</v>
      </c>
      <c r="H518"/>
      <c r="I518"/>
      <c r="J518"/>
      <c r="K518"/>
      <c r="L518"/>
      <c r="N518">
        <v>868</v>
      </c>
      <c r="O518" s="1">
        <v>46276</v>
      </c>
      <c r="P518">
        <v>824</v>
      </c>
      <c r="Q518" s="1">
        <v>46276</v>
      </c>
      <c r="R518" s="2">
        <v>1692</v>
      </c>
      <c r="S518" s="1">
        <v>46276</v>
      </c>
      <c r="U518" s="5"/>
    </row>
    <row r="519" spans="1:21" x14ac:dyDescent="0.3">
      <c r="A519" t="s">
        <v>15</v>
      </c>
      <c r="B519" t="s">
        <v>3142</v>
      </c>
      <c r="C519">
        <v>202607240316</v>
      </c>
      <c r="D519" t="s">
        <v>4819</v>
      </c>
      <c r="E519" t="s">
        <v>1893</v>
      </c>
      <c r="F519" t="s">
        <v>1890</v>
      </c>
      <c r="G519">
        <v>400</v>
      </c>
      <c r="H519"/>
      <c r="I519"/>
      <c r="J519"/>
      <c r="K519"/>
      <c r="L519" s="2">
        <v>1711</v>
      </c>
      <c r="M519" s="1">
        <v>46276</v>
      </c>
      <c r="N519" s="2">
        <v>1710</v>
      </c>
      <c r="O519" s="1">
        <v>46276</v>
      </c>
      <c r="P519" s="2">
        <v>1623</v>
      </c>
      <c r="Q519" s="1">
        <v>46276</v>
      </c>
      <c r="R519" s="2">
        <v>5044</v>
      </c>
      <c r="S519" s="1">
        <v>46276</v>
      </c>
      <c r="U519" s="5"/>
    </row>
    <row r="520" spans="1:21" x14ac:dyDescent="0.3">
      <c r="A520" t="s">
        <v>15</v>
      </c>
      <c r="B520" t="s">
        <v>3142</v>
      </c>
      <c r="C520">
        <v>202607240316</v>
      </c>
      <c r="D520" t="s">
        <v>4819</v>
      </c>
      <c r="E520" t="s">
        <v>1893</v>
      </c>
      <c r="F520" t="s">
        <v>1890</v>
      </c>
      <c r="G520" s="2">
        <v>1000</v>
      </c>
      <c r="H520"/>
      <c r="I520"/>
      <c r="J520"/>
      <c r="K520"/>
      <c r="L520" s="2">
        <v>4277</v>
      </c>
      <c r="M520" s="1">
        <v>46276</v>
      </c>
      <c r="N520" s="2">
        <v>4274</v>
      </c>
      <c r="O520" s="1">
        <v>46276</v>
      </c>
      <c r="P520" s="2">
        <v>4058</v>
      </c>
      <c r="Q520" s="1">
        <v>46276</v>
      </c>
      <c r="R520" s="2">
        <v>12609</v>
      </c>
      <c r="S520" s="1">
        <v>46276</v>
      </c>
      <c r="U520" s="5"/>
    </row>
    <row r="521" spans="1:21" x14ac:dyDescent="0.3">
      <c r="A521" t="s">
        <v>15</v>
      </c>
      <c r="B521" t="s">
        <v>3142</v>
      </c>
      <c r="C521">
        <v>202607240316</v>
      </c>
      <c r="D521" t="s">
        <v>4819</v>
      </c>
      <c r="E521" t="s">
        <v>1893</v>
      </c>
      <c r="F521" t="s">
        <v>1890</v>
      </c>
      <c r="G521" s="2">
        <v>9000</v>
      </c>
      <c r="H521"/>
      <c r="I521"/>
      <c r="J521"/>
      <c r="K521"/>
      <c r="L521" s="2">
        <v>5824</v>
      </c>
      <c r="M521" s="1">
        <v>46276</v>
      </c>
      <c r="N521" s="2">
        <v>10735</v>
      </c>
      <c r="O521" s="1">
        <v>46276</v>
      </c>
      <c r="P521" s="2">
        <v>10189</v>
      </c>
      <c r="Q521" s="1">
        <v>46276</v>
      </c>
      <c r="R521" s="2">
        <v>26748</v>
      </c>
      <c r="S521" s="1">
        <v>46276</v>
      </c>
      <c r="U521" s="5"/>
    </row>
    <row r="522" spans="1:21" x14ac:dyDescent="0.3">
      <c r="A522" t="s">
        <v>15</v>
      </c>
      <c r="B522" t="s">
        <v>3142</v>
      </c>
      <c r="C522">
        <v>202607240316</v>
      </c>
      <c r="D522" t="s">
        <v>4819</v>
      </c>
      <c r="E522" t="s">
        <v>4822</v>
      </c>
      <c r="F522" t="s">
        <v>1890</v>
      </c>
      <c r="G522">
        <v>400</v>
      </c>
      <c r="H522"/>
      <c r="I522"/>
      <c r="J522"/>
      <c r="K522"/>
      <c r="L522"/>
      <c r="N522">
        <v>663</v>
      </c>
      <c r="O522" s="1">
        <v>46276</v>
      </c>
      <c r="P522" s="2">
        <v>1623</v>
      </c>
      <c r="Q522" s="1">
        <v>46276</v>
      </c>
      <c r="R522" s="2">
        <v>2286</v>
      </c>
      <c r="S522" s="1">
        <v>46276</v>
      </c>
      <c r="U522" s="5"/>
    </row>
    <row r="523" spans="1:21" x14ac:dyDescent="0.3">
      <c r="A523" t="s">
        <v>15</v>
      </c>
      <c r="B523" t="s">
        <v>3142</v>
      </c>
      <c r="C523">
        <v>202607240316</v>
      </c>
      <c r="D523" t="s">
        <v>4819</v>
      </c>
      <c r="E523" t="s">
        <v>4822</v>
      </c>
      <c r="F523" t="s">
        <v>1890</v>
      </c>
      <c r="G523" s="2">
        <v>3600</v>
      </c>
      <c r="H523"/>
      <c r="I523"/>
      <c r="J523"/>
      <c r="K523"/>
      <c r="L523"/>
      <c r="N523"/>
      <c r="P523">
        <v>461</v>
      </c>
      <c r="Q523" s="1">
        <v>46276</v>
      </c>
      <c r="R523">
        <v>461</v>
      </c>
      <c r="S523" s="1">
        <v>46276</v>
      </c>
      <c r="U523" s="5"/>
    </row>
    <row r="524" spans="1:21" x14ac:dyDescent="0.3">
      <c r="A524" t="s">
        <v>15</v>
      </c>
      <c r="B524" t="s">
        <v>3142</v>
      </c>
      <c r="C524">
        <v>202607240316</v>
      </c>
      <c r="D524" t="s">
        <v>4819</v>
      </c>
      <c r="E524" t="s">
        <v>1894</v>
      </c>
      <c r="F524" t="s">
        <v>1890</v>
      </c>
      <c r="G524" s="2">
        <v>2000</v>
      </c>
      <c r="H524"/>
      <c r="I524"/>
      <c r="J524"/>
      <c r="K524"/>
      <c r="L524" s="2">
        <v>1395</v>
      </c>
      <c r="M524" s="1">
        <v>46276</v>
      </c>
      <c r="N524" s="2">
        <v>5303</v>
      </c>
      <c r="O524" s="1">
        <v>46276</v>
      </c>
      <c r="P524" s="2">
        <v>5035</v>
      </c>
      <c r="Q524" s="1">
        <v>46276</v>
      </c>
      <c r="R524" s="2">
        <v>11733</v>
      </c>
      <c r="S524" s="1">
        <v>46276</v>
      </c>
      <c r="U524" s="5"/>
    </row>
    <row r="525" spans="1:21" x14ac:dyDescent="0.3">
      <c r="A525" t="s">
        <v>15</v>
      </c>
      <c r="B525" t="s">
        <v>3142</v>
      </c>
      <c r="C525">
        <v>202607240316</v>
      </c>
      <c r="D525" t="s">
        <v>4819</v>
      </c>
      <c r="E525" t="s">
        <v>4823</v>
      </c>
      <c r="F525" t="s">
        <v>1890</v>
      </c>
      <c r="G525" s="2">
        <v>1200</v>
      </c>
      <c r="H525"/>
      <c r="I525"/>
      <c r="J525"/>
      <c r="K525"/>
      <c r="L525"/>
      <c r="N525" s="2">
        <v>1890</v>
      </c>
      <c r="O525" s="1">
        <v>46276</v>
      </c>
      <c r="P525" s="2">
        <v>1795</v>
      </c>
      <c r="Q525" s="1">
        <v>46276</v>
      </c>
      <c r="R525" s="2">
        <v>3685</v>
      </c>
      <c r="S525" s="1">
        <v>46276</v>
      </c>
      <c r="U525" s="5"/>
    </row>
    <row r="526" spans="1:21" x14ac:dyDescent="0.3">
      <c r="A526" t="s">
        <v>15</v>
      </c>
      <c r="B526" t="s">
        <v>3142</v>
      </c>
      <c r="C526">
        <v>202607240316</v>
      </c>
      <c r="D526" t="s">
        <v>4819</v>
      </c>
      <c r="E526" t="s">
        <v>1895</v>
      </c>
      <c r="F526" t="s">
        <v>1890</v>
      </c>
      <c r="G526" s="2">
        <v>1600</v>
      </c>
      <c r="H526"/>
      <c r="I526"/>
      <c r="J526"/>
      <c r="K526"/>
      <c r="L526" s="2">
        <v>6843</v>
      </c>
      <c r="M526" s="1">
        <v>46276</v>
      </c>
      <c r="N526" s="2">
        <v>6839</v>
      </c>
      <c r="O526" s="1">
        <v>46276</v>
      </c>
      <c r="P526" s="2">
        <v>6492</v>
      </c>
      <c r="Q526" s="1">
        <v>46276</v>
      </c>
      <c r="R526" s="2">
        <v>20174</v>
      </c>
      <c r="S526" s="1">
        <v>46276</v>
      </c>
      <c r="U526" s="5"/>
    </row>
    <row r="527" spans="1:21" x14ac:dyDescent="0.3">
      <c r="A527" t="s">
        <v>15</v>
      </c>
      <c r="B527" t="s">
        <v>3142</v>
      </c>
      <c r="C527">
        <v>202607240316</v>
      </c>
      <c r="D527" t="s">
        <v>4819</v>
      </c>
      <c r="E527" t="s">
        <v>1895</v>
      </c>
      <c r="F527" t="s">
        <v>1890</v>
      </c>
      <c r="G527" s="2">
        <v>2400</v>
      </c>
      <c r="H527"/>
      <c r="I527"/>
      <c r="J527"/>
      <c r="L527" s="2">
        <v>10265</v>
      </c>
      <c r="M527" s="1">
        <v>46276</v>
      </c>
      <c r="N527" s="2">
        <v>10259</v>
      </c>
      <c r="O527" s="1">
        <v>46276</v>
      </c>
      <c r="P527" s="2">
        <v>9739</v>
      </c>
      <c r="Q527" s="1">
        <v>46276</v>
      </c>
      <c r="R527" s="2">
        <v>30263</v>
      </c>
      <c r="S527" s="1">
        <v>46276</v>
      </c>
      <c r="U527" s="5"/>
    </row>
    <row r="528" spans="1:21" x14ac:dyDescent="0.3">
      <c r="A528" t="s">
        <v>15</v>
      </c>
      <c r="B528" t="s">
        <v>3142</v>
      </c>
      <c r="C528">
        <v>202607240316</v>
      </c>
      <c r="D528" t="s">
        <v>4819</v>
      </c>
      <c r="E528" t="s">
        <v>1895</v>
      </c>
      <c r="F528" t="s">
        <v>1890</v>
      </c>
      <c r="G528" s="2">
        <v>6200</v>
      </c>
      <c r="H528"/>
      <c r="I528"/>
      <c r="J528"/>
      <c r="L528" s="2">
        <v>2695</v>
      </c>
      <c r="M528" s="1">
        <v>46276</v>
      </c>
      <c r="N528" s="2">
        <v>7377</v>
      </c>
      <c r="O528" s="1">
        <v>46276</v>
      </c>
      <c r="P528" s="2">
        <v>7002</v>
      </c>
      <c r="Q528" s="1">
        <v>46276</v>
      </c>
      <c r="R528" s="2">
        <v>17074</v>
      </c>
      <c r="S528" s="1">
        <v>46276</v>
      </c>
      <c r="U528" s="5"/>
    </row>
    <row r="529" spans="1:21" x14ac:dyDescent="0.3">
      <c r="A529" t="s">
        <v>15</v>
      </c>
      <c r="B529" t="s">
        <v>3142</v>
      </c>
      <c r="C529">
        <v>202607240316</v>
      </c>
      <c r="D529" t="s">
        <v>4819</v>
      </c>
      <c r="E529" t="s">
        <v>1897</v>
      </c>
      <c r="F529" t="s">
        <v>1890</v>
      </c>
      <c r="G529" s="2">
        <v>1600</v>
      </c>
      <c r="H529"/>
      <c r="I529"/>
      <c r="J529"/>
      <c r="L529" s="2">
        <v>3276</v>
      </c>
      <c r="M529" s="1">
        <v>46276</v>
      </c>
      <c r="N529" s="2">
        <v>3275</v>
      </c>
      <c r="O529" s="1">
        <v>46276</v>
      </c>
      <c r="P529" s="2">
        <v>3110</v>
      </c>
      <c r="Q529" s="1">
        <v>46276</v>
      </c>
      <c r="R529" s="2">
        <v>9661</v>
      </c>
      <c r="S529" s="1">
        <v>46276</v>
      </c>
      <c r="U529" s="5"/>
    </row>
    <row r="530" spans="1:21" x14ac:dyDescent="0.3">
      <c r="A530" t="s">
        <v>15</v>
      </c>
      <c r="B530" t="s">
        <v>3142</v>
      </c>
      <c r="C530">
        <v>202607240316</v>
      </c>
      <c r="D530" t="s">
        <v>4819</v>
      </c>
      <c r="E530" t="s">
        <v>4824</v>
      </c>
      <c r="F530" t="s">
        <v>1890</v>
      </c>
      <c r="G530" s="2">
        <v>1200</v>
      </c>
      <c r="H530"/>
      <c r="I530"/>
      <c r="J530"/>
      <c r="L530" s="2">
        <v>3782</v>
      </c>
      <c r="M530" s="1">
        <v>46276</v>
      </c>
      <c r="N530" s="2">
        <v>3780</v>
      </c>
      <c r="O530" s="1">
        <v>46276</v>
      </c>
      <c r="P530" s="2">
        <v>3587</v>
      </c>
      <c r="Q530" s="1">
        <v>46276</v>
      </c>
      <c r="R530" s="2">
        <v>11149</v>
      </c>
      <c r="S530" s="1">
        <v>46276</v>
      </c>
      <c r="U530" s="5"/>
    </row>
    <row r="531" spans="1:21" x14ac:dyDescent="0.3">
      <c r="A531" t="s">
        <v>15</v>
      </c>
      <c r="B531" t="s">
        <v>3142</v>
      </c>
      <c r="C531">
        <v>202607240316</v>
      </c>
      <c r="D531" t="s">
        <v>4819</v>
      </c>
      <c r="E531" t="s">
        <v>1898</v>
      </c>
      <c r="F531" t="s">
        <v>1890</v>
      </c>
      <c r="G531" s="2">
        <v>1200</v>
      </c>
      <c r="H531"/>
      <c r="I531"/>
      <c r="J531"/>
      <c r="L531">
        <v>462</v>
      </c>
      <c r="M531" s="1">
        <v>46276</v>
      </c>
      <c r="N531">
        <v>462</v>
      </c>
      <c r="O531" s="1">
        <v>46276</v>
      </c>
      <c r="P531">
        <v>438</v>
      </c>
      <c r="Q531" s="1">
        <v>46276</v>
      </c>
      <c r="R531" s="2">
        <v>1362</v>
      </c>
      <c r="S531" s="1">
        <v>46276</v>
      </c>
      <c r="U531" s="5"/>
    </row>
    <row r="532" spans="1:21" x14ac:dyDescent="0.3">
      <c r="A532" t="s">
        <v>15</v>
      </c>
      <c r="B532" t="s">
        <v>3142</v>
      </c>
      <c r="C532">
        <v>202607240316</v>
      </c>
      <c r="D532" t="s">
        <v>4819</v>
      </c>
      <c r="E532" t="s">
        <v>4825</v>
      </c>
      <c r="F532" t="s">
        <v>1890</v>
      </c>
      <c r="G532">
        <v>400</v>
      </c>
      <c r="H532"/>
      <c r="I532"/>
      <c r="J532"/>
      <c r="L532" s="2">
        <v>1711</v>
      </c>
      <c r="M532" s="1">
        <v>46276</v>
      </c>
      <c r="N532" s="2">
        <v>1710</v>
      </c>
      <c r="O532" s="1">
        <v>46276</v>
      </c>
      <c r="P532" s="2">
        <v>1623</v>
      </c>
      <c r="Q532" s="1">
        <v>46276</v>
      </c>
      <c r="R532" s="2">
        <v>5044</v>
      </c>
      <c r="S532" s="1">
        <v>46276</v>
      </c>
      <c r="U532" s="5"/>
    </row>
    <row r="533" spans="1:21" x14ac:dyDescent="0.3">
      <c r="A533" t="s">
        <v>15</v>
      </c>
      <c r="B533" t="s">
        <v>3142</v>
      </c>
      <c r="C533">
        <v>202607240316</v>
      </c>
      <c r="D533" t="s">
        <v>4819</v>
      </c>
      <c r="E533" t="s">
        <v>4825</v>
      </c>
      <c r="F533" t="s">
        <v>1890</v>
      </c>
      <c r="G533" s="2">
        <v>1200</v>
      </c>
      <c r="H533"/>
      <c r="I533"/>
      <c r="J533"/>
      <c r="L533" s="2">
        <v>5132</v>
      </c>
      <c r="M533" s="1">
        <v>46276</v>
      </c>
      <c r="N533" s="2">
        <v>5129</v>
      </c>
      <c r="O533" s="1">
        <v>46276</v>
      </c>
      <c r="P533" s="2">
        <v>4869</v>
      </c>
      <c r="Q533" s="1">
        <v>46276</v>
      </c>
      <c r="R533" s="2">
        <v>15130</v>
      </c>
      <c r="S533" s="1">
        <v>46276</v>
      </c>
      <c r="U533" s="5"/>
    </row>
    <row r="534" spans="1:21" x14ac:dyDescent="0.3">
      <c r="A534" t="s">
        <v>15</v>
      </c>
      <c r="B534" t="s">
        <v>3142</v>
      </c>
      <c r="C534">
        <v>202607240316</v>
      </c>
      <c r="D534" t="s">
        <v>4819</v>
      </c>
      <c r="E534" t="s">
        <v>4825</v>
      </c>
      <c r="F534" t="s">
        <v>1890</v>
      </c>
      <c r="G534" s="2">
        <v>2200</v>
      </c>
      <c r="H534"/>
      <c r="I534"/>
      <c r="J534"/>
      <c r="L534" s="2">
        <v>1192</v>
      </c>
      <c r="M534" s="1">
        <v>46276</v>
      </c>
      <c r="N534" s="2">
        <v>1191</v>
      </c>
      <c r="O534" s="1">
        <v>46276</v>
      </c>
      <c r="P534" s="2">
        <v>1131</v>
      </c>
      <c r="Q534" s="1">
        <v>46276</v>
      </c>
      <c r="R534" s="2">
        <v>3514</v>
      </c>
      <c r="S534" s="1">
        <v>46276</v>
      </c>
      <c r="U534" s="5"/>
    </row>
    <row r="535" spans="1:21" x14ac:dyDescent="0.3">
      <c r="A535" t="s">
        <v>15</v>
      </c>
      <c r="B535" t="s">
        <v>3142</v>
      </c>
      <c r="C535">
        <v>202607240316</v>
      </c>
      <c r="D535" t="s">
        <v>4819</v>
      </c>
      <c r="E535" t="s">
        <v>1901</v>
      </c>
      <c r="F535" t="s">
        <v>1890</v>
      </c>
      <c r="G535" s="2">
        <v>1000</v>
      </c>
      <c r="H535"/>
      <c r="I535"/>
      <c r="J535"/>
      <c r="L535" s="2">
        <v>3255</v>
      </c>
      <c r="M535" s="1">
        <v>46276</v>
      </c>
      <c r="N535" s="2">
        <v>3253</v>
      </c>
      <c r="O535" s="1">
        <v>46276</v>
      </c>
      <c r="P535" s="2">
        <v>3088</v>
      </c>
      <c r="Q535" s="1">
        <v>46276</v>
      </c>
      <c r="R535" s="2">
        <v>9596</v>
      </c>
      <c r="S535" s="1">
        <v>46276</v>
      </c>
      <c r="U535" s="5"/>
    </row>
    <row r="536" spans="1:21" x14ac:dyDescent="0.3">
      <c r="A536" t="s">
        <v>15</v>
      </c>
      <c r="B536" t="s">
        <v>3142</v>
      </c>
      <c r="C536">
        <v>202607240316</v>
      </c>
      <c r="D536" t="s">
        <v>4819</v>
      </c>
      <c r="E536" t="s">
        <v>1902</v>
      </c>
      <c r="F536" t="s">
        <v>1890</v>
      </c>
      <c r="G536" s="2">
        <v>1000</v>
      </c>
      <c r="H536"/>
      <c r="I536"/>
      <c r="J536"/>
      <c r="L536" s="2">
        <v>2228</v>
      </c>
      <c r="M536" s="1">
        <v>46276</v>
      </c>
      <c r="N536" s="2">
        <v>2227</v>
      </c>
      <c r="O536" s="1">
        <v>46276</v>
      </c>
      <c r="P536" s="2">
        <v>2114</v>
      </c>
      <c r="Q536" s="1">
        <v>46276</v>
      </c>
      <c r="R536" s="2">
        <v>6569</v>
      </c>
      <c r="S536" s="1">
        <v>46276</v>
      </c>
      <c r="U536" s="5"/>
    </row>
    <row r="537" spans="1:21" x14ac:dyDescent="0.3">
      <c r="A537" t="s">
        <v>15</v>
      </c>
      <c r="B537" t="s">
        <v>3142</v>
      </c>
      <c r="C537">
        <v>202607240316</v>
      </c>
      <c r="D537" t="s">
        <v>4819</v>
      </c>
      <c r="E537" t="s">
        <v>1903</v>
      </c>
      <c r="F537" t="s">
        <v>1890</v>
      </c>
      <c r="G537">
        <v>400</v>
      </c>
      <c r="H537"/>
      <c r="I537"/>
      <c r="J537"/>
      <c r="L537" s="2">
        <v>1710</v>
      </c>
      <c r="M537" s="1">
        <v>46276</v>
      </c>
      <c r="N537" s="2">
        <v>1710</v>
      </c>
      <c r="O537" s="1">
        <v>46276</v>
      </c>
      <c r="P537" s="2">
        <v>1623</v>
      </c>
      <c r="Q537" s="1">
        <v>46276</v>
      </c>
      <c r="R537" s="2">
        <v>5043</v>
      </c>
      <c r="S537" s="1">
        <v>46276</v>
      </c>
      <c r="U537" s="5"/>
    </row>
    <row r="538" spans="1:21" x14ac:dyDescent="0.3">
      <c r="A538" t="s">
        <v>15</v>
      </c>
      <c r="B538" t="s">
        <v>3142</v>
      </c>
      <c r="C538">
        <v>202607240316</v>
      </c>
      <c r="D538" t="s">
        <v>4819</v>
      </c>
      <c r="E538" t="s">
        <v>1903</v>
      </c>
      <c r="F538" t="s">
        <v>1890</v>
      </c>
      <c r="G538" s="2">
        <v>1200</v>
      </c>
      <c r="H538"/>
      <c r="I538"/>
      <c r="J538"/>
      <c r="L538" s="2">
        <v>1232</v>
      </c>
      <c r="M538" s="1">
        <v>46276</v>
      </c>
      <c r="N538" s="2">
        <v>1231</v>
      </c>
      <c r="O538" s="1">
        <v>46276</v>
      </c>
      <c r="P538" s="2">
        <v>1169</v>
      </c>
      <c r="Q538" s="1">
        <v>46276</v>
      </c>
      <c r="R538" s="2">
        <v>3632</v>
      </c>
      <c r="S538" s="1">
        <v>46276</v>
      </c>
      <c r="U538" s="5"/>
    </row>
    <row r="539" spans="1:21" x14ac:dyDescent="0.3">
      <c r="A539" t="s">
        <v>15</v>
      </c>
      <c r="B539" t="s">
        <v>3142</v>
      </c>
      <c r="C539">
        <v>202607240316</v>
      </c>
      <c r="D539" t="s">
        <v>4819</v>
      </c>
      <c r="E539" t="s">
        <v>1904</v>
      </c>
      <c r="F539" t="s">
        <v>1890</v>
      </c>
      <c r="G539">
        <v>600</v>
      </c>
      <c r="H539"/>
      <c r="I539"/>
      <c r="J539"/>
      <c r="L539">
        <v>41</v>
      </c>
      <c r="M539" s="1">
        <v>46276</v>
      </c>
      <c r="N539">
        <v>41</v>
      </c>
      <c r="O539" s="1">
        <v>46276</v>
      </c>
      <c r="P539">
        <v>38</v>
      </c>
      <c r="Q539" s="1">
        <v>46276</v>
      </c>
      <c r="R539">
        <v>120</v>
      </c>
      <c r="S539" s="1">
        <v>46276</v>
      </c>
      <c r="U539" s="5"/>
    </row>
    <row r="540" spans="1:21" x14ac:dyDescent="0.3">
      <c r="A540" t="s">
        <v>15</v>
      </c>
      <c r="B540" t="s">
        <v>3142</v>
      </c>
      <c r="C540">
        <v>202607240316</v>
      </c>
      <c r="D540" t="s">
        <v>4819</v>
      </c>
      <c r="E540" t="s">
        <v>1905</v>
      </c>
      <c r="F540" t="s">
        <v>1890</v>
      </c>
      <c r="G540">
        <v>100</v>
      </c>
      <c r="H540"/>
      <c r="I540"/>
      <c r="J540"/>
      <c r="L540">
        <v>427</v>
      </c>
      <c r="M540" s="1">
        <v>46276</v>
      </c>
      <c r="N540">
        <v>427</v>
      </c>
      <c r="O540" s="1">
        <v>46276</v>
      </c>
      <c r="P540">
        <v>405</v>
      </c>
      <c r="Q540" s="1">
        <v>46276</v>
      </c>
      <c r="R540" s="2">
        <v>1259</v>
      </c>
      <c r="S540" s="1">
        <v>46276</v>
      </c>
      <c r="U540" s="5"/>
    </row>
    <row r="541" spans="1:21" x14ac:dyDescent="0.3">
      <c r="A541" t="s">
        <v>15</v>
      </c>
      <c r="B541" t="s">
        <v>3142</v>
      </c>
      <c r="C541">
        <v>202607240316</v>
      </c>
      <c r="D541" t="s">
        <v>4819</v>
      </c>
      <c r="E541" t="s">
        <v>1905</v>
      </c>
      <c r="F541" t="s">
        <v>1890</v>
      </c>
      <c r="G541">
        <v>250</v>
      </c>
      <c r="H541"/>
      <c r="I541"/>
      <c r="J541"/>
      <c r="L541">
        <v>432</v>
      </c>
      <c r="M541" s="1">
        <v>46276</v>
      </c>
      <c r="N541">
        <v>432</v>
      </c>
      <c r="O541" s="1">
        <v>46276</v>
      </c>
      <c r="P541">
        <v>410</v>
      </c>
      <c r="Q541" s="1">
        <v>46276</v>
      </c>
      <c r="R541" s="2">
        <v>1274</v>
      </c>
      <c r="S541" s="1">
        <v>46276</v>
      </c>
      <c r="U541" s="5"/>
    </row>
    <row r="542" spans="1:21" x14ac:dyDescent="0.3">
      <c r="A542" t="s">
        <v>15</v>
      </c>
      <c r="B542" t="s">
        <v>3142</v>
      </c>
      <c r="C542">
        <v>202607240316</v>
      </c>
      <c r="D542" t="s">
        <v>4819</v>
      </c>
      <c r="E542" t="s">
        <v>1906</v>
      </c>
      <c r="F542" t="s">
        <v>1890</v>
      </c>
      <c r="G542">
        <v>200</v>
      </c>
      <c r="H542"/>
      <c r="I542"/>
      <c r="J542"/>
      <c r="L542">
        <v>855</v>
      </c>
      <c r="M542" s="1">
        <v>46276</v>
      </c>
      <c r="N542">
        <v>855</v>
      </c>
      <c r="O542" s="1">
        <v>46276</v>
      </c>
      <c r="P542">
        <v>812</v>
      </c>
      <c r="Q542" s="1">
        <v>46276</v>
      </c>
      <c r="R542" s="2">
        <v>2522</v>
      </c>
      <c r="S542" s="1">
        <v>46276</v>
      </c>
      <c r="U542" s="5"/>
    </row>
    <row r="543" spans="1:21" x14ac:dyDescent="0.3">
      <c r="A543" t="s">
        <v>15</v>
      </c>
      <c r="B543" t="s">
        <v>3142</v>
      </c>
      <c r="C543">
        <v>202607240316</v>
      </c>
      <c r="D543" t="s">
        <v>4819</v>
      </c>
      <c r="E543" t="s">
        <v>1906</v>
      </c>
      <c r="F543" t="s">
        <v>1890</v>
      </c>
      <c r="G543">
        <v>300</v>
      </c>
      <c r="H543"/>
      <c r="I543"/>
      <c r="J543"/>
      <c r="L543">
        <v>98</v>
      </c>
      <c r="M543" s="1">
        <v>46276</v>
      </c>
      <c r="N543">
        <v>98</v>
      </c>
      <c r="O543" s="1">
        <v>46276</v>
      </c>
      <c r="P543">
        <v>93</v>
      </c>
      <c r="Q543" s="1">
        <v>46276</v>
      </c>
      <c r="R543">
        <v>289</v>
      </c>
      <c r="S543" s="1">
        <v>46276</v>
      </c>
      <c r="U543" s="5"/>
    </row>
    <row r="544" spans="1:21" x14ac:dyDescent="0.3">
      <c r="A544" t="s">
        <v>15</v>
      </c>
      <c r="B544" t="s">
        <v>3142</v>
      </c>
      <c r="C544">
        <v>202607240316</v>
      </c>
      <c r="D544" t="s">
        <v>4819</v>
      </c>
      <c r="E544" t="s">
        <v>4826</v>
      </c>
      <c r="F544" t="s">
        <v>1890</v>
      </c>
      <c r="G544">
        <v>400</v>
      </c>
      <c r="H544"/>
      <c r="I544"/>
      <c r="J544" s="2">
        <v>1126</v>
      </c>
      <c r="K544" s="1">
        <v>46276</v>
      </c>
      <c r="L544"/>
      <c r="M544"/>
      <c r="N544"/>
      <c r="O544"/>
      <c r="P544"/>
      <c r="Q544"/>
      <c r="R544" s="2">
        <v>1126</v>
      </c>
      <c r="S544" s="1">
        <v>46276</v>
      </c>
      <c r="U544" s="5"/>
    </row>
    <row r="545" spans="1:21" x14ac:dyDescent="0.3">
      <c r="A545" t="s">
        <v>15</v>
      </c>
      <c r="B545" t="s">
        <v>3142</v>
      </c>
      <c r="C545">
        <v>202607240316</v>
      </c>
      <c r="D545" t="s">
        <v>4819</v>
      </c>
      <c r="E545" t="s">
        <v>1977</v>
      </c>
      <c r="F545" t="s">
        <v>1890</v>
      </c>
      <c r="G545">
        <v>600</v>
      </c>
      <c r="H545"/>
      <c r="I545"/>
      <c r="J545" s="2">
        <v>2166</v>
      </c>
      <c r="K545" s="1">
        <v>46276</v>
      </c>
      <c r="L545"/>
      <c r="M545"/>
      <c r="N545"/>
      <c r="O545"/>
      <c r="P545"/>
      <c r="Q545"/>
      <c r="R545" s="2">
        <v>2166</v>
      </c>
      <c r="S545" s="1">
        <v>46276</v>
      </c>
      <c r="U545" s="5"/>
    </row>
    <row r="546" spans="1:21" x14ac:dyDescent="0.3">
      <c r="A546" t="s">
        <v>15</v>
      </c>
      <c r="B546" t="s">
        <v>3142</v>
      </c>
      <c r="C546">
        <v>202607240316</v>
      </c>
      <c r="D546" t="s">
        <v>4819</v>
      </c>
      <c r="E546" t="s">
        <v>1979</v>
      </c>
      <c r="F546" t="s">
        <v>1890</v>
      </c>
      <c r="G546">
        <v>400</v>
      </c>
      <c r="H546"/>
      <c r="I546"/>
      <c r="J546" s="2">
        <v>2001</v>
      </c>
      <c r="K546" s="1">
        <v>46276</v>
      </c>
      <c r="L546"/>
      <c r="M546"/>
      <c r="N546"/>
      <c r="O546"/>
      <c r="P546"/>
      <c r="Q546"/>
      <c r="R546" s="2">
        <v>2001</v>
      </c>
      <c r="S546" s="1">
        <v>46276</v>
      </c>
      <c r="U546" s="5"/>
    </row>
    <row r="547" spans="1:21" x14ac:dyDescent="0.3">
      <c r="A547" t="s">
        <v>15</v>
      </c>
      <c r="B547" t="s">
        <v>3142</v>
      </c>
      <c r="C547">
        <v>202607240316</v>
      </c>
      <c r="D547" t="s">
        <v>4819</v>
      </c>
      <c r="E547" t="s">
        <v>1979</v>
      </c>
      <c r="F547" t="s">
        <v>1890</v>
      </c>
      <c r="G547" s="2">
        <v>1000</v>
      </c>
      <c r="H547"/>
      <c r="I547"/>
      <c r="J547" s="2">
        <v>5004</v>
      </c>
      <c r="K547" s="1">
        <v>46276</v>
      </c>
      <c r="L547"/>
      <c r="M547"/>
      <c r="N547"/>
      <c r="O547"/>
      <c r="P547"/>
      <c r="Q547"/>
      <c r="R547" s="2">
        <v>5004</v>
      </c>
      <c r="S547" s="1">
        <v>46276</v>
      </c>
      <c r="U547" s="5"/>
    </row>
    <row r="548" spans="1:21" x14ac:dyDescent="0.3">
      <c r="A548" t="s">
        <v>15</v>
      </c>
      <c r="B548" t="s">
        <v>3142</v>
      </c>
      <c r="C548">
        <v>202607240316</v>
      </c>
      <c r="D548" t="s">
        <v>4819</v>
      </c>
      <c r="E548" t="s">
        <v>1979</v>
      </c>
      <c r="F548" t="s">
        <v>1890</v>
      </c>
      <c r="G548" s="2">
        <v>9000</v>
      </c>
      <c r="H548"/>
      <c r="I548"/>
      <c r="J548" s="2">
        <v>6814</v>
      </c>
      <c r="K548" s="1">
        <v>46276</v>
      </c>
      <c r="L548"/>
      <c r="M548"/>
      <c r="N548"/>
      <c r="O548"/>
      <c r="P548"/>
      <c r="Q548"/>
      <c r="R548" s="2">
        <v>6814</v>
      </c>
      <c r="S548" s="1">
        <v>46276</v>
      </c>
      <c r="U548" s="5"/>
    </row>
    <row r="549" spans="1:21" x14ac:dyDescent="0.3">
      <c r="A549" t="s">
        <v>15</v>
      </c>
      <c r="B549" t="s">
        <v>3142</v>
      </c>
      <c r="C549">
        <v>202607240316</v>
      </c>
      <c r="D549" t="s">
        <v>4819</v>
      </c>
      <c r="E549" t="s">
        <v>1980</v>
      </c>
      <c r="F549" t="s">
        <v>1890</v>
      </c>
      <c r="G549" s="2">
        <v>2000</v>
      </c>
      <c r="H549"/>
      <c r="I549"/>
      <c r="J549" s="2">
        <v>1631</v>
      </c>
      <c r="K549" s="1">
        <v>46276</v>
      </c>
      <c r="L549"/>
      <c r="M549"/>
      <c r="N549"/>
      <c r="O549"/>
      <c r="P549"/>
      <c r="Q549"/>
      <c r="R549" s="2">
        <v>1631</v>
      </c>
      <c r="S549" s="1">
        <v>46276</v>
      </c>
      <c r="U549" s="5"/>
    </row>
    <row r="550" spans="1:21" x14ac:dyDescent="0.3">
      <c r="A550" t="s">
        <v>15</v>
      </c>
      <c r="B550" t="s">
        <v>3142</v>
      </c>
      <c r="C550">
        <v>202607240316</v>
      </c>
      <c r="D550" t="s">
        <v>4819</v>
      </c>
      <c r="E550" t="s">
        <v>1981</v>
      </c>
      <c r="F550" t="s">
        <v>1890</v>
      </c>
      <c r="G550" s="2">
        <v>1600</v>
      </c>
      <c r="H550"/>
      <c r="I550"/>
      <c r="J550" s="2">
        <v>8005</v>
      </c>
      <c r="K550" s="1">
        <v>46276</v>
      </c>
      <c r="L550"/>
      <c r="M550"/>
      <c r="N550"/>
      <c r="O550"/>
      <c r="P550"/>
      <c r="Q550"/>
      <c r="R550" s="2">
        <v>8005</v>
      </c>
      <c r="S550" s="1">
        <v>46276</v>
      </c>
      <c r="U550" s="5"/>
    </row>
    <row r="551" spans="1:21" x14ac:dyDescent="0.3">
      <c r="A551" t="s">
        <v>15</v>
      </c>
      <c r="B551" t="s">
        <v>3142</v>
      </c>
      <c r="C551">
        <v>202607240316</v>
      </c>
      <c r="D551" t="s">
        <v>4819</v>
      </c>
      <c r="E551" t="s">
        <v>1981</v>
      </c>
      <c r="F551" t="s">
        <v>1890</v>
      </c>
      <c r="G551" s="2">
        <v>2400</v>
      </c>
      <c r="H551"/>
      <c r="I551"/>
      <c r="J551" s="2">
        <v>12009</v>
      </c>
      <c r="K551" s="1">
        <v>46276</v>
      </c>
      <c r="L551"/>
      <c r="M551"/>
      <c r="N551"/>
      <c r="O551"/>
      <c r="P551"/>
      <c r="Q551"/>
      <c r="R551" s="2">
        <v>12009</v>
      </c>
      <c r="S551" s="1">
        <v>46276</v>
      </c>
      <c r="U551" s="5"/>
    </row>
    <row r="552" spans="1:21" x14ac:dyDescent="0.3">
      <c r="A552" t="s">
        <v>15</v>
      </c>
      <c r="B552" t="s">
        <v>3142</v>
      </c>
      <c r="C552">
        <v>202607240316</v>
      </c>
      <c r="D552" t="s">
        <v>4819</v>
      </c>
      <c r="E552" t="s">
        <v>1981</v>
      </c>
      <c r="F552" t="s">
        <v>1890</v>
      </c>
      <c r="G552" s="2">
        <v>6200</v>
      </c>
      <c r="H552"/>
      <c r="I552"/>
      <c r="J552" s="2">
        <v>3152</v>
      </c>
      <c r="K552" s="1">
        <v>46276</v>
      </c>
      <c r="L552"/>
      <c r="M552"/>
      <c r="N552"/>
      <c r="O552"/>
      <c r="P552"/>
      <c r="Q552"/>
      <c r="R552" s="2">
        <v>3152</v>
      </c>
      <c r="S552" s="1">
        <v>46276</v>
      </c>
      <c r="U552" s="5"/>
    </row>
    <row r="553" spans="1:21" x14ac:dyDescent="0.3">
      <c r="A553" t="s">
        <v>15</v>
      </c>
      <c r="B553" t="s">
        <v>3142</v>
      </c>
      <c r="C553">
        <v>202607240316</v>
      </c>
      <c r="D553" t="s">
        <v>4819</v>
      </c>
      <c r="E553" t="s">
        <v>1982</v>
      </c>
      <c r="F553" t="s">
        <v>1890</v>
      </c>
      <c r="G553" s="2">
        <v>1600</v>
      </c>
      <c r="H553"/>
      <c r="I553"/>
      <c r="J553" s="2">
        <v>3833</v>
      </c>
      <c r="K553" s="1">
        <v>46276</v>
      </c>
      <c r="L553"/>
      <c r="M553"/>
      <c r="N553"/>
      <c r="O553"/>
      <c r="P553"/>
      <c r="Q553"/>
      <c r="R553" s="2">
        <v>3833</v>
      </c>
      <c r="S553" s="1">
        <v>46276</v>
      </c>
      <c r="U553" s="5"/>
    </row>
    <row r="554" spans="1:21" x14ac:dyDescent="0.3">
      <c r="A554" t="s">
        <v>15</v>
      </c>
      <c r="B554" t="s">
        <v>3142</v>
      </c>
      <c r="C554">
        <v>202607240316</v>
      </c>
      <c r="D554" t="s">
        <v>4819</v>
      </c>
      <c r="E554" t="s">
        <v>4827</v>
      </c>
      <c r="F554" t="s">
        <v>1890</v>
      </c>
      <c r="G554" s="2">
        <v>1200</v>
      </c>
      <c r="H554"/>
      <c r="I554"/>
      <c r="J554">
        <v>540</v>
      </c>
      <c r="K554" s="1">
        <v>46276</v>
      </c>
      <c r="L554"/>
      <c r="M554"/>
      <c r="N554"/>
      <c r="O554"/>
      <c r="P554"/>
      <c r="Q554"/>
      <c r="R554">
        <v>540</v>
      </c>
      <c r="S554" s="1">
        <v>46276</v>
      </c>
      <c r="U554" s="5"/>
    </row>
    <row r="555" spans="1:21" x14ac:dyDescent="0.3">
      <c r="A555" t="s">
        <v>15</v>
      </c>
      <c r="B555" t="s">
        <v>3142</v>
      </c>
      <c r="C555">
        <v>202607240316</v>
      </c>
      <c r="D555" t="s">
        <v>4819</v>
      </c>
      <c r="E555" t="s">
        <v>4828</v>
      </c>
      <c r="F555" t="s">
        <v>1890</v>
      </c>
      <c r="G555">
        <v>400</v>
      </c>
      <c r="H555"/>
      <c r="I555"/>
      <c r="J555" s="2">
        <v>2001</v>
      </c>
      <c r="K555" s="1">
        <v>46276</v>
      </c>
      <c r="L555"/>
      <c r="M555"/>
      <c r="N555"/>
      <c r="O555"/>
      <c r="P555"/>
      <c r="Q555"/>
      <c r="R555" s="2">
        <v>2001</v>
      </c>
      <c r="S555" s="1">
        <v>46276</v>
      </c>
      <c r="U555" s="5"/>
    </row>
    <row r="556" spans="1:21" x14ac:dyDescent="0.3">
      <c r="A556" t="s">
        <v>15</v>
      </c>
      <c r="B556" t="s">
        <v>3142</v>
      </c>
      <c r="C556">
        <v>202607240316</v>
      </c>
      <c r="D556" t="s">
        <v>4819</v>
      </c>
      <c r="E556" t="s">
        <v>4828</v>
      </c>
      <c r="F556" t="s">
        <v>1890</v>
      </c>
      <c r="G556" s="2">
        <v>1200</v>
      </c>
      <c r="H556"/>
      <c r="I556"/>
      <c r="J556" s="2">
        <v>6005</v>
      </c>
      <c r="K556" s="1">
        <v>46276</v>
      </c>
      <c r="L556"/>
      <c r="M556"/>
      <c r="N556"/>
      <c r="O556"/>
      <c r="P556"/>
      <c r="Q556"/>
      <c r="R556" s="2">
        <v>6005</v>
      </c>
      <c r="S556" s="1">
        <v>46276</v>
      </c>
      <c r="U556" s="5"/>
    </row>
    <row r="557" spans="1:21" x14ac:dyDescent="0.3">
      <c r="A557" t="s">
        <v>15</v>
      </c>
      <c r="B557" t="s">
        <v>3142</v>
      </c>
      <c r="C557">
        <v>202607240316</v>
      </c>
      <c r="D557" t="s">
        <v>4819</v>
      </c>
      <c r="E557" t="s">
        <v>4828</v>
      </c>
      <c r="F557" t="s">
        <v>1890</v>
      </c>
      <c r="G557" s="2">
        <v>2200</v>
      </c>
      <c r="H557"/>
      <c r="I557"/>
      <c r="J557" s="2">
        <v>1394</v>
      </c>
      <c r="K557" s="1">
        <v>46276</v>
      </c>
      <c r="L557"/>
      <c r="M557"/>
      <c r="N557"/>
      <c r="O557"/>
      <c r="P557"/>
      <c r="Q557"/>
      <c r="R557" s="2">
        <v>1394</v>
      </c>
      <c r="S557" s="1">
        <v>46276</v>
      </c>
      <c r="U557" s="5"/>
    </row>
    <row r="558" spans="1:21" x14ac:dyDescent="0.3">
      <c r="A558" t="s">
        <v>15</v>
      </c>
      <c r="B558" t="s">
        <v>3142</v>
      </c>
      <c r="C558">
        <v>202607240316</v>
      </c>
      <c r="D558" t="s">
        <v>4819</v>
      </c>
      <c r="E558" t="s">
        <v>1984</v>
      </c>
      <c r="F558" t="s">
        <v>1890</v>
      </c>
      <c r="G558" s="2">
        <v>1000</v>
      </c>
      <c r="H558"/>
      <c r="I558"/>
      <c r="J558" s="2">
        <v>3808</v>
      </c>
      <c r="K558" s="1">
        <v>46276</v>
      </c>
      <c r="L558"/>
      <c r="M558"/>
      <c r="N558"/>
      <c r="O558"/>
      <c r="P558"/>
      <c r="Q558"/>
      <c r="R558" s="2">
        <v>3808</v>
      </c>
      <c r="S558" s="1">
        <v>46276</v>
      </c>
      <c r="U558" s="5"/>
    </row>
    <row r="559" spans="1:21" x14ac:dyDescent="0.3">
      <c r="A559" t="s">
        <v>15</v>
      </c>
      <c r="B559" t="s">
        <v>3142</v>
      </c>
      <c r="C559">
        <v>202607240316</v>
      </c>
      <c r="D559" t="s">
        <v>4819</v>
      </c>
      <c r="E559" t="s">
        <v>1985</v>
      </c>
      <c r="F559" t="s">
        <v>1890</v>
      </c>
      <c r="G559" s="2">
        <v>1000</v>
      </c>
      <c r="H559"/>
      <c r="I559"/>
      <c r="J559" s="2">
        <v>2607</v>
      </c>
      <c r="K559" s="1">
        <v>46276</v>
      </c>
      <c r="L559"/>
      <c r="M559"/>
      <c r="N559"/>
      <c r="O559"/>
      <c r="P559"/>
      <c r="Q559"/>
      <c r="R559" s="2">
        <v>2607</v>
      </c>
      <c r="S559" s="1">
        <v>46276</v>
      </c>
      <c r="U559" s="5"/>
    </row>
    <row r="560" spans="1:21" x14ac:dyDescent="0.3">
      <c r="A560" t="s">
        <v>15</v>
      </c>
      <c r="B560" t="s">
        <v>3142</v>
      </c>
      <c r="C560">
        <v>202607240316</v>
      </c>
      <c r="D560" t="s">
        <v>4819</v>
      </c>
      <c r="E560" t="s">
        <v>1986</v>
      </c>
      <c r="F560" t="s">
        <v>1890</v>
      </c>
      <c r="G560">
        <v>400</v>
      </c>
      <c r="H560"/>
      <c r="I560"/>
      <c r="J560" s="2">
        <v>2002</v>
      </c>
      <c r="K560" s="1">
        <v>46276</v>
      </c>
      <c r="L560"/>
      <c r="M560"/>
      <c r="N560"/>
      <c r="O560"/>
      <c r="P560"/>
      <c r="Q560"/>
      <c r="R560" s="2">
        <v>2002</v>
      </c>
      <c r="S560" s="1">
        <v>46276</v>
      </c>
      <c r="U560" s="5"/>
    </row>
    <row r="561" spans="1:21" x14ac:dyDescent="0.3">
      <c r="A561" t="s">
        <v>15</v>
      </c>
      <c r="B561" t="s">
        <v>3142</v>
      </c>
      <c r="C561">
        <v>202607240316</v>
      </c>
      <c r="D561" t="s">
        <v>4819</v>
      </c>
      <c r="E561" t="s">
        <v>1986</v>
      </c>
      <c r="F561" t="s">
        <v>1890</v>
      </c>
      <c r="G561" s="2">
        <v>1200</v>
      </c>
      <c r="H561"/>
      <c r="I561"/>
      <c r="J561" s="2">
        <v>1441</v>
      </c>
      <c r="K561" s="1">
        <v>46276</v>
      </c>
      <c r="L561"/>
      <c r="M561"/>
      <c r="N561"/>
      <c r="O561"/>
      <c r="P561"/>
      <c r="Q561"/>
      <c r="R561" s="2">
        <v>1441</v>
      </c>
      <c r="S561" s="1">
        <v>46276</v>
      </c>
      <c r="U561" s="5"/>
    </row>
    <row r="562" spans="1:21" x14ac:dyDescent="0.3">
      <c r="A562" t="s">
        <v>15</v>
      </c>
      <c r="B562" t="s">
        <v>3142</v>
      </c>
      <c r="C562">
        <v>202607240316</v>
      </c>
      <c r="D562" t="s">
        <v>4819</v>
      </c>
      <c r="E562" t="s">
        <v>1987</v>
      </c>
      <c r="F562" t="s">
        <v>1890</v>
      </c>
      <c r="G562">
        <v>600</v>
      </c>
      <c r="H562"/>
      <c r="I562"/>
      <c r="J562">
        <v>47</v>
      </c>
      <c r="K562" s="1">
        <v>46276</v>
      </c>
      <c r="L562"/>
      <c r="M562"/>
      <c r="N562"/>
      <c r="O562"/>
      <c r="P562"/>
      <c r="Q562"/>
      <c r="R562">
        <v>47</v>
      </c>
      <c r="S562" s="1">
        <v>46276</v>
      </c>
      <c r="U562" s="5"/>
    </row>
    <row r="563" spans="1:21" x14ac:dyDescent="0.3">
      <c r="A563" t="s">
        <v>15</v>
      </c>
      <c r="B563" t="s">
        <v>3142</v>
      </c>
      <c r="C563">
        <v>202607240316</v>
      </c>
      <c r="D563" t="s">
        <v>4819</v>
      </c>
      <c r="E563" t="s">
        <v>1988</v>
      </c>
      <c r="F563" t="s">
        <v>1890</v>
      </c>
      <c r="G563">
        <v>100</v>
      </c>
      <c r="H563"/>
      <c r="I563"/>
      <c r="J563">
        <v>501</v>
      </c>
      <c r="K563" s="1">
        <v>46276</v>
      </c>
      <c r="L563"/>
      <c r="M563"/>
      <c r="N563"/>
      <c r="O563"/>
      <c r="P563"/>
      <c r="Q563"/>
      <c r="R563">
        <v>501</v>
      </c>
      <c r="S563" s="1">
        <v>46276</v>
      </c>
      <c r="U563" s="5"/>
    </row>
    <row r="564" spans="1:21" x14ac:dyDescent="0.3">
      <c r="A564" t="s">
        <v>15</v>
      </c>
      <c r="B564" t="s">
        <v>3142</v>
      </c>
      <c r="C564">
        <v>202607240316</v>
      </c>
      <c r="D564" t="s">
        <v>4819</v>
      </c>
      <c r="E564" t="s">
        <v>1988</v>
      </c>
      <c r="F564" t="s">
        <v>1890</v>
      </c>
      <c r="G564">
        <v>250</v>
      </c>
      <c r="H564"/>
      <c r="J564">
        <v>505</v>
      </c>
      <c r="K564" s="1">
        <v>46276</v>
      </c>
      <c r="L564"/>
      <c r="M564"/>
      <c r="N564"/>
      <c r="O564"/>
      <c r="P564"/>
      <c r="Q564"/>
      <c r="R564">
        <v>505</v>
      </c>
      <c r="S564" s="1">
        <v>46276</v>
      </c>
      <c r="U564" s="5"/>
    </row>
    <row r="565" spans="1:21" x14ac:dyDescent="0.3">
      <c r="A565" t="s">
        <v>15</v>
      </c>
      <c r="B565" t="s">
        <v>3142</v>
      </c>
      <c r="C565">
        <v>202607240316</v>
      </c>
      <c r="D565" t="s">
        <v>4819</v>
      </c>
      <c r="E565" t="s">
        <v>1989</v>
      </c>
      <c r="F565" t="s">
        <v>1890</v>
      </c>
      <c r="G565">
        <v>200</v>
      </c>
      <c r="H565"/>
      <c r="J565" s="2">
        <v>1000</v>
      </c>
      <c r="K565" s="1">
        <v>46276</v>
      </c>
      <c r="L565"/>
      <c r="M565"/>
      <c r="N565"/>
      <c r="O565"/>
      <c r="P565"/>
      <c r="Q565"/>
      <c r="R565" s="2">
        <v>1000</v>
      </c>
      <c r="S565" s="1">
        <v>46276</v>
      </c>
      <c r="U565" s="5"/>
    </row>
    <row r="566" spans="1:21" x14ac:dyDescent="0.3">
      <c r="A566" t="s">
        <v>15</v>
      </c>
      <c r="B566" t="s">
        <v>3142</v>
      </c>
      <c r="C566">
        <v>202607240316</v>
      </c>
      <c r="D566" t="s">
        <v>4819</v>
      </c>
      <c r="E566" t="s">
        <v>1989</v>
      </c>
      <c r="F566" t="s">
        <v>1890</v>
      </c>
      <c r="G566">
        <v>300</v>
      </c>
      <c r="H566"/>
      <c r="J566">
        <v>115</v>
      </c>
      <c r="K566" s="1">
        <v>46276</v>
      </c>
      <c r="L566"/>
      <c r="M566"/>
      <c r="N566"/>
      <c r="O566"/>
      <c r="P566"/>
      <c r="Q566"/>
      <c r="R566">
        <v>115</v>
      </c>
      <c r="S566" s="1">
        <v>46276</v>
      </c>
      <c r="U566" s="5"/>
    </row>
    <row r="567" spans="1:21" x14ac:dyDescent="0.3">
      <c r="A567" t="s">
        <v>15</v>
      </c>
      <c r="B567" t="s">
        <v>3142</v>
      </c>
      <c r="C567">
        <v>202607240316</v>
      </c>
      <c r="D567" t="s">
        <v>4819</v>
      </c>
      <c r="E567" t="s">
        <v>4829</v>
      </c>
      <c r="F567" t="s">
        <v>1890</v>
      </c>
      <c r="G567">
        <v>400</v>
      </c>
      <c r="H567" s="2">
        <v>1126</v>
      </c>
      <c r="I567" s="1">
        <v>46276</v>
      </c>
      <c r="J567"/>
      <c r="L567"/>
      <c r="M567"/>
      <c r="N567"/>
      <c r="O567"/>
      <c r="P567"/>
      <c r="Q567"/>
      <c r="R567" s="2">
        <v>1126</v>
      </c>
      <c r="S567" s="1">
        <v>46276</v>
      </c>
      <c r="U567" s="5"/>
    </row>
    <row r="568" spans="1:21" x14ac:dyDescent="0.3">
      <c r="A568" t="s">
        <v>15</v>
      </c>
      <c r="B568" t="s">
        <v>3142</v>
      </c>
      <c r="C568">
        <v>202607240316</v>
      </c>
      <c r="D568" t="s">
        <v>4819</v>
      </c>
      <c r="E568" t="s">
        <v>4830</v>
      </c>
      <c r="F568" t="s">
        <v>1890</v>
      </c>
      <c r="G568">
        <v>600</v>
      </c>
      <c r="H568" s="2">
        <v>2166</v>
      </c>
      <c r="I568" s="1">
        <v>46276</v>
      </c>
      <c r="J568"/>
      <c r="L568"/>
      <c r="M568"/>
      <c r="N568"/>
      <c r="O568"/>
      <c r="P568"/>
      <c r="Q568"/>
      <c r="R568" s="2">
        <v>2166</v>
      </c>
      <c r="S568" s="1">
        <v>46276</v>
      </c>
      <c r="U568" s="5"/>
    </row>
    <row r="569" spans="1:21" x14ac:dyDescent="0.3">
      <c r="A569" t="s">
        <v>15</v>
      </c>
      <c r="B569" t="s">
        <v>3142</v>
      </c>
      <c r="C569">
        <v>202607240316</v>
      </c>
      <c r="D569" t="s">
        <v>4819</v>
      </c>
      <c r="E569" t="s">
        <v>4831</v>
      </c>
      <c r="F569" t="s">
        <v>1890</v>
      </c>
      <c r="G569">
        <v>400</v>
      </c>
      <c r="H569" s="2">
        <v>2001</v>
      </c>
      <c r="I569" s="1">
        <v>46276</v>
      </c>
      <c r="J569"/>
      <c r="L569"/>
      <c r="M569"/>
      <c r="N569"/>
      <c r="O569"/>
      <c r="P569"/>
      <c r="Q569"/>
      <c r="R569" s="2">
        <v>2001</v>
      </c>
      <c r="S569" s="1">
        <v>46276</v>
      </c>
      <c r="U569" s="5"/>
    </row>
    <row r="570" spans="1:21" x14ac:dyDescent="0.3">
      <c r="A570" t="s">
        <v>15</v>
      </c>
      <c r="B570" t="s">
        <v>3142</v>
      </c>
      <c r="C570">
        <v>202607240316</v>
      </c>
      <c r="D570" t="s">
        <v>4819</v>
      </c>
      <c r="E570" t="s">
        <v>4831</v>
      </c>
      <c r="F570" t="s">
        <v>1890</v>
      </c>
      <c r="G570" s="2">
        <v>1000</v>
      </c>
      <c r="H570" s="2">
        <v>5004</v>
      </c>
      <c r="I570" s="1">
        <v>46276</v>
      </c>
      <c r="J570"/>
      <c r="L570"/>
      <c r="M570"/>
      <c r="N570"/>
      <c r="O570"/>
      <c r="P570"/>
      <c r="Q570"/>
      <c r="R570" s="2">
        <v>5004</v>
      </c>
      <c r="S570" s="1">
        <v>46276</v>
      </c>
      <c r="U570" s="5"/>
    </row>
    <row r="571" spans="1:21" x14ac:dyDescent="0.3">
      <c r="A571" t="s">
        <v>15</v>
      </c>
      <c r="B571" t="s">
        <v>3142</v>
      </c>
      <c r="C571">
        <v>202607240316</v>
      </c>
      <c r="D571" t="s">
        <v>4819</v>
      </c>
      <c r="E571" t="s">
        <v>4831</v>
      </c>
      <c r="F571" t="s">
        <v>1890</v>
      </c>
      <c r="G571" s="2">
        <v>9000</v>
      </c>
      <c r="H571" s="2">
        <v>1677</v>
      </c>
      <c r="I571" s="1">
        <v>46276</v>
      </c>
      <c r="J571"/>
      <c r="L571"/>
      <c r="M571"/>
      <c r="N571"/>
      <c r="O571"/>
      <c r="P571"/>
      <c r="Q571"/>
      <c r="R571" s="2">
        <v>1677</v>
      </c>
      <c r="S571" s="1">
        <v>46276</v>
      </c>
      <c r="U571" s="5"/>
    </row>
    <row r="572" spans="1:21" x14ac:dyDescent="0.3">
      <c r="A572" t="s">
        <v>15</v>
      </c>
      <c r="B572" t="s">
        <v>3142</v>
      </c>
      <c r="C572">
        <v>202607240316</v>
      </c>
      <c r="D572" t="s">
        <v>4819</v>
      </c>
      <c r="E572" t="s">
        <v>4832</v>
      </c>
      <c r="F572" t="s">
        <v>1890</v>
      </c>
      <c r="G572" s="2">
        <v>1600</v>
      </c>
      <c r="H572" s="2">
        <v>8005</v>
      </c>
      <c r="I572" s="1">
        <v>46276</v>
      </c>
      <c r="J572"/>
      <c r="L572"/>
      <c r="M572"/>
      <c r="N572"/>
      <c r="O572"/>
      <c r="P572"/>
      <c r="Q572"/>
      <c r="R572" s="2">
        <v>8005</v>
      </c>
      <c r="S572" s="1">
        <v>46276</v>
      </c>
      <c r="U572" s="5"/>
    </row>
    <row r="573" spans="1:21" x14ac:dyDescent="0.3">
      <c r="A573" t="s">
        <v>15</v>
      </c>
      <c r="B573" t="s">
        <v>3142</v>
      </c>
      <c r="C573">
        <v>202607240316</v>
      </c>
      <c r="D573" t="s">
        <v>4819</v>
      </c>
      <c r="E573" t="s">
        <v>4832</v>
      </c>
      <c r="F573" t="s">
        <v>1890</v>
      </c>
      <c r="G573" s="2">
        <v>2400</v>
      </c>
      <c r="H573" s="2">
        <v>12009</v>
      </c>
      <c r="I573" s="1">
        <v>46276</v>
      </c>
      <c r="J573"/>
      <c r="L573"/>
      <c r="M573"/>
      <c r="N573"/>
      <c r="O573"/>
      <c r="P573"/>
      <c r="Q573"/>
      <c r="R573" s="2">
        <v>12009</v>
      </c>
      <c r="S573" s="1">
        <v>46276</v>
      </c>
      <c r="U573" s="5"/>
    </row>
    <row r="574" spans="1:21" x14ac:dyDescent="0.3">
      <c r="A574" t="s">
        <v>15</v>
      </c>
      <c r="B574" t="s">
        <v>3142</v>
      </c>
      <c r="C574">
        <v>202607240316</v>
      </c>
      <c r="D574" t="s">
        <v>4819</v>
      </c>
      <c r="E574" t="s">
        <v>4832</v>
      </c>
      <c r="F574" t="s">
        <v>1890</v>
      </c>
      <c r="G574" s="2">
        <v>6200</v>
      </c>
      <c r="H574" s="2">
        <v>3152</v>
      </c>
      <c r="I574" s="1">
        <v>46276</v>
      </c>
      <c r="J574"/>
      <c r="L574"/>
      <c r="N574"/>
      <c r="P574"/>
      <c r="R574" s="2">
        <v>3152</v>
      </c>
      <c r="S574" s="1">
        <v>46276</v>
      </c>
      <c r="U574" s="5"/>
    </row>
    <row r="575" spans="1:21" x14ac:dyDescent="0.3">
      <c r="A575" t="s">
        <v>15</v>
      </c>
      <c r="B575" t="s">
        <v>3142</v>
      </c>
      <c r="C575">
        <v>202607240316</v>
      </c>
      <c r="D575" t="s">
        <v>4819</v>
      </c>
      <c r="E575" t="s">
        <v>4833</v>
      </c>
      <c r="F575" t="s">
        <v>1890</v>
      </c>
      <c r="G575">
        <v>400</v>
      </c>
      <c r="H575" s="2">
        <v>2001</v>
      </c>
      <c r="I575" s="1">
        <v>46276</v>
      </c>
      <c r="J575"/>
      <c r="L575"/>
      <c r="M575"/>
      <c r="N575"/>
      <c r="P575"/>
      <c r="R575" s="2">
        <v>2001</v>
      </c>
      <c r="S575" s="1">
        <v>46276</v>
      </c>
      <c r="U575" s="5"/>
    </row>
    <row r="576" spans="1:21" x14ac:dyDescent="0.3">
      <c r="A576" t="s">
        <v>15</v>
      </c>
      <c r="B576" t="s">
        <v>3142</v>
      </c>
      <c r="C576">
        <v>202607240316</v>
      </c>
      <c r="D576" t="s">
        <v>4819</v>
      </c>
      <c r="E576" t="s">
        <v>4833</v>
      </c>
      <c r="F576" t="s">
        <v>1890</v>
      </c>
      <c r="G576" s="2">
        <v>1200</v>
      </c>
      <c r="H576" s="2">
        <v>6005</v>
      </c>
      <c r="I576" s="1">
        <v>46276</v>
      </c>
      <c r="J576"/>
      <c r="L576"/>
      <c r="N576"/>
      <c r="P576"/>
      <c r="R576" s="2">
        <v>6005</v>
      </c>
      <c r="S576" s="1">
        <v>46276</v>
      </c>
      <c r="U576" s="5"/>
    </row>
    <row r="577" spans="1:21" x14ac:dyDescent="0.3">
      <c r="A577" t="s">
        <v>15</v>
      </c>
      <c r="B577" t="s">
        <v>3142</v>
      </c>
      <c r="C577">
        <v>202607240316</v>
      </c>
      <c r="D577" t="s">
        <v>4819</v>
      </c>
      <c r="E577" t="s">
        <v>4833</v>
      </c>
      <c r="F577" t="s">
        <v>1890</v>
      </c>
      <c r="G577" s="2">
        <v>2200</v>
      </c>
      <c r="H577" s="2">
        <v>1394</v>
      </c>
      <c r="I577" s="1">
        <v>46276</v>
      </c>
      <c r="J577"/>
      <c r="L577"/>
      <c r="N577"/>
      <c r="P577"/>
      <c r="R577" s="2">
        <v>1394</v>
      </c>
      <c r="S577" s="1">
        <v>46276</v>
      </c>
      <c r="U577" s="5"/>
    </row>
    <row r="578" spans="1:21" x14ac:dyDescent="0.3">
      <c r="A578" t="s">
        <v>15</v>
      </c>
      <c r="B578" t="s">
        <v>3142</v>
      </c>
      <c r="C578">
        <v>202607240316</v>
      </c>
      <c r="D578" t="s">
        <v>4819</v>
      </c>
      <c r="E578" t="s">
        <v>4834</v>
      </c>
      <c r="F578" t="s">
        <v>1890</v>
      </c>
      <c r="G578" s="2">
        <v>1000</v>
      </c>
      <c r="H578" s="2">
        <v>3808</v>
      </c>
      <c r="I578" s="1">
        <v>46276</v>
      </c>
      <c r="J578"/>
      <c r="L578"/>
      <c r="N578"/>
      <c r="P578"/>
      <c r="R578" s="2">
        <v>3808</v>
      </c>
      <c r="S578" s="1">
        <v>46276</v>
      </c>
      <c r="U578" s="5"/>
    </row>
    <row r="579" spans="1:21" x14ac:dyDescent="0.3">
      <c r="A579" t="s">
        <v>15</v>
      </c>
      <c r="B579" t="s">
        <v>3142</v>
      </c>
      <c r="C579">
        <v>202607240316</v>
      </c>
      <c r="D579" t="s">
        <v>4819</v>
      </c>
      <c r="E579" t="s">
        <v>2053</v>
      </c>
      <c r="F579" t="s">
        <v>1890</v>
      </c>
      <c r="G579">
        <v>400</v>
      </c>
      <c r="H579" s="2">
        <v>2002</v>
      </c>
      <c r="I579" s="1">
        <v>46276</v>
      </c>
      <c r="J579"/>
      <c r="L579"/>
      <c r="N579"/>
      <c r="P579"/>
      <c r="R579" s="2">
        <v>2002</v>
      </c>
      <c r="S579" s="1">
        <v>46276</v>
      </c>
      <c r="U579" s="5"/>
    </row>
    <row r="580" spans="1:21" x14ac:dyDescent="0.3">
      <c r="A580" t="s">
        <v>15</v>
      </c>
      <c r="B580" t="s">
        <v>3142</v>
      </c>
      <c r="C580">
        <v>202607240316</v>
      </c>
      <c r="D580" t="s">
        <v>4819</v>
      </c>
      <c r="E580" t="s">
        <v>2053</v>
      </c>
      <c r="F580" t="s">
        <v>1890</v>
      </c>
      <c r="G580" s="2">
        <v>1200</v>
      </c>
      <c r="H580" s="2">
        <v>1441</v>
      </c>
      <c r="I580" s="1">
        <v>46276</v>
      </c>
      <c r="J580"/>
      <c r="L580"/>
      <c r="N580"/>
      <c r="P580"/>
      <c r="R580" s="2">
        <v>1441</v>
      </c>
      <c r="S580" s="1">
        <v>46276</v>
      </c>
      <c r="U580" s="5"/>
    </row>
    <row r="581" spans="1:21" x14ac:dyDescent="0.3">
      <c r="A581" t="s">
        <v>15</v>
      </c>
      <c r="B581" t="s">
        <v>3142</v>
      </c>
      <c r="C581">
        <v>202607240316</v>
      </c>
      <c r="D581" t="s">
        <v>4819</v>
      </c>
      <c r="E581" t="s">
        <v>2054</v>
      </c>
      <c r="F581" t="s">
        <v>1890</v>
      </c>
      <c r="G581">
        <v>600</v>
      </c>
      <c r="H581">
        <v>47</v>
      </c>
      <c r="I581" s="1">
        <v>46276</v>
      </c>
      <c r="J581"/>
      <c r="L581"/>
      <c r="N581"/>
      <c r="P581"/>
      <c r="R581">
        <v>47</v>
      </c>
      <c r="S581" s="1">
        <v>46276</v>
      </c>
      <c r="U581" s="5"/>
    </row>
    <row r="582" spans="1:21" x14ac:dyDescent="0.3">
      <c r="A582" t="s">
        <v>15</v>
      </c>
      <c r="B582" t="s">
        <v>3142</v>
      </c>
      <c r="C582">
        <v>202607240316</v>
      </c>
      <c r="D582" t="s">
        <v>4819</v>
      </c>
      <c r="E582" t="s">
        <v>2055</v>
      </c>
      <c r="F582" t="s">
        <v>1890</v>
      </c>
      <c r="G582">
        <v>100</v>
      </c>
      <c r="H582">
        <v>501</v>
      </c>
      <c r="I582" s="1">
        <v>46276</v>
      </c>
      <c r="J582"/>
      <c r="L582"/>
      <c r="N582"/>
      <c r="P582"/>
      <c r="R582">
        <v>501</v>
      </c>
      <c r="S582" s="1">
        <v>46276</v>
      </c>
      <c r="U582" s="5"/>
    </row>
    <row r="583" spans="1:21" x14ac:dyDescent="0.3">
      <c r="A583" t="s">
        <v>15</v>
      </c>
      <c r="B583" t="s">
        <v>3142</v>
      </c>
      <c r="C583">
        <v>202607240316</v>
      </c>
      <c r="D583" t="s">
        <v>4819</v>
      </c>
      <c r="E583" t="s">
        <v>2055</v>
      </c>
      <c r="F583" t="s">
        <v>1890</v>
      </c>
      <c r="G583">
        <v>250</v>
      </c>
      <c r="H583">
        <v>505</v>
      </c>
      <c r="I583" s="1">
        <v>46276</v>
      </c>
      <c r="J583"/>
      <c r="L583"/>
      <c r="N583"/>
      <c r="P583"/>
      <c r="R583">
        <v>505</v>
      </c>
      <c r="S583" s="1">
        <v>46276</v>
      </c>
      <c r="U583" s="5"/>
    </row>
    <row r="584" spans="1:21" x14ac:dyDescent="0.3">
      <c r="A584" t="s">
        <v>15</v>
      </c>
      <c r="B584" t="s">
        <v>3142</v>
      </c>
      <c r="C584">
        <v>202607240316</v>
      </c>
      <c r="D584" t="s">
        <v>4819</v>
      </c>
      <c r="E584" t="s">
        <v>2056</v>
      </c>
      <c r="F584" t="s">
        <v>1890</v>
      </c>
      <c r="G584">
        <v>200</v>
      </c>
      <c r="H584" s="2">
        <v>1000</v>
      </c>
      <c r="I584" s="1">
        <v>46276</v>
      </c>
      <c r="J584"/>
      <c r="L584"/>
      <c r="N584"/>
      <c r="P584"/>
      <c r="R584" s="2">
        <v>1000</v>
      </c>
      <c r="S584" s="1">
        <v>46276</v>
      </c>
      <c r="U584" s="5"/>
    </row>
    <row r="585" spans="1:21" x14ac:dyDescent="0.3">
      <c r="A585" t="s">
        <v>15</v>
      </c>
      <c r="B585" t="s">
        <v>3142</v>
      </c>
      <c r="C585">
        <v>202607240316</v>
      </c>
      <c r="D585" t="s">
        <v>4819</v>
      </c>
      <c r="E585" t="s">
        <v>2056</v>
      </c>
      <c r="F585" t="s">
        <v>1890</v>
      </c>
      <c r="G585">
        <v>300</v>
      </c>
      <c r="H585">
        <v>115</v>
      </c>
      <c r="I585" s="1">
        <v>46276</v>
      </c>
      <c r="J585"/>
      <c r="L585"/>
      <c r="N585"/>
      <c r="P585"/>
      <c r="R585">
        <v>115</v>
      </c>
      <c r="S585" s="1">
        <v>46276</v>
      </c>
      <c r="U585" s="5"/>
    </row>
    <row r="586" spans="1:21" x14ac:dyDescent="0.3">
      <c r="A586" t="s">
        <v>15</v>
      </c>
      <c r="B586" t="s">
        <v>2454</v>
      </c>
      <c r="C586">
        <v>202607070224</v>
      </c>
      <c r="D586" t="s">
        <v>4123</v>
      </c>
      <c r="E586" t="s">
        <v>2094</v>
      </c>
      <c r="F586" t="s">
        <v>2085</v>
      </c>
      <c r="G586">
        <v>25</v>
      </c>
      <c r="H586"/>
      <c r="I586"/>
      <c r="J586"/>
      <c r="L586">
        <v>57</v>
      </c>
      <c r="M586" s="1">
        <v>46248</v>
      </c>
      <c r="N586">
        <v>56</v>
      </c>
      <c r="O586" s="1">
        <v>46248</v>
      </c>
      <c r="P586">
        <v>51</v>
      </c>
      <c r="Q586" s="1">
        <v>46248</v>
      </c>
      <c r="R586">
        <v>164</v>
      </c>
      <c r="S586" s="1">
        <v>46248</v>
      </c>
      <c r="U586" s="5"/>
    </row>
    <row r="587" spans="1:21" x14ac:dyDescent="0.3">
      <c r="A587" t="s">
        <v>15</v>
      </c>
      <c r="B587" t="s">
        <v>2454</v>
      </c>
      <c r="C587">
        <v>202607070224</v>
      </c>
      <c r="D587" t="s">
        <v>4123</v>
      </c>
      <c r="E587" t="s">
        <v>2096</v>
      </c>
      <c r="F587" t="s">
        <v>2085</v>
      </c>
      <c r="G587">
        <v>25</v>
      </c>
      <c r="H587"/>
      <c r="I587"/>
      <c r="J587"/>
      <c r="L587">
        <v>34</v>
      </c>
      <c r="M587" s="1">
        <v>46248</v>
      </c>
      <c r="N587">
        <v>34</v>
      </c>
      <c r="O587" s="1">
        <v>46248</v>
      </c>
      <c r="P587">
        <v>31</v>
      </c>
      <c r="Q587" s="1">
        <v>46248</v>
      </c>
      <c r="R587">
        <v>99</v>
      </c>
      <c r="S587" s="1">
        <v>46248</v>
      </c>
      <c r="U587" s="5"/>
    </row>
    <row r="588" spans="1:21" x14ac:dyDescent="0.3">
      <c r="A588" t="s">
        <v>15</v>
      </c>
      <c r="B588" t="s">
        <v>2454</v>
      </c>
      <c r="C588">
        <v>202607070415</v>
      </c>
      <c r="D588" t="s">
        <v>2455</v>
      </c>
      <c r="E588" t="s">
        <v>2094</v>
      </c>
      <c r="F588" t="s">
        <v>2085</v>
      </c>
      <c r="G588">
        <v>24</v>
      </c>
      <c r="H588"/>
      <c r="I588"/>
      <c r="J588"/>
      <c r="L588" s="2">
        <v>54</v>
      </c>
      <c r="M588" s="1">
        <v>46248</v>
      </c>
      <c r="N588" s="2">
        <v>52</v>
      </c>
      <c r="O588" s="1">
        <v>46248</v>
      </c>
      <c r="P588" s="2">
        <v>49</v>
      </c>
      <c r="Q588" s="1">
        <v>46248</v>
      </c>
      <c r="R588" s="2">
        <v>155</v>
      </c>
      <c r="S588" s="1">
        <v>46248</v>
      </c>
      <c r="U588" s="5"/>
    </row>
    <row r="589" spans="1:21" x14ac:dyDescent="0.3">
      <c r="A589" t="s">
        <v>15</v>
      </c>
      <c r="B589" t="s">
        <v>2454</v>
      </c>
      <c r="C589">
        <v>202607070415</v>
      </c>
      <c r="D589" t="s">
        <v>2455</v>
      </c>
      <c r="E589" t="s">
        <v>2096</v>
      </c>
      <c r="F589" t="s">
        <v>2085</v>
      </c>
      <c r="G589">
        <v>20</v>
      </c>
      <c r="H589"/>
      <c r="I589"/>
      <c r="J589"/>
      <c r="L589" s="2">
        <v>46</v>
      </c>
      <c r="M589" s="1">
        <v>46248</v>
      </c>
      <c r="N589" s="2">
        <v>44</v>
      </c>
      <c r="O589" s="1">
        <v>46248</v>
      </c>
      <c r="P589" s="2">
        <v>41</v>
      </c>
      <c r="Q589" s="1">
        <v>46248</v>
      </c>
      <c r="R589" s="2">
        <v>131</v>
      </c>
      <c r="S589" s="1">
        <v>46248</v>
      </c>
      <c r="U589" s="5"/>
    </row>
    <row r="590" spans="1:21" x14ac:dyDescent="0.3">
      <c r="A590" t="s">
        <v>15</v>
      </c>
      <c r="B590" t="s">
        <v>2454</v>
      </c>
      <c r="C590">
        <v>202607140251</v>
      </c>
      <c r="D590" t="s">
        <v>2877</v>
      </c>
      <c r="E590" t="s">
        <v>2094</v>
      </c>
      <c r="F590" t="s">
        <v>2085</v>
      </c>
      <c r="G590">
        <v>4</v>
      </c>
      <c r="H590"/>
      <c r="I590"/>
      <c r="J590"/>
      <c r="L590">
        <v>9</v>
      </c>
      <c r="M590" s="1">
        <v>46248</v>
      </c>
      <c r="N590">
        <v>9</v>
      </c>
      <c r="O590" s="1">
        <v>46248</v>
      </c>
      <c r="P590">
        <v>9</v>
      </c>
      <c r="Q590" s="1">
        <v>46248</v>
      </c>
      <c r="R590">
        <v>27</v>
      </c>
      <c r="S590" s="1">
        <v>46248</v>
      </c>
      <c r="U590" s="5"/>
    </row>
    <row r="591" spans="1:21" x14ac:dyDescent="0.3">
      <c r="A591" t="s">
        <v>15</v>
      </c>
      <c r="B591" t="s">
        <v>2454</v>
      </c>
      <c r="C591">
        <v>202607140251</v>
      </c>
      <c r="D591" t="s">
        <v>2877</v>
      </c>
      <c r="E591" t="s">
        <v>2096</v>
      </c>
      <c r="F591" t="s">
        <v>2085</v>
      </c>
      <c r="G591">
        <v>4</v>
      </c>
      <c r="H591"/>
      <c r="I591"/>
      <c r="J591"/>
      <c r="L591">
        <v>9</v>
      </c>
      <c r="M591" s="1">
        <v>46248</v>
      </c>
      <c r="N591">
        <v>8</v>
      </c>
      <c r="O591" s="1">
        <v>46248</v>
      </c>
      <c r="P591">
        <v>8</v>
      </c>
      <c r="Q591" s="1">
        <v>46248</v>
      </c>
      <c r="R591" s="2">
        <v>25</v>
      </c>
      <c r="S591" s="1">
        <v>46248</v>
      </c>
      <c r="U591" s="5"/>
    </row>
    <row r="592" spans="1:21" x14ac:dyDescent="0.3">
      <c r="A592" t="s">
        <v>15</v>
      </c>
      <c r="B592" t="s">
        <v>2454</v>
      </c>
      <c r="C592">
        <v>202607140346</v>
      </c>
      <c r="D592" t="s">
        <v>2880</v>
      </c>
      <c r="E592" t="s">
        <v>1798</v>
      </c>
      <c r="F592" t="s">
        <v>54</v>
      </c>
      <c r="G592">
        <v>12</v>
      </c>
      <c r="H592"/>
      <c r="J592"/>
      <c r="L592">
        <v>10</v>
      </c>
      <c r="M592" s="1">
        <v>46248</v>
      </c>
      <c r="N592">
        <v>9</v>
      </c>
      <c r="O592" s="1">
        <v>46248</v>
      </c>
      <c r="P592">
        <v>8</v>
      </c>
      <c r="Q592" s="1">
        <v>46248</v>
      </c>
      <c r="R592">
        <v>27</v>
      </c>
      <c r="S592" s="1">
        <v>46248</v>
      </c>
      <c r="U592" s="5"/>
    </row>
    <row r="593" spans="1:21" x14ac:dyDescent="0.3">
      <c r="A593" t="s">
        <v>15</v>
      </c>
      <c r="B593" t="s">
        <v>2454</v>
      </c>
      <c r="C593">
        <v>202607140346</v>
      </c>
      <c r="D593" t="s">
        <v>2880</v>
      </c>
      <c r="E593" t="s">
        <v>1799</v>
      </c>
      <c r="F593" t="s">
        <v>54</v>
      </c>
      <c r="G593">
        <v>12</v>
      </c>
      <c r="H593"/>
      <c r="J593"/>
      <c r="L593">
        <v>18</v>
      </c>
      <c r="M593" s="1">
        <v>46248</v>
      </c>
      <c r="N593">
        <v>18</v>
      </c>
      <c r="O593" s="1">
        <v>46248</v>
      </c>
      <c r="P593">
        <v>16</v>
      </c>
      <c r="Q593" s="1">
        <v>46248</v>
      </c>
      <c r="R593">
        <v>52</v>
      </c>
      <c r="S593" s="1">
        <v>46248</v>
      </c>
      <c r="U593" s="5"/>
    </row>
    <row r="594" spans="1:21" x14ac:dyDescent="0.3">
      <c r="A594" t="s">
        <v>15</v>
      </c>
      <c r="B594" t="s">
        <v>2454</v>
      </c>
      <c r="C594">
        <v>202607140346</v>
      </c>
      <c r="D594" t="s">
        <v>2880</v>
      </c>
      <c r="E594" t="s">
        <v>2094</v>
      </c>
      <c r="F594" t="s">
        <v>2085</v>
      </c>
      <c r="G594">
        <v>15</v>
      </c>
      <c r="H594"/>
      <c r="J594"/>
      <c r="L594">
        <v>34</v>
      </c>
      <c r="M594" s="1">
        <v>46248</v>
      </c>
      <c r="N594">
        <v>34</v>
      </c>
      <c r="O594" s="1">
        <v>46248</v>
      </c>
      <c r="P594">
        <v>30</v>
      </c>
      <c r="Q594" s="1">
        <v>46248</v>
      </c>
      <c r="R594">
        <v>98</v>
      </c>
      <c r="S594" s="1">
        <v>46248</v>
      </c>
      <c r="U594" s="5"/>
    </row>
    <row r="595" spans="1:21" x14ac:dyDescent="0.3">
      <c r="A595" t="s">
        <v>15</v>
      </c>
      <c r="B595" t="s">
        <v>2454</v>
      </c>
      <c r="C595">
        <v>202607140346</v>
      </c>
      <c r="D595" t="s">
        <v>2880</v>
      </c>
      <c r="E595" t="s">
        <v>2096</v>
      </c>
      <c r="F595" t="s">
        <v>2085</v>
      </c>
      <c r="G595">
        <v>15</v>
      </c>
      <c r="H595"/>
      <c r="J595"/>
      <c r="L595">
        <v>34</v>
      </c>
      <c r="M595" s="1">
        <v>46248</v>
      </c>
      <c r="N595">
        <v>33</v>
      </c>
      <c r="O595" s="1">
        <v>46248</v>
      </c>
      <c r="P595">
        <v>31</v>
      </c>
      <c r="Q595" s="1">
        <v>46248</v>
      </c>
      <c r="R595">
        <v>98</v>
      </c>
      <c r="S595" s="1">
        <v>46248</v>
      </c>
      <c r="U595" s="5"/>
    </row>
    <row r="596" spans="1:21" x14ac:dyDescent="0.3">
      <c r="A596" t="s">
        <v>15</v>
      </c>
      <c r="B596" t="s">
        <v>2454</v>
      </c>
      <c r="C596">
        <v>202607140346</v>
      </c>
      <c r="D596" t="s">
        <v>2880</v>
      </c>
      <c r="E596" t="s">
        <v>4835</v>
      </c>
      <c r="F596" t="s">
        <v>2109</v>
      </c>
      <c r="G596">
        <v>1</v>
      </c>
      <c r="H596"/>
      <c r="J596"/>
      <c r="L596"/>
      <c r="M596"/>
      <c r="N596">
        <v>2</v>
      </c>
      <c r="O596" s="1">
        <v>46248</v>
      </c>
      <c r="P596">
        <v>2</v>
      </c>
      <c r="Q596" s="1">
        <v>46248</v>
      </c>
      <c r="R596">
        <v>4</v>
      </c>
      <c r="S596" s="1">
        <v>46248</v>
      </c>
      <c r="U596" s="5"/>
    </row>
    <row r="597" spans="1:21" x14ac:dyDescent="0.3">
      <c r="A597" t="s">
        <v>15</v>
      </c>
      <c r="B597" t="s">
        <v>2454</v>
      </c>
      <c r="C597">
        <v>202607140346</v>
      </c>
      <c r="D597" t="s">
        <v>2880</v>
      </c>
      <c r="E597" t="s">
        <v>4075</v>
      </c>
      <c r="F597" t="s">
        <v>2085</v>
      </c>
      <c r="G597">
        <v>15</v>
      </c>
      <c r="H597"/>
      <c r="J597">
        <v>6</v>
      </c>
      <c r="K597" s="1">
        <v>46248</v>
      </c>
      <c r="L597"/>
      <c r="M597"/>
      <c r="N597"/>
      <c r="O597"/>
      <c r="P597"/>
      <c r="Q597"/>
      <c r="R597">
        <v>6</v>
      </c>
      <c r="S597" s="1">
        <v>46248</v>
      </c>
      <c r="U597" s="5"/>
    </row>
    <row r="598" spans="1:21" x14ac:dyDescent="0.3">
      <c r="A598" t="s">
        <v>15</v>
      </c>
      <c r="B598" t="s">
        <v>2454</v>
      </c>
      <c r="C598">
        <v>202607270271</v>
      </c>
      <c r="D598" t="s">
        <v>4836</v>
      </c>
      <c r="E598" t="s">
        <v>2918</v>
      </c>
      <c r="F598" t="s">
        <v>2085</v>
      </c>
      <c r="G598">
        <v>25</v>
      </c>
      <c r="H598"/>
      <c r="J598"/>
      <c r="L598">
        <v>32</v>
      </c>
      <c r="M598" s="1">
        <v>46261</v>
      </c>
      <c r="N598">
        <v>31</v>
      </c>
      <c r="O598" s="1">
        <v>46261</v>
      </c>
      <c r="P598">
        <v>29</v>
      </c>
      <c r="Q598" s="1">
        <v>46261</v>
      </c>
      <c r="R598">
        <v>92</v>
      </c>
      <c r="S598" s="1">
        <v>46261</v>
      </c>
      <c r="U598" s="5"/>
    </row>
    <row r="599" spans="1:21" x14ac:dyDescent="0.3">
      <c r="A599" t="s">
        <v>15</v>
      </c>
      <c r="B599" t="s">
        <v>2454</v>
      </c>
      <c r="C599">
        <v>202607270271</v>
      </c>
      <c r="D599" t="s">
        <v>4836</v>
      </c>
      <c r="E599" t="s">
        <v>2088</v>
      </c>
      <c r="F599" t="s">
        <v>2085</v>
      </c>
      <c r="G599">
        <v>15</v>
      </c>
      <c r="H599"/>
      <c r="J599"/>
      <c r="L599">
        <v>12</v>
      </c>
      <c r="M599" s="1">
        <v>46261</v>
      </c>
      <c r="N599">
        <v>12</v>
      </c>
      <c r="O599" s="1">
        <v>46261</v>
      </c>
      <c r="P599">
        <v>11</v>
      </c>
      <c r="Q599" s="1">
        <v>46261</v>
      </c>
      <c r="R599">
        <v>35</v>
      </c>
      <c r="S599" s="1">
        <v>46261</v>
      </c>
      <c r="U599" s="5"/>
    </row>
    <row r="600" spans="1:21" x14ac:dyDescent="0.3">
      <c r="A600" t="s">
        <v>15</v>
      </c>
      <c r="B600" t="s">
        <v>2454</v>
      </c>
      <c r="C600">
        <v>202607270271</v>
      </c>
      <c r="D600" t="s">
        <v>4836</v>
      </c>
      <c r="E600" t="s">
        <v>2089</v>
      </c>
      <c r="F600" t="s">
        <v>2085</v>
      </c>
      <c r="G600">
        <v>25</v>
      </c>
      <c r="H600"/>
      <c r="J600"/>
      <c r="L600">
        <v>7</v>
      </c>
      <c r="M600" s="1">
        <v>46261</v>
      </c>
      <c r="N600">
        <v>7</v>
      </c>
      <c r="O600" s="1">
        <v>46261</v>
      </c>
      <c r="P600">
        <v>7</v>
      </c>
      <c r="Q600" s="1">
        <v>46261</v>
      </c>
      <c r="R600">
        <v>21</v>
      </c>
      <c r="S600" s="1">
        <v>46261</v>
      </c>
      <c r="U600" s="5"/>
    </row>
    <row r="601" spans="1:21" x14ac:dyDescent="0.3">
      <c r="A601" t="s">
        <v>15</v>
      </c>
      <c r="B601" t="s">
        <v>2454</v>
      </c>
      <c r="C601">
        <v>202607270271</v>
      </c>
      <c r="D601" t="s">
        <v>4836</v>
      </c>
      <c r="E601" t="s">
        <v>2919</v>
      </c>
      <c r="F601" t="s">
        <v>2085</v>
      </c>
      <c r="G601">
        <v>30</v>
      </c>
      <c r="H601"/>
      <c r="J601"/>
      <c r="L601">
        <v>50</v>
      </c>
      <c r="M601" s="1">
        <v>46261</v>
      </c>
      <c r="N601">
        <v>49</v>
      </c>
      <c r="O601" s="1">
        <v>46261</v>
      </c>
      <c r="P601">
        <v>46</v>
      </c>
      <c r="Q601" s="1">
        <v>46261</v>
      </c>
      <c r="R601">
        <v>145</v>
      </c>
      <c r="S601" s="1">
        <v>46261</v>
      </c>
      <c r="U601" s="5"/>
    </row>
    <row r="602" spans="1:21" x14ac:dyDescent="0.3">
      <c r="A602" t="s">
        <v>15</v>
      </c>
      <c r="B602" t="s">
        <v>2454</v>
      </c>
      <c r="C602">
        <v>202607270271</v>
      </c>
      <c r="D602" t="s">
        <v>4836</v>
      </c>
      <c r="E602" t="s">
        <v>2176</v>
      </c>
      <c r="F602" t="s">
        <v>2085</v>
      </c>
      <c r="G602">
        <v>40</v>
      </c>
      <c r="H602"/>
      <c r="J602"/>
      <c r="L602">
        <v>55</v>
      </c>
      <c r="M602" s="1">
        <v>46261</v>
      </c>
      <c r="N602">
        <v>53</v>
      </c>
      <c r="O602" s="1">
        <v>46261</v>
      </c>
      <c r="P602">
        <v>50</v>
      </c>
      <c r="Q602" s="1">
        <v>46261</v>
      </c>
      <c r="R602">
        <v>158</v>
      </c>
      <c r="S602" s="1">
        <v>46261</v>
      </c>
      <c r="U602" s="5"/>
    </row>
    <row r="603" spans="1:21" x14ac:dyDescent="0.3">
      <c r="A603" t="s">
        <v>15</v>
      </c>
      <c r="B603" t="s">
        <v>2454</v>
      </c>
      <c r="C603">
        <v>202607270271</v>
      </c>
      <c r="D603" t="s">
        <v>4836</v>
      </c>
      <c r="E603" t="s">
        <v>2106</v>
      </c>
      <c r="F603" t="s">
        <v>2085</v>
      </c>
      <c r="G603">
        <v>10</v>
      </c>
      <c r="H603"/>
      <c r="J603"/>
      <c r="L603">
        <v>14</v>
      </c>
      <c r="M603" s="1">
        <v>46261</v>
      </c>
      <c r="N603">
        <v>14</v>
      </c>
      <c r="O603" s="1">
        <v>46261</v>
      </c>
      <c r="P603">
        <v>13</v>
      </c>
      <c r="Q603" s="1">
        <v>46261</v>
      </c>
      <c r="R603">
        <v>41</v>
      </c>
      <c r="S603" s="1">
        <v>46261</v>
      </c>
      <c r="U603" s="5"/>
    </row>
    <row r="604" spans="1:21" x14ac:dyDescent="0.3">
      <c r="A604" t="s">
        <v>15</v>
      </c>
      <c r="B604" t="s">
        <v>2454</v>
      </c>
      <c r="C604">
        <v>202607270271</v>
      </c>
      <c r="D604" t="s">
        <v>4836</v>
      </c>
      <c r="E604" t="s">
        <v>4056</v>
      </c>
      <c r="F604" t="s">
        <v>2085</v>
      </c>
      <c r="G604">
        <v>10</v>
      </c>
      <c r="H604"/>
      <c r="J604"/>
      <c r="L604">
        <v>16</v>
      </c>
      <c r="M604" s="1">
        <v>46261</v>
      </c>
      <c r="N604">
        <v>16</v>
      </c>
      <c r="O604" s="1">
        <v>46261</v>
      </c>
      <c r="P604">
        <v>14</v>
      </c>
      <c r="Q604" s="1">
        <v>46261</v>
      </c>
      <c r="R604">
        <v>46</v>
      </c>
      <c r="S604" s="1">
        <v>46261</v>
      </c>
      <c r="U604" s="5"/>
    </row>
    <row r="605" spans="1:21" x14ac:dyDescent="0.3">
      <c r="A605" t="s">
        <v>15</v>
      </c>
      <c r="B605" t="s">
        <v>2454</v>
      </c>
      <c r="C605">
        <v>202607270271</v>
      </c>
      <c r="D605" t="s">
        <v>4836</v>
      </c>
      <c r="E605" t="s">
        <v>4837</v>
      </c>
      <c r="F605" t="s">
        <v>2109</v>
      </c>
      <c r="G605">
        <v>178</v>
      </c>
      <c r="H605"/>
      <c r="J605" s="2"/>
      <c r="L605">
        <v>403</v>
      </c>
      <c r="M605" s="1">
        <v>46261</v>
      </c>
      <c r="N605">
        <v>393</v>
      </c>
      <c r="O605" s="1">
        <v>46261</v>
      </c>
      <c r="P605">
        <v>365</v>
      </c>
      <c r="Q605" s="1">
        <v>46261</v>
      </c>
      <c r="R605" s="2">
        <v>1161</v>
      </c>
      <c r="S605" s="1">
        <v>46261</v>
      </c>
      <c r="U605" s="5"/>
    </row>
    <row r="606" spans="1:21" x14ac:dyDescent="0.3">
      <c r="A606" t="s">
        <v>15</v>
      </c>
      <c r="B606" t="s">
        <v>2454</v>
      </c>
      <c r="C606">
        <v>202607270271</v>
      </c>
      <c r="D606" t="s">
        <v>4836</v>
      </c>
      <c r="E606" t="s">
        <v>4837</v>
      </c>
      <c r="F606" t="s">
        <v>2109</v>
      </c>
      <c r="G606">
        <v>582</v>
      </c>
      <c r="H606"/>
      <c r="J606" s="2"/>
      <c r="L606">
        <v>875</v>
      </c>
      <c r="M606" s="1">
        <v>46261</v>
      </c>
      <c r="N606">
        <v>853</v>
      </c>
      <c r="O606" s="1">
        <v>46261</v>
      </c>
      <c r="P606">
        <v>792</v>
      </c>
      <c r="Q606" s="1">
        <v>46261</v>
      </c>
      <c r="R606" s="2">
        <v>2520</v>
      </c>
      <c r="S606" s="1">
        <v>46261</v>
      </c>
      <c r="U606" s="5"/>
    </row>
    <row r="607" spans="1:21" x14ac:dyDescent="0.3">
      <c r="A607" t="s">
        <v>15</v>
      </c>
      <c r="B607" t="s">
        <v>2454</v>
      </c>
      <c r="C607">
        <v>202607270271</v>
      </c>
      <c r="D607" t="s">
        <v>4836</v>
      </c>
      <c r="E607" t="s">
        <v>4124</v>
      </c>
      <c r="F607" t="s">
        <v>2109</v>
      </c>
      <c r="G607" s="2">
        <v>1200</v>
      </c>
      <c r="H607"/>
      <c r="J607"/>
      <c r="L607" s="2">
        <v>2160</v>
      </c>
      <c r="M607" s="1">
        <v>46261</v>
      </c>
      <c r="N607" s="2">
        <v>2104</v>
      </c>
      <c r="O607" s="1">
        <v>46261</v>
      </c>
      <c r="P607" s="2">
        <v>1956</v>
      </c>
      <c r="Q607" s="1">
        <v>46261</v>
      </c>
      <c r="R607" s="2">
        <v>6220</v>
      </c>
      <c r="S607" s="1">
        <v>46261</v>
      </c>
      <c r="U607" s="5"/>
    </row>
    <row r="608" spans="1:21" x14ac:dyDescent="0.3">
      <c r="A608" t="s">
        <v>15</v>
      </c>
      <c r="B608" t="s">
        <v>2454</v>
      </c>
      <c r="C608">
        <v>202607270271</v>
      </c>
      <c r="D608" t="s">
        <v>4836</v>
      </c>
      <c r="E608" t="s">
        <v>2188</v>
      </c>
      <c r="F608" t="s">
        <v>2109</v>
      </c>
      <c r="G608">
        <v>60</v>
      </c>
      <c r="H608"/>
      <c r="J608"/>
      <c r="L608">
        <v>28</v>
      </c>
      <c r="M608" s="1">
        <v>46261</v>
      </c>
      <c r="N608">
        <v>27</v>
      </c>
      <c r="O608" s="1">
        <v>46261</v>
      </c>
      <c r="P608">
        <v>25</v>
      </c>
      <c r="Q608" s="1">
        <v>46261</v>
      </c>
      <c r="R608">
        <v>80</v>
      </c>
      <c r="S608" s="1">
        <v>46261</v>
      </c>
      <c r="U608" s="5"/>
    </row>
    <row r="609" spans="1:21" x14ac:dyDescent="0.3">
      <c r="A609" t="s">
        <v>15</v>
      </c>
      <c r="B609" t="s">
        <v>2454</v>
      </c>
      <c r="C609">
        <v>202607270271</v>
      </c>
      <c r="D609" t="s">
        <v>4836</v>
      </c>
      <c r="E609" t="s">
        <v>2116</v>
      </c>
      <c r="F609" t="s">
        <v>2109</v>
      </c>
      <c r="G609">
        <v>25</v>
      </c>
      <c r="H609"/>
      <c r="J609"/>
      <c r="K609"/>
      <c r="L609">
        <v>48</v>
      </c>
      <c r="M609" s="1">
        <v>46261</v>
      </c>
      <c r="N609">
        <v>47</v>
      </c>
      <c r="O609" s="1">
        <v>46261</v>
      </c>
      <c r="P609">
        <v>43</v>
      </c>
      <c r="Q609" s="1">
        <v>46261</v>
      </c>
      <c r="R609">
        <v>138</v>
      </c>
      <c r="S609" s="1">
        <v>46261</v>
      </c>
      <c r="U609" s="5"/>
    </row>
    <row r="610" spans="1:21" x14ac:dyDescent="0.3">
      <c r="A610" t="s">
        <v>15</v>
      </c>
      <c r="B610" t="s">
        <v>2454</v>
      </c>
      <c r="C610">
        <v>202607270271</v>
      </c>
      <c r="D610" t="s">
        <v>4836</v>
      </c>
      <c r="E610" t="s">
        <v>4057</v>
      </c>
      <c r="F610" t="s">
        <v>2109</v>
      </c>
      <c r="G610">
        <v>55</v>
      </c>
      <c r="H610"/>
      <c r="J610"/>
      <c r="K610"/>
      <c r="L610">
        <v>18</v>
      </c>
      <c r="M610" s="1">
        <v>46261</v>
      </c>
      <c r="N610">
        <v>18</v>
      </c>
      <c r="O610" s="1">
        <v>46261</v>
      </c>
      <c r="P610">
        <v>16</v>
      </c>
      <c r="Q610" s="1">
        <v>46261</v>
      </c>
      <c r="R610">
        <v>52</v>
      </c>
      <c r="S610" s="1">
        <v>46261</v>
      </c>
      <c r="U610" s="5"/>
    </row>
    <row r="611" spans="1:21" x14ac:dyDescent="0.3">
      <c r="A611" t="s">
        <v>15</v>
      </c>
      <c r="B611" t="s">
        <v>2454</v>
      </c>
      <c r="C611">
        <v>202607270271</v>
      </c>
      <c r="D611" t="s">
        <v>4836</v>
      </c>
      <c r="E611" t="s">
        <v>4838</v>
      </c>
      <c r="F611" t="s">
        <v>2109</v>
      </c>
      <c r="G611">
        <v>35</v>
      </c>
      <c r="H611"/>
      <c r="J611"/>
      <c r="K611"/>
      <c r="L611">
        <v>7</v>
      </c>
      <c r="M611" s="1">
        <v>46261</v>
      </c>
      <c r="N611">
        <v>7</v>
      </c>
      <c r="O611" s="1">
        <v>46261</v>
      </c>
      <c r="P611">
        <v>7</v>
      </c>
      <c r="Q611" s="1">
        <v>46261</v>
      </c>
      <c r="R611">
        <v>21</v>
      </c>
      <c r="S611" s="1">
        <v>46261</v>
      </c>
      <c r="U611" s="5"/>
    </row>
    <row r="612" spans="1:21" x14ac:dyDescent="0.3">
      <c r="A612" t="s">
        <v>15</v>
      </c>
      <c r="B612" t="s">
        <v>2454</v>
      </c>
      <c r="C612">
        <v>202607280076</v>
      </c>
      <c r="D612" t="s">
        <v>4839</v>
      </c>
      <c r="E612" t="s">
        <v>2918</v>
      </c>
      <c r="F612" t="s">
        <v>2085</v>
      </c>
      <c r="G612">
        <v>2</v>
      </c>
      <c r="H612"/>
      <c r="J612"/>
      <c r="K612"/>
      <c r="L612">
        <v>5</v>
      </c>
      <c r="M612" s="1">
        <v>46262</v>
      </c>
      <c r="N612">
        <v>5</v>
      </c>
      <c r="O612" s="1">
        <v>46262</v>
      </c>
      <c r="P612">
        <v>4</v>
      </c>
      <c r="Q612" s="1">
        <v>46262</v>
      </c>
      <c r="R612">
        <v>14</v>
      </c>
      <c r="S612" s="1">
        <v>46262</v>
      </c>
      <c r="U612" s="5"/>
    </row>
    <row r="613" spans="1:21" x14ac:dyDescent="0.3">
      <c r="A613" t="s">
        <v>15</v>
      </c>
      <c r="B613" t="s">
        <v>2454</v>
      </c>
      <c r="C613">
        <v>202607280076</v>
      </c>
      <c r="D613" t="s">
        <v>4839</v>
      </c>
      <c r="E613" t="s">
        <v>2088</v>
      </c>
      <c r="F613" t="s">
        <v>2085</v>
      </c>
      <c r="G613">
        <v>2</v>
      </c>
      <c r="H613"/>
      <c r="J613"/>
      <c r="K613"/>
      <c r="L613">
        <v>5</v>
      </c>
      <c r="M613" s="1">
        <v>46262</v>
      </c>
      <c r="N613">
        <v>5</v>
      </c>
      <c r="O613" s="1">
        <v>46262</v>
      </c>
      <c r="P613">
        <v>4</v>
      </c>
      <c r="Q613" s="1">
        <v>46262</v>
      </c>
      <c r="R613">
        <v>14</v>
      </c>
      <c r="S613" s="1">
        <v>46262</v>
      </c>
      <c r="U613" s="5"/>
    </row>
    <row r="614" spans="1:21" x14ac:dyDescent="0.3">
      <c r="A614" t="s">
        <v>15</v>
      </c>
      <c r="B614" t="s">
        <v>2454</v>
      </c>
      <c r="C614">
        <v>202607280076</v>
      </c>
      <c r="D614" t="s">
        <v>4839</v>
      </c>
      <c r="E614" t="s">
        <v>2919</v>
      </c>
      <c r="F614" t="s">
        <v>2085</v>
      </c>
      <c r="G614">
        <v>5</v>
      </c>
      <c r="H614"/>
      <c r="J614"/>
      <c r="K614"/>
      <c r="L614">
        <v>11</v>
      </c>
      <c r="M614" s="1">
        <v>46262</v>
      </c>
      <c r="N614">
        <v>11</v>
      </c>
      <c r="O614" s="1">
        <v>46262</v>
      </c>
      <c r="P614">
        <v>10</v>
      </c>
      <c r="Q614" s="1">
        <v>46262</v>
      </c>
      <c r="R614">
        <v>32</v>
      </c>
      <c r="S614" s="1">
        <v>46262</v>
      </c>
      <c r="U614" s="5"/>
    </row>
    <row r="615" spans="1:21" x14ac:dyDescent="0.3">
      <c r="A615" t="s">
        <v>15</v>
      </c>
      <c r="B615" t="s">
        <v>2454</v>
      </c>
      <c r="C615">
        <v>202607280076</v>
      </c>
      <c r="D615" t="s">
        <v>4839</v>
      </c>
      <c r="E615" t="s">
        <v>2176</v>
      </c>
      <c r="F615" t="s">
        <v>2085</v>
      </c>
      <c r="G615">
        <v>5</v>
      </c>
      <c r="H615"/>
      <c r="J615"/>
      <c r="K615"/>
      <c r="L615">
        <v>11</v>
      </c>
      <c r="M615" s="1">
        <v>46262</v>
      </c>
      <c r="N615">
        <v>11</v>
      </c>
      <c r="O615" s="1">
        <v>46262</v>
      </c>
      <c r="P615">
        <v>10</v>
      </c>
      <c r="Q615" s="1">
        <v>46262</v>
      </c>
      <c r="R615">
        <v>32</v>
      </c>
      <c r="S615" s="1">
        <v>46262</v>
      </c>
      <c r="U615" s="5"/>
    </row>
    <row r="616" spans="1:21" x14ac:dyDescent="0.3">
      <c r="A616" t="s">
        <v>15</v>
      </c>
      <c r="B616" t="s">
        <v>2454</v>
      </c>
      <c r="C616">
        <v>202607280076</v>
      </c>
      <c r="D616" t="s">
        <v>4839</v>
      </c>
      <c r="E616" t="s">
        <v>2094</v>
      </c>
      <c r="F616" t="s">
        <v>2085</v>
      </c>
      <c r="G616">
        <v>2</v>
      </c>
      <c r="H616"/>
      <c r="J616"/>
      <c r="K616"/>
      <c r="L616">
        <v>5</v>
      </c>
      <c r="M616" s="1">
        <v>46262</v>
      </c>
      <c r="N616">
        <v>4</v>
      </c>
      <c r="O616" s="1">
        <v>46262</v>
      </c>
      <c r="P616">
        <v>4</v>
      </c>
      <c r="Q616" s="1">
        <v>46262</v>
      </c>
      <c r="R616">
        <v>13</v>
      </c>
      <c r="S616" s="1">
        <v>46262</v>
      </c>
      <c r="U616" s="5"/>
    </row>
    <row r="617" spans="1:21" x14ac:dyDescent="0.3">
      <c r="A617" t="s">
        <v>15</v>
      </c>
      <c r="B617" t="s">
        <v>2454</v>
      </c>
      <c r="C617">
        <v>202607280076</v>
      </c>
      <c r="D617" t="s">
        <v>4839</v>
      </c>
      <c r="E617" t="s">
        <v>2106</v>
      </c>
      <c r="F617" t="s">
        <v>2085</v>
      </c>
      <c r="G617">
        <v>4</v>
      </c>
      <c r="H617"/>
      <c r="J617"/>
      <c r="K617"/>
      <c r="L617">
        <v>9</v>
      </c>
      <c r="M617" s="1">
        <v>46262</v>
      </c>
      <c r="N617">
        <v>9</v>
      </c>
      <c r="O617" s="1">
        <v>46262</v>
      </c>
      <c r="P617">
        <v>8</v>
      </c>
      <c r="Q617" s="1">
        <v>46262</v>
      </c>
      <c r="R617">
        <v>26</v>
      </c>
      <c r="S617" s="1">
        <v>46262</v>
      </c>
      <c r="U617" s="5"/>
    </row>
    <row r="618" spans="1:21" x14ac:dyDescent="0.3">
      <c r="A618" t="s">
        <v>15</v>
      </c>
      <c r="B618" t="s">
        <v>2454</v>
      </c>
      <c r="C618">
        <v>202607280076</v>
      </c>
      <c r="D618" t="s">
        <v>4839</v>
      </c>
      <c r="E618" t="s">
        <v>4056</v>
      </c>
      <c r="F618" t="s">
        <v>2085</v>
      </c>
      <c r="G618">
        <v>3</v>
      </c>
      <c r="H618"/>
      <c r="J618"/>
      <c r="K618"/>
      <c r="L618">
        <v>7</v>
      </c>
      <c r="M618" s="1">
        <v>46262</v>
      </c>
      <c r="N618">
        <v>7</v>
      </c>
      <c r="O618" s="1">
        <v>46262</v>
      </c>
      <c r="P618">
        <v>6</v>
      </c>
      <c r="Q618" s="1">
        <v>46262</v>
      </c>
      <c r="R618">
        <v>20</v>
      </c>
      <c r="S618" s="1">
        <v>46262</v>
      </c>
      <c r="U618" s="5"/>
    </row>
    <row r="619" spans="1:21" x14ac:dyDescent="0.3">
      <c r="A619" t="s">
        <v>15</v>
      </c>
      <c r="B619" t="s">
        <v>2454</v>
      </c>
      <c r="C619">
        <v>202607280076</v>
      </c>
      <c r="D619" t="s">
        <v>4839</v>
      </c>
      <c r="E619" t="s">
        <v>4840</v>
      </c>
      <c r="F619" t="s">
        <v>2109</v>
      </c>
      <c r="G619">
        <v>1</v>
      </c>
      <c r="H619"/>
      <c r="J619"/>
      <c r="K619"/>
      <c r="L619"/>
      <c r="M619"/>
      <c r="N619">
        <v>3</v>
      </c>
      <c r="O619" s="1">
        <v>46262</v>
      </c>
      <c r="P619">
        <v>3</v>
      </c>
      <c r="Q619" s="1">
        <v>46262</v>
      </c>
      <c r="R619">
        <v>6</v>
      </c>
      <c r="S619" s="1">
        <v>46262</v>
      </c>
      <c r="U619" s="5"/>
    </row>
    <row r="620" spans="1:21" x14ac:dyDescent="0.3">
      <c r="A620" t="s">
        <v>15</v>
      </c>
      <c r="B620" t="s">
        <v>2454</v>
      </c>
      <c r="C620">
        <v>202607280076</v>
      </c>
      <c r="D620" t="s">
        <v>4839</v>
      </c>
      <c r="E620" t="s">
        <v>4841</v>
      </c>
      <c r="F620" t="s">
        <v>2109</v>
      </c>
      <c r="G620">
        <v>2</v>
      </c>
      <c r="H620"/>
      <c r="J620"/>
      <c r="K620"/>
      <c r="L620"/>
      <c r="N620">
        <v>5</v>
      </c>
      <c r="O620" s="1">
        <v>46262</v>
      </c>
      <c r="P620">
        <v>5</v>
      </c>
      <c r="Q620" s="1">
        <v>46262</v>
      </c>
      <c r="R620">
        <v>10</v>
      </c>
      <c r="S620" s="1">
        <v>46262</v>
      </c>
      <c r="U620" s="5"/>
    </row>
    <row r="621" spans="1:21" x14ac:dyDescent="0.3">
      <c r="A621" t="s">
        <v>15</v>
      </c>
      <c r="B621" t="s">
        <v>2454</v>
      </c>
      <c r="C621">
        <v>202607280076</v>
      </c>
      <c r="D621" t="s">
        <v>4839</v>
      </c>
      <c r="E621" t="s">
        <v>4842</v>
      </c>
      <c r="F621" t="s">
        <v>2109</v>
      </c>
      <c r="G621">
        <v>50</v>
      </c>
      <c r="H621" s="2"/>
      <c r="J621"/>
      <c r="K621"/>
      <c r="L621">
        <v>73</v>
      </c>
      <c r="M621" s="1">
        <v>46262</v>
      </c>
      <c r="N621">
        <v>71</v>
      </c>
      <c r="O621" s="1">
        <v>46262</v>
      </c>
      <c r="P621">
        <v>66</v>
      </c>
      <c r="Q621" s="1">
        <v>46262</v>
      </c>
      <c r="R621" s="2">
        <v>210</v>
      </c>
      <c r="S621" s="1">
        <v>46262</v>
      </c>
      <c r="U621" s="5"/>
    </row>
    <row r="622" spans="1:21" x14ac:dyDescent="0.3">
      <c r="A622" t="s">
        <v>15</v>
      </c>
      <c r="B622" t="s">
        <v>2454</v>
      </c>
      <c r="C622">
        <v>202607280076</v>
      </c>
      <c r="D622" t="s">
        <v>4839</v>
      </c>
      <c r="E622" t="s">
        <v>4837</v>
      </c>
      <c r="F622" t="s">
        <v>2109</v>
      </c>
      <c r="G622">
        <v>50</v>
      </c>
      <c r="H622" s="2"/>
      <c r="J622"/>
      <c r="K622"/>
      <c r="L622">
        <v>114</v>
      </c>
      <c r="M622" s="1">
        <v>46262</v>
      </c>
      <c r="N622">
        <v>110</v>
      </c>
      <c r="O622" s="1">
        <v>46262</v>
      </c>
      <c r="P622">
        <v>103</v>
      </c>
      <c r="Q622" s="1">
        <v>46262</v>
      </c>
      <c r="R622" s="2">
        <v>327</v>
      </c>
      <c r="S622" s="1">
        <v>46262</v>
      </c>
      <c r="U622" s="5"/>
    </row>
    <row r="623" spans="1:21" x14ac:dyDescent="0.3">
      <c r="A623" t="s">
        <v>15</v>
      </c>
      <c r="B623" t="s">
        <v>2454</v>
      </c>
      <c r="C623">
        <v>202607280076</v>
      </c>
      <c r="D623" t="s">
        <v>4839</v>
      </c>
      <c r="E623" t="s">
        <v>4124</v>
      </c>
      <c r="F623" t="s">
        <v>2109</v>
      </c>
      <c r="G623">
        <v>75</v>
      </c>
      <c r="H623"/>
      <c r="J623"/>
      <c r="K623"/>
      <c r="L623">
        <v>170</v>
      </c>
      <c r="M623" s="1">
        <v>46262</v>
      </c>
      <c r="N623">
        <v>166</v>
      </c>
      <c r="O623" s="1">
        <v>46262</v>
      </c>
      <c r="P623">
        <v>153</v>
      </c>
      <c r="Q623" s="1">
        <v>46262</v>
      </c>
      <c r="R623">
        <v>489</v>
      </c>
      <c r="S623" s="1">
        <v>46262</v>
      </c>
      <c r="U623" s="5"/>
    </row>
    <row r="624" spans="1:21" x14ac:dyDescent="0.3">
      <c r="A624" t="s">
        <v>15</v>
      </c>
      <c r="B624" t="s">
        <v>2454</v>
      </c>
      <c r="C624">
        <v>202607280076</v>
      </c>
      <c r="D624" t="s">
        <v>4839</v>
      </c>
      <c r="E624" t="s">
        <v>2116</v>
      </c>
      <c r="F624" t="s">
        <v>2109</v>
      </c>
      <c r="G624">
        <v>2</v>
      </c>
      <c r="H624"/>
      <c r="J624"/>
      <c r="K624"/>
      <c r="L624">
        <v>4</v>
      </c>
      <c r="M624" s="1">
        <v>46262</v>
      </c>
      <c r="N624">
        <v>4</v>
      </c>
      <c r="O624" s="1">
        <v>46262</v>
      </c>
      <c r="P624">
        <v>4</v>
      </c>
      <c r="Q624" s="1">
        <v>46262</v>
      </c>
      <c r="R624">
        <v>12</v>
      </c>
      <c r="S624" s="1">
        <v>46262</v>
      </c>
      <c r="U624" s="5"/>
    </row>
    <row r="625" spans="1:21" x14ac:dyDescent="0.3">
      <c r="A625" t="s">
        <v>15</v>
      </c>
      <c r="B625" t="s">
        <v>2454</v>
      </c>
      <c r="C625">
        <v>202607280076</v>
      </c>
      <c r="D625" t="s">
        <v>4839</v>
      </c>
      <c r="E625" t="s">
        <v>4075</v>
      </c>
      <c r="F625" t="s">
        <v>2085</v>
      </c>
      <c r="G625">
        <v>2</v>
      </c>
      <c r="H625"/>
      <c r="I625"/>
      <c r="J625">
        <v>6</v>
      </c>
      <c r="K625" s="1">
        <v>46262</v>
      </c>
      <c r="L625"/>
      <c r="N625"/>
      <c r="P625"/>
      <c r="R625">
        <v>6</v>
      </c>
      <c r="S625" s="1">
        <v>46262</v>
      </c>
      <c r="U625" s="5"/>
    </row>
    <row r="626" spans="1:21" x14ac:dyDescent="0.3">
      <c r="A626" t="s">
        <v>15</v>
      </c>
      <c r="B626" t="s">
        <v>35</v>
      </c>
      <c r="C626">
        <v>202607130241</v>
      </c>
      <c r="D626" t="s">
        <v>2881</v>
      </c>
      <c r="E626" t="s">
        <v>4728</v>
      </c>
      <c r="F626" t="s">
        <v>28</v>
      </c>
      <c r="G626">
        <v>2</v>
      </c>
      <c r="H626"/>
      <c r="I626"/>
      <c r="J626"/>
      <c r="K626"/>
      <c r="L626"/>
      <c r="N626">
        <v>7</v>
      </c>
      <c r="O626" s="1">
        <v>46247</v>
      </c>
      <c r="P626">
        <v>6</v>
      </c>
      <c r="Q626" s="1">
        <v>46247</v>
      </c>
      <c r="R626">
        <v>13</v>
      </c>
      <c r="S626" s="1">
        <v>46247</v>
      </c>
      <c r="U626" s="5"/>
    </row>
    <row r="627" spans="1:21" x14ac:dyDescent="0.3">
      <c r="A627" t="s">
        <v>15</v>
      </c>
      <c r="B627" t="s">
        <v>1793</v>
      </c>
      <c r="C627">
        <v>202607300004</v>
      </c>
      <c r="D627" t="s">
        <v>4843</v>
      </c>
      <c r="E627" t="s">
        <v>4844</v>
      </c>
      <c r="F627" t="s">
        <v>1765</v>
      </c>
      <c r="G627">
        <v>1</v>
      </c>
      <c r="H627"/>
      <c r="I627"/>
      <c r="J627"/>
      <c r="K627"/>
      <c r="L627">
        <v>8</v>
      </c>
      <c r="M627" s="1">
        <v>46258</v>
      </c>
      <c r="N627">
        <v>8</v>
      </c>
      <c r="O627" s="1">
        <v>46258</v>
      </c>
      <c r="P627">
        <v>7</v>
      </c>
      <c r="Q627" s="1">
        <v>46258</v>
      </c>
      <c r="R627">
        <v>23</v>
      </c>
      <c r="S627" s="1">
        <v>46258</v>
      </c>
      <c r="U627" s="5"/>
    </row>
    <row r="628" spans="1:21" x14ac:dyDescent="0.3">
      <c r="A628" t="s">
        <v>15</v>
      </c>
      <c r="B628" t="s">
        <v>1793</v>
      </c>
      <c r="C628">
        <v>202607300004</v>
      </c>
      <c r="D628" t="s">
        <v>4843</v>
      </c>
      <c r="E628" t="s">
        <v>4683</v>
      </c>
      <c r="F628" t="s">
        <v>1765</v>
      </c>
      <c r="G628">
        <v>4</v>
      </c>
      <c r="H628"/>
      <c r="I628"/>
      <c r="J628"/>
      <c r="K628"/>
      <c r="L628"/>
      <c r="N628">
        <v>30</v>
      </c>
      <c r="O628" s="1">
        <v>46258</v>
      </c>
      <c r="P628">
        <v>25</v>
      </c>
      <c r="Q628" s="1">
        <v>46258</v>
      </c>
      <c r="R628">
        <v>55</v>
      </c>
      <c r="S628" s="1">
        <v>46258</v>
      </c>
      <c r="U628" s="5"/>
    </row>
    <row r="629" spans="1:21" x14ac:dyDescent="0.3">
      <c r="A629" t="s">
        <v>15</v>
      </c>
      <c r="B629" t="s">
        <v>1793</v>
      </c>
      <c r="C629">
        <v>202607300004</v>
      </c>
      <c r="D629" t="s">
        <v>4843</v>
      </c>
      <c r="E629" t="s">
        <v>4687</v>
      </c>
      <c r="F629" t="s">
        <v>1765</v>
      </c>
      <c r="G629">
        <v>1</v>
      </c>
      <c r="H629"/>
      <c r="I629"/>
      <c r="J629"/>
      <c r="K629"/>
      <c r="L629">
        <v>8</v>
      </c>
      <c r="M629" s="1">
        <v>46258</v>
      </c>
      <c r="N629">
        <v>8</v>
      </c>
      <c r="O629" s="1">
        <v>46258</v>
      </c>
      <c r="P629">
        <v>7</v>
      </c>
      <c r="Q629" s="1">
        <v>46258</v>
      </c>
      <c r="R629" s="2">
        <v>23</v>
      </c>
      <c r="S629" s="1">
        <v>46258</v>
      </c>
      <c r="U629" s="5"/>
    </row>
    <row r="630" spans="1:21" x14ac:dyDescent="0.3">
      <c r="A630" t="s">
        <v>15</v>
      </c>
      <c r="B630" t="s">
        <v>1793</v>
      </c>
      <c r="C630">
        <v>202607300004</v>
      </c>
      <c r="D630" t="s">
        <v>4843</v>
      </c>
      <c r="E630" t="s">
        <v>4689</v>
      </c>
      <c r="F630" t="s">
        <v>1765</v>
      </c>
      <c r="G630">
        <v>1</v>
      </c>
      <c r="H630"/>
      <c r="I630"/>
      <c r="J630"/>
      <c r="K630"/>
      <c r="L630">
        <v>8</v>
      </c>
      <c r="M630" s="1">
        <v>46258</v>
      </c>
      <c r="N630">
        <v>8</v>
      </c>
      <c r="O630" s="1">
        <v>46258</v>
      </c>
      <c r="P630">
        <v>7</v>
      </c>
      <c r="Q630" s="1">
        <v>46258</v>
      </c>
      <c r="R630">
        <v>23</v>
      </c>
      <c r="S630" s="1">
        <v>46258</v>
      </c>
      <c r="U630" s="5"/>
    </row>
    <row r="631" spans="1:21" x14ac:dyDescent="0.3">
      <c r="A631" t="s">
        <v>15</v>
      </c>
      <c r="B631" t="s">
        <v>1793</v>
      </c>
      <c r="C631">
        <v>202607300004</v>
      </c>
      <c r="D631" t="s">
        <v>4843</v>
      </c>
      <c r="E631" t="s">
        <v>4692</v>
      </c>
      <c r="F631" t="s">
        <v>1765</v>
      </c>
      <c r="G631">
        <v>1</v>
      </c>
      <c r="H631"/>
      <c r="I631"/>
      <c r="J631"/>
      <c r="K631"/>
      <c r="L631">
        <v>8</v>
      </c>
      <c r="M631" s="1">
        <v>46258</v>
      </c>
      <c r="N631">
        <v>8</v>
      </c>
      <c r="O631" s="1">
        <v>46258</v>
      </c>
      <c r="P631">
        <v>7</v>
      </c>
      <c r="Q631" s="1">
        <v>46258</v>
      </c>
      <c r="R631" s="2">
        <v>23</v>
      </c>
      <c r="S631" s="1">
        <v>46258</v>
      </c>
      <c r="U631" s="5"/>
    </row>
    <row r="632" spans="1:21" x14ac:dyDescent="0.3">
      <c r="A632" t="s">
        <v>15</v>
      </c>
      <c r="B632" t="s">
        <v>1793</v>
      </c>
      <c r="C632">
        <v>202607300004</v>
      </c>
      <c r="D632" t="s">
        <v>4843</v>
      </c>
      <c r="E632" t="s">
        <v>4699</v>
      </c>
      <c r="F632" t="s">
        <v>1765</v>
      </c>
      <c r="G632">
        <v>4</v>
      </c>
      <c r="H632"/>
      <c r="I632"/>
      <c r="J632"/>
      <c r="K632"/>
      <c r="L632">
        <v>30</v>
      </c>
      <c r="M632" s="1">
        <v>46258</v>
      </c>
      <c r="N632">
        <v>30</v>
      </c>
      <c r="O632" s="1">
        <v>46258</v>
      </c>
      <c r="P632">
        <v>25</v>
      </c>
      <c r="Q632" s="1">
        <v>46258</v>
      </c>
      <c r="R632">
        <v>85</v>
      </c>
      <c r="S632" s="1">
        <v>46258</v>
      </c>
      <c r="U632" s="5"/>
    </row>
    <row r="633" spans="1:21" x14ac:dyDescent="0.3">
      <c r="A633" t="s">
        <v>15</v>
      </c>
      <c r="B633" t="s">
        <v>1793</v>
      </c>
      <c r="C633">
        <v>202607300004</v>
      </c>
      <c r="D633" t="s">
        <v>4843</v>
      </c>
      <c r="E633" t="s">
        <v>4700</v>
      </c>
      <c r="F633" t="s">
        <v>1765</v>
      </c>
      <c r="G633">
        <v>1</v>
      </c>
      <c r="H633"/>
      <c r="I633"/>
      <c r="J633"/>
      <c r="K633"/>
      <c r="L633">
        <v>8</v>
      </c>
      <c r="M633" s="1">
        <v>46258</v>
      </c>
      <c r="N633">
        <v>8</v>
      </c>
      <c r="O633" s="1">
        <v>46258</v>
      </c>
      <c r="P633">
        <v>7</v>
      </c>
      <c r="Q633" s="1">
        <v>46258</v>
      </c>
      <c r="R633" s="2">
        <v>23</v>
      </c>
      <c r="S633" s="1">
        <v>46258</v>
      </c>
      <c r="U633" s="5"/>
    </row>
    <row r="634" spans="1:21" x14ac:dyDescent="0.3">
      <c r="A634" t="s">
        <v>15</v>
      </c>
      <c r="B634" t="s">
        <v>1793</v>
      </c>
      <c r="C634">
        <v>202607300004</v>
      </c>
      <c r="D634" t="s">
        <v>4843</v>
      </c>
      <c r="E634" t="s">
        <v>4704</v>
      </c>
      <c r="F634" t="s">
        <v>1765</v>
      </c>
      <c r="G634">
        <v>3</v>
      </c>
      <c r="H634"/>
      <c r="I634"/>
      <c r="J634"/>
      <c r="K634"/>
      <c r="L634"/>
      <c r="N634">
        <v>23</v>
      </c>
      <c r="O634" s="1">
        <v>46258</v>
      </c>
      <c r="P634">
        <v>19</v>
      </c>
      <c r="Q634" s="1">
        <v>46258</v>
      </c>
      <c r="R634">
        <v>42</v>
      </c>
      <c r="S634" s="1">
        <v>46258</v>
      </c>
      <c r="U634" s="5"/>
    </row>
    <row r="635" spans="1:21" x14ac:dyDescent="0.3">
      <c r="A635" t="s">
        <v>15</v>
      </c>
      <c r="B635" t="s">
        <v>1793</v>
      </c>
      <c r="C635">
        <v>202607300004</v>
      </c>
      <c r="D635" t="s">
        <v>4843</v>
      </c>
      <c r="E635" t="s">
        <v>4845</v>
      </c>
      <c r="F635" t="s">
        <v>1765</v>
      </c>
      <c r="G635">
        <v>1</v>
      </c>
      <c r="H635"/>
      <c r="I635"/>
      <c r="J635"/>
      <c r="K635"/>
      <c r="L635">
        <v>7</v>
      </c>
      <c r="M635" s="1">
        <v>46258</v>
      </c>
      <c r="N635">
        <v>8</v>
      </c>
      <c r="O635" s="1">
        <v>46258</v>
      </c>
      <c r="P635">
        <v>6</v>
      </c>
      <c r="Q635" s="1">
        <v>46258</v>
      </c>
      <c r="R635" s="2">
        <v>21</v>
      </c>
      <c r="S635" s="1">
        <v>46258</v>
      </c>
      <c r="U635" s="5"/>
    </row>
    <row r="636" spans="1:21" x14ac:dyDescent="0.3">
      <c r="A636" t="s">
        <v>15</v>
      </c>
      <c r="B636" t="s">
        <v>1793</v>
      </c>
      <c r="C636">
        <v>202607300004</v>
      </c>
      <c r="D636" t="s">
        <v>4843</v>
      </c>
      <c r="E636" t="s">
        <v>4845</v>
      </c>
      <c r="F636" t="s">
        <v>1765</v>
      </c>
      <c r="G636">
        <v>13</v>
      </c>
      <c r="H636"/>
      <c r="I636"/>
      <c r="J636"/>
      <c r="K636"/>
      <c r="L636">
        <v>30</v>
      </c>
      <c r="M636" s="1">
        <v>46258</v>
      </c>
      <c r="N636">
        <v>30</v>
      </c>
      <c r="O636" s="1">
        <v>46258</v>
      </c>
      <c r="P636">
        <v>25</v>
      </c>
      <c r="Q636" s="1">
        <v>46258</v>
      </c>
      <c r="R636">
        <v>85</v>
      </c>
      <c r="S636" s="1">
        <v>46258</v>
      </c>
      <c r="U636" s="5"/>
    </row>
    <row r="637" spans="1:21" x14ac:dyDescent="0.3">
      <c r="A637" t="s">
        <v>15</v>
      </c>
      <c r="B637" t="s">
        <v>1793</v>
      </c>
      <c r="C637">
        <v>202607300004</v>
      </c>
      <c r="D637" t="s">
        <v>4843</v>
      </c>
      <c r="E637" t="s">
        <v>4709</v>
      </c>
      <c r="F637" t="s">
        <v>1765</v>
      </c>
      <c r="G637">
        <v>4</v>
      </c>
      <c r="H637"/>
      <c r="I637"/>
      <c r="J637"/>
      <c r="K637"/>
      <c r="L637"/>
      <c r="N637"/>
      <c r="P637">
        <v>25</v>
      </c>
      <c r="Q637" s="1">
        <v>46258</v>
      </c>
      <c r="R637" s="2">
        <v>25</v>
      </c>
      <c r="S637" s="1">
        <v>46258</v>
      </c>
      <c r="U637" s="5"/>
    </row>
    <row r="638" spans="1:21" x14ac:dyDescent="0.3">
      <c r="A638" t="s">
        <v>15</v>
      </c>
      <c r="B638" t="s">
        <v>1793</v>
      </c>
      <c r="C638">
        <v>202607300004</v>
      </c>
      <c r="D638" t="s">
        <v>4843</v>
      </c>
      <c r="E638" t="s">
        <v>4846</v>
      </c>
      <c r="F638" t="s">
        <v>1765</v>
      </c>
      <c r="G638">
        <v>2</v>
      </c>
      <c r="H638"/>
      <c r="I638"/>
      <c r="J638"/>
      <c r="K638"/>
      <c r="L638">
        <v>15</v>
      </c>
      <c r="M638" s="1">
        <v>46258</v>
      </c>
      <c r="N638">
        <v>15</v>
      </c>
      <c r="O638" s="1">
        <v>46258</v>
      </c>
      <c r="P638">
        <v>13</v>
      </c>
      <c r="Q638" s="1">
        <v>46258</v>
      </c>
      <c r="R638" s="2">
        <v>43</v>
      </c>
      <c r="S638" s="1">
        <v>46258</v>
      </c>
      <c r="U638" s="5"/>
    </row>
    <row r="639" spans="1:21" x14ac:dyDescent="0.3">
      <c r="A639" t="s">
        <v>15</v>
      </c>
      <c r="B639" t="s">
        <v>1793</v>
      </c>
      <c r="C639">
        <v>202607300004</v>
      </c>
      <c r="D639" t="s">
        <v>4843</v>
      </c>
      <c r="E639" t="s">
        <v>4710</v>
      </c>
      <c r="F639" t="s">
        <v>1765</v>
      </c>
      <c r="G639">
        <v>11</v>
      </c>
      <c r="H639"/>
      <c r="I639"/>
      <c r="J639"/>
      <c r="K639"/>
      <c r="L639">
        <v>82</v>
      </c>
      <c r="M639" s="1">
        <v>46258</v>
      </c>
      <c r="N639">
        <v>82</v>
      </c>
      <c r="O639" s="1">
        <v>46258</v>
      </c>
      <c r="P639">
        <v>68</v>
      </c>
      <c r="Q639" s="1">
        <v>46258</v>
      </c>
      <c r="R639">
        <v>232</v>
      </c>
      <c r="S639" s="1">
        <v>46258</v>
      </c>
      <c r="U639" s="5"/>
    </row>
    <row r="640" spans="1:21" x14ac:dyDescent="0.3">
      <c r="A640" t="s">
        <v>15</v>
      </c>
      <c r="B640" t="s">
        <v>1793</v>
      </c>
      <c r="C640">
        <v>202607300004</v>
      </c>
      <c r="D640" t="s">
        <v>4843</v>
      </c>
      <c r="E640" t="s">
        <v>4711</v>
      </c>
      <c r="F640" t="s">
        <v>1765</v>
      </c>
      <c r="G640">
        <v>8</v>
      </c>
      <c r="H640"/>
      <c r="I640"/>
      <c r="J640"/>
      <c r="K640"/>
      <c r="L640" s="2">
        <v>60</v>
      </c>
      <c r="M640" s="1">
        <v>46258</v>
      </c>
      <c r="N640" s="2">
        <v>60</v>
      </c>
      <c r="O640" s="1">
        <v>46258</v>
      </c>
      <c r="P640" s="2">
        <v>50</v>
      </c>
      <c r="Q640" s="1">
        <v>46258</v>
      </c>
      <c r="R640" s="2">
        <v>170</v>
      </c>
      <c r="S640" s="1">
        <v>46258</v>
      </c>
      <c r="U640" s="5"/>
    </row>
    <row r="641" spans="1:21" x14ac:dyDescent="0.3">
      <c r="A641" t="s">
        <v>15</v>
      </c>
      <c r="B641" t="s">
        <v>1793</v>
      </c>
      <c r="C641">
        <v>202607300004</v>
      </c>
      <c r="D641" t="s">
        <v>4843</v>
      </c>
      <c r="E641" t="s">
        <v>1933</v>
      </c>
      <c r="F641" t="s">
        <v>1765</v>
      </c>
      <c r="G641">
        <v>3</v>
      </c>
      <c r="H641"/>
      <c r="I641"/>
      <c r="J641"/>
      <c r="K641"/>
      <c r="L641" s="2">
        <v>23</v>
      </c>
      <c r="M641" s="1">
        <v>46258</v>
      </c>
      <c r="N641" s="2">
        <v>23</v>
      </c>
      <c r="O641" s="1">
        <v>46258</v>
      </c>
      <c r="P641" s="2">
        <v>19</v>
      </c>
      <c r="Q641" s="1">
        <v>46258</v>
      </c>
      <c r="R641" s="2">
        <v>65</v>
      </c>
      <c r="S641" s="1">
        <v>46258</v>
      </c>
      <c r="U641" s="5"/>
    </row>
    <row r="642" spans="1:21" x14ac:dyDescent="0.3">
      <c r="A642" t="s">
        <v>15</v>
      </c>
      <c r="B642" t="s">
        <v>1793</v>
      </c>
      <c r="C642">
        <v>202607300004</v>
      </c>
      <c r="D642" t="s">
        <v>4843</v>
      </c>
      <c r="E642" t="s">
        <v>4560</v>
      </c>
      <c r="F642" t="s">
        <v>1765</v>
      </c>
      <c r="G642">
        <v>1</v>
      </c>
      <c r="H642"/>
      <c r="I642"/>
      <c r="J642">
        <v>8</v>
      </c>
      <c r="K642" s="1">
        <v>46258</v>
      </c>
      <c r="L642"/>
      <c r="N642"/>
      <c r="P642"/>
      <c r="R642">
        <v>8</v>
      </c>
      <c r="S642" s="1">
        <v>46258</v>
      </c>
      <c r="U642" s="5"/>
    </row>
    <row r="643" spans="1:21" x14ac:dyDescent="0.3">
      <c r="A643" t="s">
        <v>15</v>
      </c>
      <c r="B643" t="s">
        <v>1793</v>
      </c>
      <c r="C643">
        <v>202607300004</v>
      </c>
      <c r="D643" t="s">
        <v>4843</v>
      </c>
      <c r="E643" t="s">
        <v>4719</v>
      </c>
      <c r="F643" t="s">
        <v>1765</v>
      </c>
      <c r="G643">
        <v>1</v>
      </c>
      <c r="H643"/>
      <c r="I643"/>
      <c r="J643">
        <v>8</v>
      </c>
      <c r="K643" s="1">
        <v>46258</v>
      </c>
      <c r="L643"/>
      <c r="N643"/>
      <c r="P643"/>
      <c r="R643" s="2">
        <v>8</v>
      </c>
      <c r="S643" s="1">
        <v>46258</v>
      </c>
      <c r="U643" s="5"/>
    </row>
    <row r="644" spans="1:21" x14ac:dyDescent="0.3">
      <c r="A644" t="s">
        <v>15</v>
      </c>
      <c r="B644" t="s">
        <v>1793</v>
      </c>
      <c r="C644">
        <v>202607300004</v>
      </c>
      <c r="D644" t="s">
        <v>4843</v>
      </c>
      <c r="E644" t="s">
        <v>4567</v>
      </c>
      <c r="F644" t="s">
        <v>1765</v>
      </c>
      <c r="G644">
        <v>1</v>
      </c>
      <c r="H644"/>
      <c r="I644"/>
      <c r="J644">
        <v>8</v>
      </c>
      <c r="K644" s="1">
        <v>46258</v>
      </c>
      <c r="L644" s="2"/>
      <c r="N644" s="2"/>
      <c r="P644" s="2"/>
      <c r="R644" s="2">
        <v>8</v>
      </c>
      <c r="S644" s="1">
        <v>46258</v>
      </c>
      <c r="U644" s="5"/>
    </row>
    <row r="645" spans="1:21" x14ac:dyDescent="0.3">
      <c r="A645" t="s">
        <v>15</v>
      </c>
      <c r="B645" t="s">
        <v>1793</v>
      </c>
      <c r="C645">
        <v>202607300004</v>
      </c>
      <c r="D645" t="s">
        <v>4843</v>
      </c>
      <c r="E645" t="s">
        <v>4569</v>
      </c>
      <c r="F645" t="s">
        <v>1765</v>
      </c>
      <c r="G645">
        <v>1</v>
      </c>
      <c r="H645"/>
      <c r="I645"/>
      <c r="J645">
        <v>8</v>
      </c>
      <c r="K645" s="1">
        <v>46258</v>
      </c>
      <c r="L645"/>
      <c r="N645"/>
      <c r="P645"/>
      <c r="R645" s="2">
        <v>8</v>
      </c>
      <c r="S645" s="1">
        <v>46258</v>
      </c>
      <c r="U645" s="5"/>
    </row>
    <row r="646" spans="1:21" x14ac:dyDescent="0.3">
      <c r="A646" t="s">
        <v>15</v>
      </c>
      <c r="B646" t="s">
        <v>1793</v>
      </c>
      <c r="C646">
        <v>202607300004</v>
      </c>
      <c r="D646" t="s">
        <v>4843</v>
      </c>
      <c r="E646" t="s">
        <v>4573</v>
      </c>
      <c r="F646" t="s">
        <v>1765</v>
      </c>
      <c r="G646">
        <v>4</v>
      </c>
      <c r="H646"/>
      <c r="I646"/>
      <c r="J646">
        <v>32</v>
      </c>
      <c r="K646" s="1">
        <v>46258</v>
      </c>
      <c r="L646"/>
      <c r="N646"/>
      <c r="P646"/>
      <c r="R646" s="2">
        <v>32</v>
      </c>
      <c r="S646" s="1">
        <v>46258</v>
      </c>
      <c r="U646" s="5"/>
    </row>
    <row r="647" spans="1:21" x14ac:dyDescent="0.3">
      <c r="A647" t="s">
        <v>15</v>
      </c>
      <c r="B647" t="s">
        <v>1793</v>
      </c>
      <c r="C647">
        <v>202607300004</v>
      </c>
      <c r="D647" t="s">
        <v>4843</v>
      </c>
      <c r="E647" t="s">
        <v>4574</v>
      </c>
      <c r="F647" t="s">
        <v>1765</v>
      </c>
      <c r="G647">
        <v>1</v>
      </c>
      <c r="H647"/>
      <c r="I647"/>
      <c r="J647">
        <v>8</v>
      </c>
      <c r="K647" s="1">
        <v>46258</v>
      </c>
      <c r="L647"/>
      <c r="N647"/>
      <c r="P647"/>
      <c r="R647">
        <v>8</v>
      </c>
      <c r="S647" s="1">
        <v>46258</v>
      </c>
      <c r="U647" s="5"/>
    </row>
    <row r="648" spans="1:21" x14ac:dyDescent="0.3">
      <c r="A648" t="s">
        <v>15</v>
      </c>
      <c r="B648" t="s">
        <v>1793</v>
      </c>
      <c r="C648">
        <v>202607300004</v>
      </c>
      <c r="D648" t="s">
        <v>4843</v>
      </c>
      <c r="E648" t="s">
        <v>4799</v>
      </c>
      <c r="F648" t="s">
        <v>1765</v>
      </c>
      <c r="G648">
        <v>1</v>
      </c>
      <c r="H648"/>
      <c r="I648"/>
      <c r="J648">
        <v>8</v>
      </c>
      <c r="K648" s="1">
        <v>46258</v>
      </c>
      <c r="L648"/>
      <c r="N648"/>
      <c r="P648"/>
      <c r="R648">
        <v>8</v>
      </c>
      <c r="S648" s="1">
        <v>46258</v>
      </c>
      <c r="U648" s="5"/>
    </row>
    <row r="649" spans="1:21" x14ac:dyDescent="0.3">
      <c r="A649" t="s">
        <v>15</v>
      </c>
      <c r="B649" t="s">
        <v>1793</v>
      </c>
      <c r="C649">
        <v>202607300004</v>
      </c>
      <c r="D649" t="s">
        <v>4843</v>
      </c>
      <c r="E649" t="s">
        <v>4799</v>
      </c>
      <c r="F649" t="s">
        <v>1765</v>
      </c>
      <c r="G649">
        <v>13</v>
      </c>
      <c r="H649"/>
      <c r="I649"/>
      <c r="J649">
        <v>32</v>
      </c>
      <c r="K649" s="1">
        <v>46258</v>
      </c>
      <c r="L649" s="2"/>
      <c r="N649" s="2"/>
      <c r="P649"/>
      <c r="R649" s="2">
        <v>32</v>
      </c>
      <c r="S649" s="1">
        <v>46258</v>
      </c>
      <c r="U649" s="5"/>
    </row>
    <row r="650" spans="1:21" x14ac:dyDescent="0.3">
      <c r="A650" t="s">
        <v>15</v>
      </c>
      <c r="B650" t="s">
        <v>1793</v>
      </c>
      <c r="C650">
        <v>202607300004</v>
      </c>
      <c r="D650" t="s">
        <v>4843</v>
      </c>
      <c r="E650" t="s">
        <v>4802</v>
      </c>
      <c r="F650" t="s">
        <v>1765</v>
      </c>
      <c r="G650">
        <v>2</v>
      </c>
      <c r="H650"/>
      <c r="I650"/>
      <c r="J650">
        <v>16</v>
      </c>
      <c r="K650" s="1">
        <v>46258</v>
      </c>
      <c r="L650"/>
      <c r="N650"/>
      <c r="P650"/>
      <c r="R650" s="2">
        <v>16</v>
      </c>
      <c r="S650" s="1">
        <v>46258</v>
      </c>
      <c r="U650" s="5"/>
    </row>
    <row r="651" spans="1:21" x14ac:dyDescent="0.3">
      <c r="A651" t="s">
        <v>15</v>
      </c>
      <c r="B651" t="s">
        <v>1793</v>
      </c>
      <c r="C651">
        <v>202607300004</v>
      </c>
      <c r="D651" t="s">
        <v>4843</v>
      </c>
      <c r="E651" t="s">
        <v>4578</v>
      </c>
      <c r="F651" t="s">
        <v>1765</v>
      </c>
      <c r="G651">
        <v>11</v>
      </c>
      <c r="H651"/>
      <c r="I651"/>
      <c r="J651">
        <v>88</v>
      </c>
      <c r="K651" s="1">
        <v>46258</v>
      </c>
      <c r="L651"/>
      <c r="N651"/>
      <c r="P651"/>
      <c r="R651">
        <v>88</v>
      </c>
      <c r="S651" s="1">
        <v>46258</v>
      </c>
      <c r="U651" s="5"/>
    </row>
    <row r="652" spans="1:21" x14ac:dyDescent="0.3">
      <c r="A652" t="s">
        <v>15</v>
      </c>
      <c r="B652" t="s">
        <v>1793</v>
      </c>
      <c r="C652">
        <v>202607300004</v>
      </c>
      <c r="D652" t="s">
        <v>4843</v>
      </c>
      <c r="E652" t="s">
        <v>4579</v>
      </c>
      <c r="F652" t="s">
        <v>1765</v>
      </c>
      <c r="G652">
        <v>8</v>
      </c>
      <c r="H652"/>
      <c r="I652"/>
      <c r="J652">
        <v>64</v>
      </c>
      <c r="K652" s="1">
        <v>46258</v>
      </c>
      <c r="L652"/>
      <c r="N652"/>
      <c r="P652"/>
      <c r="R652">
        <v>64</v>
      </c>
      <c r="S652" s="1">
        <v>46258</v>
      </c>
      <c r="U652" s="5"/>
    </row>
    <row r="653" spans="1:21" x14ac:dyDescent="0.3">
      <c r="A653" t="s">
        <v>15</v>
      </c>
      <c r="B653" t="s">
        <v>1793</v>
      </c>
      <c r="C653">
        <v>202607300004</v>
      </c>
      <c r="D653" t="s">
        <v>4843</v>
      </c>
      <c r="E653" t="s">
        <v>2008</v>
      </c>
      <c r="F653" t="s">
        <v>1765</v>
      </c>
      <c r="G653">
        <v>3</v>
      </c>
      <c r="H653"/>
      <c r="I653"/>
      <c r="J653">
        <v>24</v>
      </c>
      <c r="K653" s="1">
        <v>46258</v>
      </c>
      <c r="L653"/>
      <c r="N653"/>
      <c r="P653"/>
      <c r="R653">
        <v>24</v>
      </c>
      <c r="S653" s="1">
        <v>46258</v>
      </c>
      <c r="U653" s="5"/>
    </row>
    <row r="654" spans="1:21" x14ac:dyDescent="0.3">
      <c r="A654" t="s">
        <v>15</v>
      </c>
      <c r="B654" t="s">
        <v>1793</v>
      </c>
      <c r="C654">
        <v>202607300004</v>
      </c>
      <c r="D654" t="s">
        <v>4843</v>
      </c>
      <c r="E654" t="s">
        <v>4580</v>
      </c>
      <c r="F654" t="s">
        <v>1765</v>
      </c>
      <c r="G654">
        <v>4</v>
      </c>
      <c r="H654">
        <v>32</v>
      </c>
      <c r="I654" s="1">
        <v>46258</v>
      </c>
      <c r="J654"/>
      <c r="L654"/>
      <c r="N654"/>
      <c r="P654"/>
      <c r="R654">
        <v>32</v>
      </c>
      <c r="S654" s="1">
        <v>46258</v>
      </c>
      <c r="U654" s="5"/>
    </row>
    <row r="655" spans="1:21" x14ac:dyDescent="0.3">
      <c r="A655" t="s">
        <v>15</v>
      </c>
      <c r="B655" t="s">
        <v>570</v>
      </c>
      <c r="C655">
        <v>202607280341</v>
      </c>
      <c r="D655" t="s">
        <v>4847</v>
      </c>
      <c r="E655" t="s">
        <v>4848</v>
      </c>
      <c r="F655" t="s">
        <v>4849</v>
      </c>
      <c r="G655">
        <v>30</v>
      </c>
      <c r="H655">
        <v>191</v>
      </c>
      <c r="I655" s="1">
        <v>46254</v>
      </c>
      <c r="J655"/>
      <c r="L655"/>
      <c r="N655"/>
      <c r="P655"/>
      <c r="R655" s="2">
        <v>191</v>
      </c>
      <c r="S655" s="1">
        <v>46254</v>
      </c>
      <c r="U655" s="5"/>
    </row>
    <row r="656" spans="1:21" x14ac:dyDescent="0.3">
      <c r="A656" t="s">
        <v>15</v>
      </c>
      <c r="B656" t="s">
        <v>570</v>
      </c>
      <c r="C656">
        <v>202607280341</v>
      </c>
      <c r="D656" t="s">
        <v>4847</v>
      </c>
      <c r="E656" t="s">
        <v>4850</v>
      </c>
      <c r="F656" t="s">
        <v>4849</v>
      </c>
      <c r="G656">
        <v>60</v>
      </c>
      <c r="H656">
        <v>420</v>
      </c>
      <c r="I656" s="1">
        <v>46254</v>
      </c>
      <c r="J656"/>
      <c r="L656" s="2"/>
      <c r="N656"/>
      <c r="P656"/>
      <c r="R656" s="2">
        <v>420</v>
      </c>
      <c r="S656" s="1">
        <v>46254</v>
      </c>
      <c r="U656" s="5"/>
    </row>
    <row r="657" spans="1:21" x14ac:dyDescent="0.3">
      <c r="A657" t="s">
        <v>15</v>
      </c>
      <c r="B657" t="s">
        <v>570</v>
      </c>
      <c r="C657">
        <v>202607280341</v>
      </c>
      <c r="D657" t="s">
        <v>4847</v>
      </c>
      <c r="E657" t="s">
        <v>4851</v>
      </c>
      <c r="F657" t="s">
        <v>4849</v>
      </c>
      <c r="G657">
        <v>90</v>
      </c>
      <c r="H657" s="2">
        <v>1680</v>
      </c>
      <c r="I657" s="1">
        <v>46254</v>
      </c>
      <c r="J657"/>
      <c r="L657"/>
      <c r="N657"/>
      <c r="P657"/>
      <c r="R657" s="2">
        <v>1680</v>
      </c>
      <c r="S657" s="1">
        <v>46254</v>
      </c>
      <c r="U657" s="5"/>
    </row>
    <row r="658" spans="1:21" x14ac:dyDescent="0.3">
      <c r="A658" t="s">
        <v>15</v>
      </c>
      <c r="B658" t="s">
        <v>570</v>
      </c>
      <c r="C658">
        <v>202607280341</v>
      </c>
      <c r="D658" t="s">
        <v>4847</v>
      </c>
      <c r="E658" t="s">
        <v>4852</v>
      </c>
      <c r="F658" t="s">
        <v>4849</v>
      </c>
      <c r="G658">
        <v>60</v>
      </c>
      <c r="H658" s="2">
        <v>2138</v>
      </c>
      <c r="I658" s="1">
        <v>46254</v>
      </c>
      <c r="J658" s="2"/>
      <c r="L658"/>
      <c r="N658"/>
      <c r="P658"/>
      <c r="R658" s="2">
        <v>2138</v>
      </c>
      <c r="S658" s="1">
        <v>46254</v>
      </c>
      <c r="U658" s="5"/>
    </row>
    <row r="659" spans="1:21" x14ac:dyDescent="0.3">
      <c r="A659" t="s">
        <v>15</v>
      </c>
      <c r="B659" t="s">
        <v>570</v>
      </c>
      <c r="C659">
        <v>202607280341</v>
      </c>
      <c r="D659" t="s">
        <v>4847</v>
      </c>
      <c r="E659" t="s">
        <v>4853</v>
      </c>
      <c r="F659" t="s">
        <v>4849</v>
      </c>
      <c r="G659">
        <v>90</v>
      </c>
      <c r="H659" s="2">
        <v>1604</v>
      </c>
      <c r="I659" s="1">
        <v>46254</v>
      </c>
      <c r="J659" s="2"/>
      <c r="L659"/>
      <c r="N659"/>
      <c r="P659"/>
      <c r="R659" s="2">
        <v>1604</v>
      </c>
      <c r="S659" s="1">
        <v>46254</v>
      </c>
      <c r="U659" s="5"/>
    </row>
    <row r="660" spans="1:21" x14ac:dyDescent="0.3">
      <c r="A660" t="s">
        <v>15</v>
      </c>
      <c r="B660" t="s">
        <v>570</v>
      </c>
      <c r="C660">
        <v>202607280341</v>
      </c>
      <c r="D660" t="s">
        <v>4847</v>
      </c>
      <c r="E660" t="s">
        <v>4854</v>
      </c>
      <c r="F660" t="s">
        <v>4849</v>
      </c>
      <c r="G660">
        <v>60</v>
      </c>
      <c r="H660" s="2">
        <v>1451</v>
      </c>
      <c r="I660" s="1">
        <v>46254</v>
      </c>
      <c r="J660"/>
      <c r="L660"/>
      <c r="N660"/>
      <c r="P660"/>
      <c r="R660" s="2">
        <v>1451</v>
      </c>
      <c r="S660" s="1">
        <v>46254</v>
      </c>
      <c r="U660" s="5"/>
    </row>
    <row r="661" spans="1:21" x14ac:dyDescent="0.3">
      <c r="A661" t="s">
        <v>15</v>
      </c>
      <c r="B661" t="s">
        <v>570</v>
      </c>
      <c r="C661">
        <v>202607280341</v>
      </c>
      <c r="D661" t="s">
        <v>4847</v>
      </c>
      <c r="E661" t="s">
        <v>4855</v>
      </c>
      <c r="F661" t="s">
        <v>4849</v>
      </c>
      <c r="G661">
        <v>30</v>
      </c>
      <c r="H661">
        <v>230</v>
      </c>
      <c r="I661" s="1">
        <v>46254</v>
      </c>
      <c r="J661"/>
      <c r="L661"/>
      <c r="N661"/>
      <c r="P661"/>
      <c r="R661">
        <v>230</v>
      </c>
      <c r="S661" s="1">
        <v>46254</v>
      </c>
      <c r="U661" s="5"/>
    </row>
    <row r="662" spans="1:21" x14ac:dyDescent="0.3">
      <c r="A662" t="s">
        <v>15</v>
      </c>
      <c r="B662" t="s">
        <v>2882</v>
      </c>
      <c r="C662">
        <v>202607140088</v>
      </c>
      <c r="D662" t="s">
        <v>2883</v>
      </c>
      <c r="E662" t="s">
        <v>4856</v>
      </c>
      <c r="F662" t="s">
        <v>2884</v>
      </c>
      <c r="G662">
        <v>5</v>
      </c>
      <c r="H662"/>
      <c r="J662"/>
      <c r="K662"/>
      <c r="L662"/>
      <c r="N662"/>
      <c r="P662">
        <v>11</v>
      </c>
      <c r="Q662" s="1">
        <v>46255</v>
      </c>
      <c r="R662">
        <v>11</v>
      </c>
      <c r="S662" s="1">
        <v>46255</v>
      </c>
      <c r="U662" s="5"/>
    </row>
    <row r="663" spans="1:21" x14ac:dyDescent="0.3">
      <c r="A663" t="s">
        <v>15</v>
      </c>
      <c r="B663" t="s">
        <v>2882</v>
      </c>
      <c r="C663">
        <v>202607140088</v>
      </c>
      <c r="D663" t="s">
        <v>2883</v>
      </c>
      <c r="E663" t="s">
        <v>2885</v>
      </c>
      <c r="F663" t="s">
        <v>32</v>
      </c>
      <c r="G663">
        <v>20</v>
      </c>
      <c r="H663"/>
      <c r="J663"/>
      <c r="K663"/>
      <c r="L663">
        <v>12</v>
      </c>
      <c r="M663" s="1">
        <v>46255</v>
      </c>
      <c r="N663">
        <v>12</v>
      </c>
      <c r="O663" s="1">
        <v>46255</v>
      </c>
      <c r="P663">
        <v>11</v>
      </c>
      <c r="Q663" s="1">
        <v>46255</v>
      </c>
      <c r="R663">
        <v>35</v>
      </c>
      <c r="S663" s="1">
        <v>46255</v>
      </c>
      <c r="U663" s="5"/>
    </row>
    <row r="664" spans="1:21" x14ac:dyDescent="0.3">
      <c r="A664" t="s">
        <v>15</v>
      </c>
      <c r="B664" t="s">
        <v>2882</v>
      </c>
      <c r="C664">
        <v>202607140088</v>
      </c>
      <c r="D664" t="s">
        <v>2883</v>
      </c>
      <c r="E664" t="s">
        <v>2886</v>
      </c>
      <c r="F664" t="s">
        <v>32</v>
      </c>
      <c r="G664">
        <v>10</v>
      </c>
      <c r="H664"/>
      <c r="J664"/>
      <c r="K664"/>
      <c r="L664">
        <v>23</v>
      </c>
      <c r="M664" s="1">
        <v>46255</v>
      </c>
      <c r="N664">
        <v>23</v>
      </c>
      <c r="O664" s="1">
        <v>46255</v>
      </c>
      <c r="P664">
        <v>21</v>
      </c>
      <c r="Q664" s="1">
        <v>46255</v>
      </c>
      <c r="R664" s="2">
        <v>67</v>
      </c>
      <c r="S664" s="1">
        <v>46255</v>
      </c>
      <c r="U664" s="5"/>
    </row>
    <row r="665" spans="1:21" x14ac:dyDescent="0.3">
      <c r="A665" t="s">
        <v>15</v>
      </c>
      <c r="B665" t="s">
        <v>2882</v>
      </c>
      <c r="C665">
        <v>202607140088</v>
      </c>
      <c r="D665" t="s">
        <v>2883</v>
      </c>
      <c r="E665" t="s">
        <v>4857</v>
      </c>
      <c r="F665" t="s">
        <v>32</v>
      </c>
      <c r="G665">
        <v>10</v>
      </c>
      <c r="H665"/>
      <c r="J665"/>
      <c r="K665"/>
      <c r="L665">
        <v>16</v>
      </c>
      <c r="M665" s="1">
        <v>46255</v>
      </c>
      <c r="N665">
        <v>16</v>
      </c>
      <c r="O665" s="1">
        <v>46255</v>
      </c>
      <c r="P665">
        <v>15</v>
      </c>
      <c r="Q665" s="1">
        <v>46255</v>
      </c>
      <c r="R665">
        <v>47</v>
      </c>
      <c r="S665" s="1">
        <v>46255</v>
      </c>
      <c r="U665" s="5"/>
    </row>
    <row r="666" spans="1:21" x14ac:dyDescent="0.3">
      <c r="A666" t="s">
        <v>15</v>
      </c>
      <c r="B666" t="s">
        <v>2882</v>
      </c>
      <c r="C666">
        <v>202607140088</v>
      </c>
      <c r="D666" t="s">
        <v>2883</v>
      </c>
      <c r="E666" t="s">
        <v>4858</v>
      </c>
      <c r="F666" t="s">
        <v>32</v>
      </c>
      <c r="G666">
        <v>10</v>
      </c>
      <c r="H666"/>
      <c r="J666"/>
      <c r="K666"/>
      <c r="L666">
        <v>23</v>
      </c>
      <c r="M666" s="1">
        <v>46255</v>
      </c>
      <c r="N666">
        <v>23</v>
      </c>
      <c r="O666" s="1">
        <v>46255</v>
      </c>
      <c r="P666">
        <v>21</v>
      </c>
      <c r="Q666" s="1">
        <v>46255</v>
      </c>
      <c r="R666" s="2">
        <v>67</v>
      </c>
      <c r="S666" s="1">
        <v>46255</v>
      </c>
      <c r="U666" s="5"/>
    </row>
    <row r="667" spans="1:21" x14ac:dyDescent="0.3">
      <c r="A667" t="s">
        <v>15</v>
      </c>
      <c r="B667" t="s">
        <v>2882</v>
      </c>
      <c r="C667">
        <v>202607140088</v>
      </c>
      <c r="D667" t="s">
        <v>2883</v>
      </c>
      <c r="E667" t="s">
        <v>2887</v>
      </c>
      <c r="F667" t="s">
        <v>32</v>
      </c>
      <c r="G667">
        <v>5</v>
      </c>
      <c r="H667"/>
      <c r="J667"/>
      <c r="K667"/>
      <c r="L667">
        <v>12</v>
      </c>
      <c r="M667" s="1">
        <v>46255</v>
      </c>
      <c r="N667">
        <v>12</v>
      </c>
      <c r="O667" s="1">
        <v>46255</v>
      </c>
      <c r="P667">
        <v>11</v>
      </c>
      <c r="Q667" s="1">
        <v>46255</v>
      </c>
      <c r="R667" s="2">
        <v>35</v>
      </c>
      <c r="S667" s="1">
        <v>46255</v>
      </c>
      <c r="U667" s="5"/>
    </row>
    <row r="668" spans="1:21" x14ac:dyDescent="0.3">
      <c r="A668" t="s">
        <v>15</v>
      </c>
      <c r="B668" t="s">
        <v>2882</v>
      </c>
      <c r="C668">
        <v>202607140088</v>
      </c>
      <c r="D668" t="s">
        <v>2883</v>
      </c>
      <c r="E668" t="s">
        <v>2888</v>
      </c>
      <c r="F668" t="s">
        <v>32</v>
      </c>
      <c r="G668">
        <v>5</v>
      </c>
      <c r="H668"/>
      <c r="J668"/>
      <c r="K668"/>
      <c r="L668">
        <v>12</v>
      </c>
      <c r="M668" s="1">
        <v>46255</v>
      </c>
      <c r="N668">
        <v>12</v>
      </c>
      <c r="O668" s="1">
        <v>46255</v>
      </c>
      <c r="P668">
        <v>11</v>
      </c>
      <c r="Q668" s="1">
        <v>46255</v>
      </c>
      <c r="R668">
        <v>35</v>
      </c>
      <c r="S668" s="1">
        <v>46255</v>
      </c>
      <c r="U668" s="5"/>
    </row>
    <row r="669" spans="1:21" x14ac:dyDescent="0.3">
      <c r="A669" t="s">
        <v>15</v>
      </c>
      <c r="B669" t="s">
        <v>2882</v>
      </c>
      <c r="C669">
        <v>202607140088</v>
      </c>
      <c r="D669" t="s">
        <v>2883</v>
      </c>
      <c r="E669" t="s">
        <v>2889</v>
      </c>
      <c r="F669" t="s">
        <v>32</v>
      </c>
      <c r="G669">
        <v>10</v>
      </c>
      <c r="H669"/>
      <c r="J669"/>
      <c r="K669"/>
      <c r="L669">
        <v>23</v>
      </c>
      <c r="M669" s="1">
        <v>46255</v>
      </c>
      <c r="N669">
        <v>23</v>
      </c>
      <c r="O669" s="1">
        <v>46255</v>
      </c>
      <c r="P669">
        <v>21</v>
      </c>
      <c r="Q669" s="1">
        <v>46255</v>
      </c>
      <c r="R669">
        <v>67</v>
      </c>
      <c r="S669" s="1">
        <v>46255</v>
      </c>
      <c r="U669" s="5"/>
    </row>
    <row r="670" spans="1:21" x14ac:dyDescent="0.3">
      <c r="A670" t="s">
        <v>15</v>
      </c>
      <c r="B670" t="s">
        <v>2882</v>
      </c>
      <c r="C670">
        <v>202607140088</v>
      </c>
      <c r="D670" t="s">
        <v>2883</v>
      </c>
      <c r="E670" t="s">
        <v>2890</v>
      </c>
      <c r="F670" t="s">
        <v>32</v>
      </c>
      <c r="G670">
        <v>5</v>
      </c>
      <c r="H670"/>
      <c r="J670"/>
      <c r="K670"/>
      <c r="L670">
        <v>12</v>
      </c>
      <c r="M670" s="1">
        <v>46255</v>
      </c>
      <c r="N670">
        <v>12</v>
      </c>
      <c r="O670" s="1">
        <v>46255</v>
      </c>
      <c r="P670">
        <v>11</v>
      </c>
      <c r="Q670" s="1">
        <v>46255</v>
      </c>
      <c r="R670">
        <v>35</v>
      </c>
      <c r="S670" s="1">
        <v>46255</v>
      </c>
      <c r="U670" s="5"/>
    </row>
    <row r="671" spans="1:21" x14ac:dyDescent="0.3">
      <c r="A671" t="s">
        <v>15</v>
      </c>
      <c r="B671" t="s">
        <v>2882</v>
      </c>
      <c r="C671">
        <v>202607140088</v>
      </c>
      <c r="D671" t="s">
        <v>2883</v>
      </c>
      <c r="E671" t="s">
        <v>2891</v>
      </c>
      <c r="F671" t="s">
        <v>32</v>
      </c>
      <c r="G671">
        <v>10</v>
      </c>
      <c r="H671"/>
      <c r="J671"/>
      <c r="K671"/>
      <c r="L671">
        <v>23</v>
      </c>
      <c r="M671" s="1">
        <v>46255</v>
      </c>
      <c r="N671">
        <v>23</v>
      </c>
      <c r="O671" s="1">
        <v>46255</v>
      </c>
      <c r="P671">
        <v>21</v>
      </c>
      <c r="Q671" s="1">
        <v>46255</v>
      </c>
      <c r="R671">
        <v>67</v>
      </c>
      <c r="S671" s="1">
        <v>46255</v>
      </c>
      <c r="U671" s="5"/>
    </row>
    <row r="672" spans="1:21" x14ac:dyDescent="0.3">
      <c r="A672" t="s">
        <v>15</v>
      </c>
      <c r="B672" t="s">
        <v>2882</v>
      </c>
      <c r="C672">
        <v>202607140088</v>
      </c>
      <c r="D672" t="s">
        <v>2883</v>
      </c>
      <c r="E672" t="s">
        <v>2892</v>
      </c>
      <c r="F672" t="s">
        <v>32</v>
      </c>
      <c r="G672">
        <v>5</v>
      </c>
      <c r="H672"/>
      <c r="J672"/>
      <c r="K672"/>
      <c r="L672">
        <v>12</v>
      </c>
      <c r="M672" s="1">
        <v>46255</v>
      </c>
      <c r="N672">
        <v>12</v>
      </c>
      <c r="O672" s="1">
        <v>46255</v>
      </c>
      <c r="P672">
        <v>11</v>
      </c>
      <c r="Q672" s="1">
        <v>46255</v>
      </c>
      <c r="R672">
        <v>35</v>
      </c>
      <c r="S672" s="1">
        <v>46255</v>
      </c>
      <c r="U672" s="5"/>
    </row>
    <row r="673" spans="1:21" x14ac:dyDescent="0.3">
      <c r="A673" t="s">
        <v>15</v>
      </c>
      <c r="B673" t="s">
        <v>2882</v>
      </c>
      <c r="C673">
        <v>202607140088</v>
      </c>
      <c r="D673" t="s">
        <v>2883</v>
      </c>
      <c r="E673" t="s">
        <v>2893</v>
      </c>
      <c r="F673" t="s">
        <v>32</v>
      </c>
      <c r="G673">
        <v>10</v>
      </c>
      <c r="H673"/>
      <c r="J673"/>
      <c r="K673"/>
      <c r="L673">
        <v>23</v>
      </c>
      <c r="M673" s="1">
        <v>46255</v>
      </c>
      <c r="N673">
        <v>23</v>
      </c>
      <c r="O673" s="1">
        <v>46255</v>
      </c>
      <c r="P673">
        <v>21</v>
      </c>
      <c r="Q673" s="1">
        <v>46255</v>
      </c>
      <c r="R673">
        <v>67</v>
      </c>
      <c r="S673" s="1">
        <v>46255</v>
      </c>
      <c r="U673" s="5"/>
    </row>
    <row r="674" spans="1:21" x14ac:dyDescent="0.3">
      <c r="A674" t="s">
        <v>15</v>
      </c>
      <c r="B674" t="s">
        <v>2882</v>
      </c>
      <c r="C674">
        <v>202607140088</v>
      </c>
      <c r="D674" t="s">
        <v>2883</v>
      </c>
      <c r="E674" t="s">
        <v>3987</v>
      </c>
      <c r="F674" t="s">
        <v>32</v>
      </c>
      <c r="G674">
        <v>5</v>
      </c>
      <c r="H674"/>
      <c r="J674"/>
      <c r="K674"/>
      <c r="L674">
        <v>12</v>
      </c>
      <c r="M674" s="1">
        <v>46255</v>
      </c>
      <c r="N674">
        <v>12</v>
      </c>
      <c r="O674" s="1">
        <v>46255</v>
      </c>
      <c r="P674">
        <v>11</v>
      </c>
      <c r="Q674" s="1">
        <v>46255</v>
      </c>
      <c r="R674">
        <v>35</v>
      </c>
      <c r="S674" s="1">
        <v>46255</v>
      </c>
      <c r="U674" s="5"/>
    </row>
    <row r="675" spans="1:21" x14ac:dyDescent="0.3">
      <c r="A675" t="s">
        <v>15</v>
      </c>
      <c r="B675" t="s">
        <v>2882</v>
      </c>
      <c r="C675">
        <v>202607140088</v>
      </c>
      <c r="D675" t="s">
        <v>2883</v>
      </c>
      <c r="E675" t="s">
        <v>3988</v>
      </c>
      <c r="F675" t="s">
        <v>32</v>
      </c>
      <c r="G675">
        <v>5</v>
      </c>
      <c r="H675" s="2"/>
      <c r="J675"/>
      <c r="K675"/>
      <c r="L675">
        <v>7</v>
      </c>
      <c r="M675" s="1">
        <v>46255</v>
      </c>
      <c r="N675">
        <v>7</v>
      </c>
      <c r="O675" s="1">
        <v>46255</v>
      </c>
      <c r="P675">
        <v>7</v>
      </c>
      <c r="Q675" s="1">
        <v>46255</v>
      </c>
      <c r="R675" s="2">
        <v>21</v>
      </c>
      <c r="S675" s="1">
        <v>46255</v>
      </c>
      <c r="U675" s="5"/>
    </row>
    <row r="676" spans="1:21" x14ac:dyDescent="0.3">
      <c r="A676" t="s">
        <v>15</v>
      </c>
      <c r="B676" t="s">
        <v>2882</v>
      </c>
      <c r="C676">
        <v>202607140088</v>
      </c>
      <c r="D676" t="s">
        <v>2883</v>
      </c>
      <c r="E676" t="s">
        <v>3990</v>
      </c>
      <c r="F676" t="s">
        <v>32</v>
      </c>
      <c r="G676">
        <v>10</v>
      </c>
      <c r="H676" s="2"/>
      <c r="J676"/>
      <c r="K676"/>
      <c r="L676">
        <v>23</v>
      </c>
      <c r="M676" s="1">
        <v>46255</v>
      </c>
      <c r="N676">
        <v>23</v>
      </c>
      <c r="O676" s="1">
        <v>46255</v>
      </c>
      <c r="P676">
        <v>21</v>
      </c>
      <c r="Q676" s="1">
        <v>46255</v>
      </c>
      <c r="R676" s="2">
        <v>67</v>
      </c>
      <c r="S676" s="1">
        <v>46255</v>
      </c>
      <c r="U676" s="5"/>
    </row>
    <row r="677" spans="1:21" x14ac:dyDescent="0.3">
      <c r="A677" t="s">
        <v>15</v>
      </c>
      <c r="B677" t="s">
        <v>2882</v>
      </c>
      <c r="C677">
        <v>202607140088</v>
      </c>
      <c r="D677" t="s">
        <v>2883</v>
      </c>
      <c r="E677" t="s">
        <v>4127</v>
      </c>
      <c r="F677" t="s">
        <v>32</v>
      </c>
      <c r="G677">
        <v>5</v>
      </c>
      <c r="H677"/>
      <c r="J677"/>
      <c r="K677"/>
      <c r="L677">
        <v>12</v>
      </c>
      <c r="M677" s="1">
        <v>46255</v>
      </c>
      <c r="N677">
        <v>12</v>
      </c>
      <c r="O677" s="1">
        <v>46255</v>
      </c>
      <c r="P677">
        <v>11</v>
      </c>
      <c r="Q677" s="1">
        <v>46255</v>
      </c>
      <c r="R677">
        <v>35</v>
      </c>
      <c r="S677" s="1">
        <v>46255</v>
      </c>
      <c r="U677" s="5"/>
    </row>
    <row r="678" spans="1:21" x14ac:dyDescent="0.3">
      <c r="A678" t="s">
        <v>15</v>
      </c>
      <c r="B678" t="s">
        <v>2882</v>
      </c>
      <c r="C678">
        <v>202607140088</v>
      </c>
      <c r="D678" t="s">
        <v>2883</v>
      </c>
      <c r="E678" t="s">
        <v>4128</v>
      </c>
      <c r="F678" t="s">
        <v>32</v>
      </c>
      <c r="G678">
        <v>10</v>
      </c>
      <c r="H678"/>
      <c r="J678"/>
      <c r="K678"/>
      <c r="L678">
        <v>19</v>
      </c>
      <c r="M678" s="1">
        <v>46255</v>
      </c>
      <c r="N678">
        <v>18</v>
      </c>
      <c r="O678" s="1">
        <v>46255</v>
      </c>
      <c r="P678">
        <v>17</v>
      </c>
      <c r="Q678" s="1">
        <v>46255</v>
      </c>
      <c r="R678">
        <v>54</v>
      </c>
      <c r="S678" s="1">
        <v>46255</v>
      </c>
      <c r="U678" s="5"/>
    </row>
    <row r="679" spans="1:21" x14ac:dyDescent="0.3">
      <c r="A679" t="s">
        <v>15</v>
      </c>
      <c r="B679" t="s">
        <v>2882</v>
      </c>
      <c r="C679">
        <v>202607140088</v>
      </c>
      <c r="D679" t="s">
        <v>2883</v>
      </c>
      <c r="E679" t="s">
        <v>4129</v>
      </c>
      <c r="F679" t="s">
        <v>32</v>
      </c>
      <c r="G679">
        <v>10</v>
      </c>
      <c r="H679"/>
      <c r="I679"/>
      <c r="J679"/>
      <c r="K679"/>
      <c r="L679">
        <v>23</v>
      </c>
      <c r="M679" s="1">
        <v>46255</v>
      </c>
      <c r="N679">
        <v>23</v>
      </c>
      <c r="O679" s="1">
        <v>46255</v>
      </c>
      <c r="P679">
        <v>21</v>
      </c>
      <c r="Q679" s="1">
        <v>46255</v>
      </c>
      <c r="R679">
        <v>67</v>
      </c>
      <c r="S679" s="1">
        <v>46255</v>
      </c>
      <c r="U679" s="5"/>
    </row>
    <row r="680" spans="1:21" x14ac:dyDescent="0.3">
      <c r="A680" t="s">
        <v>15</v>
      </c>
      <c r="B680" t="s">
        <v>2882</v>
      </c>
      <c r="C680">
        <v>202607140088</v>
      </c>
      <c r="D680" t="s">
        <v>2883</v>
      </c>
      <c r="E680" t="s">
        <v>4859</v>
      </c>
      <c r="F680" t="s">
        <v>32</v>
      </c>
      <c r="G680">
        <v>5</v>
      </c>
      <c r="H680"/>
      <c r="I680"/>
      <c r="J680"/>
      <c r="K680"/>
      <c r="L680">
        <v>12</v>
      </c>
      <c r="M680" s="1">
        <v>46255</v>
      </c>
      <c r="N680">
        <v>12</v>
      </c>
      <c r="O680" s="1">
        <v>46255</v>
      </c>
      <c r="P680">
        <v>11</v>
      </c>
      <c r="Q680" s="1">
        <v>46255</v>
      </c>
      <c r="R680">
        <v>35</v>
      </c>
      <c r="S680" s="1">
        <v>46255</v>
      </c>
      <c r="U680" s="5"/>
    </row>
    <row r="681" spans="1:21" x14ac:dyDescent="0.3">
      <c r="A681" t="s">
        <v>15</v>
      </c>
      <c r="B681" t="s">
        <v>2882</v>
      </c>
      <c r="C681">
        <v>202607140088</v>
      </c>
      <c r="D681" t="s">
        <v>2883</v>
      </c>
      <c r="E681" t="s">
        <v>4860</v>
      </c>
      <c r="F681" t="s">
        <v>32</v>
      </c>
      <c r="G681">
        <v>10</v>
      </c>
      <c r="H681"/>
      <c r="I681"/>
      <c r="J681"/>
      <c r="K681"/>
      <c r="L681">
        <v>23</v>
      </c>
      <c r="M681" s="1">
        <v>46255</v>
      </c>
      <c r="N681">
        <v>23</v>
      </c>
      <c r="O681" s="1">
        <v>46255</v>
      </c>
      <c r="P681">
        <v>21</v>
      </c>
      <c r="Q681" s="1">
        <v>46255</v>
      </c>
      <c r="R681">
        <v>67</v>
      </c>
      <c r="S681" s="1">
        <v>46255</v>
      </c>
      <c r="U681" s="5"/>
    </row>
    <row r="682" spans="1:21" x14ac:dyDescent="0.3">
      <c r="A682" t="s">
        <v>15</v>
      </c>
      <c r="B682" t="s">
        <v>2882</v>
      </c>
      <c r="C682">
        <v>202607140088</v>
      </c>
      <c r="D682" t="s">
        <v>2883</v>
      </c>
      <c r="E682" t="s">
        <v>4130</v>
      </c>
      <c r="F682" t="s">
        <v>4015</v>
      </c>
      <c r="G682">
        <v>10</v>
      </c>
      <c r="H682"/>
      <c r="I682"/>
      <c r="J682"/>
      <c r="K682"/>
      <c r="L682">
        <v>12</v>
      </c>
      <c r="M682" s="1">
        <v>46255</v>
      </c>
      <c r="N682">
        <v>12</v>
      </c>
      <c r="O682" s="1">
        <v>46255</v>
      </c>
      <c r="P682">
        <v>11</v>
      </c>
      <c r="Q682" s="1">
        <v>46255</v>
      </c>
      <c r="R682" s="2">
        <v>35</v>
      </c>
      <c r="S682" s="1">
        <v>46255</v>
      </c>
      <c r="U682" s="5"/>
    </row>
    <row r="683" spans="1:21" x14ac:dyDescent="0.3">
      <c r="A683" t="s">
        <v>15</v>
      </c>
      <c r="B683" t="s">
        <v>3991</v>
      </c>
      <c r="C683">
        <v>202607150247</v>
      </c>
      <c r="D683" t="s">
        <v>3992</v>
      </c>
      <c r="E683" t="s">
        <v>2122</v>
      </c>
      <c r="F683" t="s">
        <v>2123</v>
      </c>
      <c r="G683" s="2">
        <v>2168</v>
      </c>
      <c r="H683"/>
      <c r="I683"/>
      <c r="J683"/>
      <c r="K683"/>
      <c r="L683"/>
      <c r="N683">
        <v>28</v>
      </c>
      <c r="O683" s="1">
        <v>46259</v>
      </c>
      <c r="P683">
        <v>26</v>
      </c>
      <c r="Q683" s="1">
        <v>46259</v>
      </c>
      <c r="R683">
        <v>54</v>
      </c>
      <c r="S683" s="1">
        <v>46259</v>
      </c>
      <c r="U683" s="5"/>
    </row>
    <row r="684" spans="1:21" x14ac:dyDescent="0.3">
      <c r="A684" t="s">
        <v>15</v>
      </c>
      <c r="B684" t="s">
        <v>3991</v>
      </c>
      <c r="C684">
        <v>202607150247</v>
      </c>
      <c r="D684" t="s">
        <v>3992</v>
      </c>
      <c r="E684" t="s">
        <v>3993</v>
      </c>
      <c r="F684" t="s">
        <v>2130</v>
      </c>
      <c r="G684">
        <v>651</v>
      </c>
      <c r="H684"/>
      <c r="I684"/>
      <c r="J684"/>
      <c r="K684"/>
      <c r="L684"/>
      <c r="N684" s="2">
        <v>1434</v>
      </c>
      <c r="O684" s="1">
        <v>46259</v>
      </c>
      <c r="P684" s="2">
        <v>1333</v>
      </c>
      <c r="Q684" s="1">
        <v>46259</v>
      </c>
      <c r="R684" s="2">
        <v>2767</v>
      </c>
      <c r="S684" s="1">
        <v>46259</v>
      </c>
      <c r="U684" s="5"/>
    </row>
    <row r="685" spans="1:21" x14ac:dyDescent="0.3">
      <c r="A685" t="s">
        <v>15</v>
      </c>
      <c r="B685" t="s">
        <v>3991</v>
      </c>
      <c r="C685">
        <v>202607150247</v>
      </c>
      <c r="D685" t="s">
        <v>3992</v>
      </c>
      <c r="E685" t="s">
        <v>3993</v>
      </c>
      <c r="F685" t="s">
        <v>2130</v>
      </c>
      <c r="G685" s="2">
        <v>6513</v>
      </c>
      <c r="H685"/>
      <c r="I685"/>
      <c r="J685"/>
      <c r="K685"/>
      <c r="L685"/>
      <c r="N685">
        <v>537</v>
      </c>
      <c r="O685" s="1">
        <v>46259</v>
      </c>
      <c r="P685" s="2">
        <v>1401</v>
      </c>
      <c r="Q685" s="1">
        <v>46259</v>
      </c>
      <c r="R685" s="2">
        <v>1938</v>
      </c>
      <c r="S685" s="1">
        <v>46259</v>
      </c>
      <c r="U685" s="5"/>
    </row>
    <row r="686" spans="1:21" x14ac:dyDescent="0.3">
      <c r="A686" t="s">
        <v>15</v>
      </c>
      <c r="B686" t="s">
        <v>3991</v>
      </c>
      <c r="C686">
        <v>202607150247</v>
      </c>
      <c r="D686" t="s">
        <v>3992</v>
      </c>
      <c r="E686" t="s">
        <v>3994</v>
      </c>
      <c r="F686" t="s">
        <v>2130</v>
      </c>
      <c r="G686" s="2">
        <v>2062</v>
      </c>
      <c r="H686"/>
      <c r="I686"/>
      <c r="J686"/>
      <c r="K686"/>
      <c r="L686">
        <v>195</v>
      </c>
      <c r="M686" s="1">
        <v>46259</v>
      </c>
      <c r="N686">
        <v>190</v>
      </c>
      <c r="O686" s="1">
        <v>46259</v>
      </c>
      <c r="P686">
        <v>177</v>
      </c>
      <c r="Q686" s="1">
        <v>46259</v>
      </c>
      <c r="R686">
        <v>562</v>
      </c>
      <c r="S686" s="1">
        <v>46259</v>
      </c>
      <c r="U686" s="5"/>
    </row>
    <row r="687" spans="1:21" x14ac:dyDescent="0.3">
      <c r="A687" t="s">
        <v>15</v>
      </c>
      <c r="B687" t="s">
        <v>3991</v>
      </c>
      <c r="C687">
        <v>202607150247</v>
      </c>
      <c r="D687" t="s">
        <v>3992</v>
      </c>
      <c r="E687" t="s">
        <v>2939</v>
      </c>
      <c r="F687" t="s">
        <v>2130</v>
      </c>
      <c r="G687" s="2">
        <v>2392</v>
      </c>
      <c r="H687"/>
      <c r="I687"/>
      <c r="J687"/>
      <c r="K687"/>
      <c r="L687" s="2">
        <v>1949</v>
      </c>
      <c r="M687" s="1">
        <v>46259</v>
      </c>
      <c r="N687" s="2">
        <v>1899</v>
      </c>
      <c r="O687" s="1">
        <v>46259</v>
      </c>
      <c r="P687" s="2">
        <v>1765</v>
      </c>
      <c r="Q687" s="1">
        <v>46259</v>
      </c>
      <c r="R687" s="2">
        <v>5613</v>
      </c>
      <c r="S687" s="1">
        <v>46259</v>
      </c>
      <c r="U687" s="5"/>
    </row>
    <row r="688" spans="1:21" x14ac:dyDescent="0.3">
      <c r="A688" t="s">
        <v>15</v>
      </c>
      <c r="B688" t="s">
        <v>3991</v>
      </c>
      <c r="C688">
        <v>202607150248</v>
      </c>
      <c r="D688" t="s">
        <v>3995</v>
      </c>
      <c r="E688" t="s">
        <v>2125</v>
      </c>
      <c r="F688" t="s">
        <v>2123</v>
      </c>
      <c r="G688">
        <v>264</v>
      </c>
      <c r="H688"/>
      <c r="I688"/>
      <c r="J688"/>
      <c r="K688"/>
      <c r="L688"/>
      <c r="N688">
        <v>179</v>
      </c>
      <c r="O688" s="1">
        <v>46259</v>
      </c>
      <c r="P688">
        <v>167</v>
      </c>
      <c r="Q688" s="1">
        <v>46259</v>
      </c>
      <c r="R688">
        <v>346</v>
      </c>
      <c r="S688" s="1">
        <v>46259</v>
      </c>
      <c r="U688" s="5"/>
    </row>
    <row r="689" spans="1:21" x14ac:dyDescent="0.3">
      <c r="A689" t="s">
        <v>15</v>
      </c>
      <c r="B689" t="s">
        <v>3991</v>
      </c>
      <c r="C689">
        <v>202607150248</v>
      </c>
      <c r="D689" t="s">
        <v>3995</v>
      </c>
      <c r="E689" t="s">
        <v>4060</v>
      </c>
      <c r="F689" t="s">
        <v>2123</v>
      </c>
      <c r="G689">
        <v>309</v>
      </c>
      <c r="H689"/>
      <c r="I689"/>
      <c r="J689"/>
      <c r="K689"/>
      <c r="L689">
        <v>91</v>
      </c>
      <c r="M689" s="1">
        <v>46259</v>
      </c>
      <c r="N689">
        <v>89</v>
      </c>
      <c r="O689" s="1">
        <v>46259</v>
      </c>
      <c r="P689">
        <v>82</v>
      </c>
      <c r="Q689" s="1">
        <v>46259</v>
      </c>
      <c r="R689" s="2">
        <v>262</v>
      </c>
      <c r="S689" s="1">
        <v>46259</v>
      </c>
      <c r="U689" s="5"/>
    </row>
    <row r="690" spans="1:21" x14ac:dyDescent="0.3">
      <c r="A690" t="s">
        <v>15</v>
      </c>
      <c r="B690" t="s">
        <v>3991</v>
      </c>
      <c r="C690">
        <v>202607150248</v>
      </c>
      <c r="D690" t="s">
        <v>3995</v>
      </c>
      <c r="E690" t="s">
        <v>3996</v>
      </c>
      <c r="F690" t="s">
        <v>2123</v>
      </c>
      <c r="G690">
        <v>96</v>
      </c>
      <c r="H690"/>
      <c r="I690"/>
      <c r="J690"/>
      <c r="K690"/>
      <c r="L690"/>
      <c r="N690">
        <v>38</v>
      </c>
      <c r="O690" s="1">
        <v>46259</v>
      </c>
      <c r="P690">
        <v>36</v>
      </c>
      <c r="Q690" s="1">
        <v>46259</v>
      </c>
      <c r="R690">
        <v>74</v>
      </c>
      <c r="S690" s="1">
        <v>46259</v>
      </c>
      <c r="U690" s="5"/>
    </row>
    <row r="691" spans="1:21" x14ac:dyDescent="0.3">
      <c r="A691" t="s">
        <v>15</v>
      </c>
      <c r="B691" t="s">
        <v>3991</v>
      </c>
      <c r="C691">
        <v>202607150248</v>
      </c>
      <c r="D691" t="s">
        <v>3995</v>
      </c>
      <c r="E691" t="s">
        <v>2128</v>
      </c>
      <c r="F691" t="s">
        <v>2123</v>
      </c>
      <c r="G691">
        <v>209</v>
      </c>
      <c r="H691"/>
      <c r="I691"/>
      <c r="J691"/>
      <c r="K691"/>
      <c r="L691">
        <v>163</v>
      </c>
      <c r="M691" s="1">
        <v>46259</v>
      </c>
      <c r="N691">
        <v>159</v>
      </c>
      <c r="O691" s="1">
        <v>46259</v>
      </c>
      <c r="P691">
        <v>147</v>
      </c>
      <c r="Q691" s="1">
        <v>46259</v>
      </c>
      <c r="R691" s="2">
        <v>469</v>
      </c>
      <c r="S691" s="1">
        <v>46259</v>
      </c>
      <c r="U691" s="5"/>
    </row>
    <row r="692" spans="1:21" x14ac:dyDescent="0.3">
      <c r="A692" t="s">
        <v>15</v>
      </c>
      <c r="B692" t="s">
        <v>3991</v>
      </c>
      <c r="C692">
        <v>202607150248</v>
      </c>
      <c r="D692" t="s">
        <v>3995</v>
      </c>
      <c r="E692" t="s">
        <v>2196</v>
      </c>
      <c r="F692" t="s">
        <v>2123</v>
      </c>
      <c r="G692">
        <v>73</v>
      </c>
      <c r="H692"/>
      <c r="I692"/>
      <c r="J692"/>
      <c r="K692"/>
      <c r="L692">
        <v>55</v>
      </c>
      <c r="M692" s="1">
        <v>46259</v>
      </c>
      <c r="N692">
        <v>54</v>
      </c>
      <c r="O692" s="1">
        <v>46259</v>
      </c>
      <c r="P692">
        <v>50</v>
      </c>
      <c r="Q692" s="1">
        <v>46259</v>
      </c>
      <c r="R692" s="2">
        <v>159</v>
      </c>
      <c r="S692" s="1">
        <v>46259</v>
      </c>
      <c r="U692" s="5"/>
    </row>
    <row r="693" spans="1:21" x14ac:dyDescent="0.3">
      <c r="A693" t="s">
        <v>15</v>
      </c>
      <c r="B693" t="s">
        <v>3991</v>
      </c>
      <c r="C693">
        <v>202607150248</v>
      </c>
      <c r="D693" t="s">
        <v>3995</v>
      </c>
      <c r="E693" t="s">
        <v>3997</v>
      </c>
      <c r="F693" t="s">
        <v>2123</v>
      </c>
      <c r="G693">
        <v>138</v>
      </c>
      <c r="H693"/>
      <c r="I693"/>
      <c r="J693"/>
      <c r="K693"/>
      <c r="L693">
        <v>124</v>
      </c>
      <c r="M693" s="1">
        <v>46259</v>
      </c>
      <c r="N693">
        <v>122</v>
      </c>
      <c r="O693" s="1">
        <v>46259</v>
      </c>
      <c r="P693">
        <v>113</v>
      </c>
      <c r="Q693" s="1">
        <v>46259</v>
      </c>
      <c r="R693">
        <v>359</v>
      </c>
      <c r="S693" s="1">
        <v>46259</v>
      </c>
      <c r="U693" s="5"/>
    </row>
    <row r="694" spans="1:21" x14ac:dyDescent="0.3">
      <c r="A694" t="s">
        <v>15</v>
      </c>
      <c r="B694" t="s">
        <v>3991</v>
      </c>
      <c r="C694">
        <v>202607150248</v>
      </c>
      <c r="D694" t="s">
        <v>3995</v>
      </c>
      <c r="E694" t="s">
        <v>4131</v>
      </c>
      <c r="F694" t="s">
        <v>2123</v>
      </c>
      <c r="G694">
        <v>79</v>
      </c>
      <c r="H694"/>
      <c r="I694"/>
      <c r="J694"/>
      <c r="K694"/>
      <c r="L694">
        <v>55</v>
      </c>
      <c r="M694" s="1">
        <v>46259</v>
      </c>
      <c r="N694">
        <v>53</v>
      </c>
      <c r="O694" s="1">
        <v>46259</v>
      </c>
      <c r="P694">
        <v>49</v>
      </c>
      <c r="Q694" s="1">
        <v>46259</v>
      </c>
      <c r="R694">
        <v>157</v>
      </c>
      <c r="S694" s="1">
        <v>46259</v>
      </c>
      <c r="U694" s="5"/>
    </row>
    <row r="695" spans="1:21" x14ac:dyDescent="0.3">
      <c r="A695" t="s">
        <v>15</v>
      </c>
      <c r="B695" t="s">
        <v>3991</v>
      </c>
      <c r="C695">
        <v>202607150248</v>
      </c>
      <c r="D695" t="s">
        <v>3995</v>
      </c>
      <c r="E695" t="s">
        <v>2200</v>
      </c>
      <c r="F695" t="s">
        <v>2130</v>
      </c>
      <c r="G695">
        <v>154</v>
      </c>
      <c r="H695"/>
      <c r="I695"/>
      <c r="J695"/>
      <c r="K695"/>
      <c r="L695">
        <v>137</v>
      </c>
      <c r="M695" s="1">
        <v>46259</v>
      </c>
      <c r="N695">
        <v>134</v>
      </c>
      <c r="O695" s="1">
        <v>46259</v>
      </c>
      <c r="P695">
        <v>124</v>
      </c>
      <c r="Q695" s="1">
        <v>46259</v>
      </c>
      <c r="R695">
        <v>395</v>
      </c>
      <c r="S695" s="1">
        <v>46259</v>
      </c>
      <c r="U695" s="5"/>
    </row>
    <row r="696" spans="1:21" x14ac:dyDescent="0.3">
      <c r="A696" t="s">
        <v>15</v>
      </c>
      <c r="B696" t="s">
        <v>3991</v>
      </c>
      <c r="C696">
        <v>202607150248</v>
      </c>
      <c r="D696" t="s">
        <v>3995</v>
      </c>
      <c r="E696" t="s">
        <v>2201</v>
      </c>
      <c r="F696" t="s">
        <v>2130</v>
      </c>
      <c r="G696">
        <v>135</v>
      </c>
      <c r="H696"/>
      <c r="I696"/>
      <c r="J696"/>
      <c r="K696"/>
      <c r="L696">
        <v>49</v>
      </c>
      <c r="M696" s="1">
        <v>46259</v>
      </c>
      <c r="N696">
        <v>47</v>
      </c>
      <c r="O696" s="1">
        <v>46259</v>
      </c>
      <c r="P696">
        <v>44</v>
      </c>
      <c r="Q696" s="1">
        <v>46259</v>
      </c>
      <c r="R696" s="2">
        <v>140</v>
      </c>
      <c r="S696" s="1">
        <v>46259</v>
      </c>
      <c r="U696" s="5"/>
    </row>
    <row r="697" spans="1:21" x14ac:dyDescent="0.3">
      <c r="A697" t="s">
        <v>15</v>
      </c>
      <c r="B697" t="s">
        <v>3991</v>
      </c>
      <c r="C697">
        <v>202607150248</v>
      </c>
      <c r="D697" t="s">
        <v>3995</v>
      </c>
      <c r="E697" t="s">
        <v>2202</v>
      </c>
      <c r="F697" t="s">
        <v>2130</v>
      </c>
      <c r="G697">
        <v>244</v>
      </c>
      <c r="H697"/>
      <c r="I697"/>
      <c r="J697"/>
      <c r="K697"/>
      <c r="L697" s="2">
        <v>140</v>
      </c>
      <c r="M697" s="1">
        <v>46259</v>
      </c>
      <c r="N697" s="2">
        <v>136</v>
      </c>
      <c r="O697" s="1">
        <v>46259</v>
      </c>
      <c r="P697" s="2">
        <v>126</v>
      </c>
      <c r="Q697" s="1">
        <v>46259</v>
      </c>
      <c r="R697" s="2">
        <v>402</v>
      </c>
      <c r="S697" s="1">
        <v>46259</v>
      </c>
      <c r="U697" s="5"/>
    </row>
    <row r="698" spans="1:21" x14ac:dyDescent="0.3">
      <c r="A698" t="s">
        <v>15</v>
      </c>
      <c r="B698" t="s">
        <v>3991</v>
      </c>
      <c r="C698">
        <v>202607150248</v>
      </c>
      <c r="D698" t="s">
        <v>3995</v>
      </c>
      <c r="E698" t="s">
        <v>2203</v>
      </c>
      <c r="F698" t="s">
        <v>2130</v>
      </c>
      <c r="G698">
        <v>271</v>
      </c>
      <c r="H698"/>
      <c r="I698"/>
      <c r="J698"/>
      <c r="K698"/>
      <c r="L698">
        <v>267</v>
      </c>
      <c r="M698" s="1">
        <v>46259</v>
      </c>
      <c r="N698">
        <v>260</v>
      </c>
      <c r="O698" s="1">
        <v>46259</v>
      </c>
      <c r="P698">
        <v>242</v>
      </c>
      <c r="Q698" s="1">
        <v>46259</v>
      </c>
      <c r="R698" s="2">
        <v>769</v>
      </c>
      <c r="S698" s="1">
        <v>46259</v>
      </c>
      <c r="U698" s="5"/>
    </row>
    <row r="699" spans="1:21" x14ac:dyDescent="0.3">
      <c r="A699" t="s">
        <v>15</v>
      </c>
      <c r="B699" t="s">
        <v>3991</v>
      </c>
      <c r="C699">
        <v>202607150248</v>
      </c>
      <c r="D699" t="s">
        <v>3995</v>
      </c>
      <c r="E699" t="s">
        <v>3998</v>
      </c>
      <c r="F699" t="s">
        <v>2130</v>
      </c>
      <c r="G699" s="2">
        <v>1222</v>
      </c>
      <c r="H699"/>
      <c r="I699"/>
      <c r="J699"/>
      <c r="K699"/>
      <c r="L699">
        <v>52</v>
      </c>
      <c r="M699" s="1">
        <v>46259</v>
      </c>
      <c r="N699">
        <v>51</v>
      </c>
      <c r="O699" s="1">
        <v>46259</v>
      </c>
      <c r="P699">
        <v>48</v>
      </c>
      <c r="Q699" s="1">
        <v>46259</v>
      </c>
      <c r="R699">
        <v>151</v>
      </c>
      <c r="S699" s="1">
        <v>46259</v>
      </c>
      <c r="U699" s="5"/>
    </row>
    <row r="700" spans="1:21" x14ac:dyDescent="0.3">
      <c r="A700" t="s">
        <v>15</v>
      </c>
      <c r="B700" t="s">
        <v>3991</v>
      </c>
      <c r="C700">
        <v>202607150248</v>
      </c>
      <c r="D700" t="s">
        <v>3995</v>
      </c>
      <c r="E700" t="s">
        <v>3999</v>
      </c>
      <c r="F700" t="s">
        <v>2130</v>
      </c>
      <c r="G700">
        <v>304</v>
      </c>
      <c r="H700"/>
      <c r="I700"/>
      <c r="J700"/>
      <c r="K700"/>
      <c r="L700">
        <v>292</v>
      </c>
      <c r="M700" s="1">
        <v>46259</v>
      </c>
      <c r="N700">
        <v>285</v>
      </c>
      <c r="O700" s="1">
        <v>46259</v>
      </c>
      <c r="P700">
        <v>264</v>
      </c>
      <c r="Q700" s="1">
        <v>46259</v>
      </c>
      <c r="R700">
        <v>841</v>
      </c>
      <c r="S700" s="1">
        <v>46259</v>
      </c>
      <c r="U700" s="5"/>
    </row>
    <row r="701" spans="1:21" x14ac:dyDescent="0.3">
      <c r="A701" t="s">
        <v>15</v>
      </c>
      <c r="B701" t="s">
        <v>3991</v>
      </c>
      <c r="C701">
        <v>202607150248</v>
      </c>
      <c r="D701" t="s">
        <v>3995</v>
      </c>
      <c r="E701" t="s">
        <v>2131</v>
      </c>
      <c r="F701" t="s">
        <v>2130</v>
      </c>
      <c r="G701" s="2">
        <v>1142</v>
      </c>
      <c r="H701"/>
      <c r="I701"/>
      <c r="J701"/>
      <c r="K701"/>
      <c r="L701">
        <v>141</v>
      </c>
      <c r="M701" s="1">
        <v>46259</v>
      </c>
      <c r="N701">
        <v>137</v>
      </c>
      <c r="O701" s="1">
        <v>46259</v>
      </c>
      <c r="P701">
        <v>127</v>
      </c>
      <c r="Q701" s="1">
        <v>46259</v>
      </c>
      <c r="R701" s="2">
        <v>405</v>
      </c>
      <c r="S701" s="1">
        <v>46259</v>
      </c>
      <c r="U701" s="5"/>
    </row>
    <row r="702" spans="1:21" x14ac:dyDescent="0.3">
      <c r="A702" t="s">
        <v>15</v>
      </c>
      <c r="B702" t="s">
        <v>3991</v>
      </c>
      <c r="C702">
        <v>202607150248</v>
      </c>
      <c r="D702" t="s">
        <v>3995</v>
      </c>
      <c r="E702" t="s">
        <v>2204</v>
      </c>
      <c r="F702" t="s">
        <v>2130</v>
      </c>
      <c r="G702">
        <v>480</v>
      </c>
      <c r="H702"/>
      <c r="I702"/>
      <c r="J702"/>
      <c r="K702"/>
      <c r="L702" s="2">
        <v>406</v>
      </c>
      <c r="M702" s="1">
        <v>46259</v>
      </c>
      <c r="N702" s="2">
        <v>396</v>
      </c>
      <c r="O702" s="1">
        <v>46259</v>
      </c>
      <c r="P702">
        <v>368</v>
      </c>
      <c r="Q702" s="1">
        <v>46259</v>
      </c>
      <c r="R702" s="2">
        <v>1170</v>
      </c>
      <c r="S702" s="1">
        <v>46259</v>
      </c>
      <c r="U702" s="5"/>
    </row>
    <row r="703" spans="1:21" x14ac:dyDescent="0.3">
      <c r="A703" t="s">
        <v>15</v>
      </c>
      <c r="B703" t="s">
        <v>3991</v>
      </c>
      <c r="C703">
        <v>202607150248</v>
      </c>
      <c r="D703" t="s">
        <v>3995</v>
      </c>
      <c r="E703" t="s">
        <v>2205</v>
      </c>
      <c r="F703" t="s">
        <v>2130</v>
      </c>
      <c r="G703" s="2">
        <v>1136</v>
      </c>
      <c r="H703"/>
      <c r="I703"/>
      <c r="J703"/>
      <c r="K703"/>
      <c r="L703">
        <v>354</v>
      </c>
      <c r="M703" s="1">
        <v>46259</v>
      </c>
      <c r="N703">
        <v>345</v>
      </c>
      <c r="O703" s="1">
        <v>46259</v>
      </c>
      <c r="P703">
        <v>321</v>
      </c>
      <c r="Q703" s="1">
        <v>46259</v>
      </c>
      <c r="R703" s="2">
        <v>1020</v>
      </c>
      <c r="S703" s="1">
        <v>46259</v>
      </c>
      <c r="U703" s="5"/>
    </row>
    <row r="704" spans="1:21" x14ac:dyDescent="0.3">
      <c r="A704" t="s">
        <v>15</v>
      </c>
      <c r="B704" t="s">
        <v>3991</v>
      </c>
      <c r="C704">
        <v>202607150248</v>
      </c>
      <c r="D704" t="s">
        <v>3995</v>
      </c>
      <c r="E704" t="s">
        <v>2206</v>
      </c>
      <c r="F704" t="s">
        <v>2130</v>
      </c>
      <c r="G704">
        <v>259</v>
      </c>
      <c r="H704"/>
      <c r="I704"/>
      <c r="J704"/>
      <c r="K704"/>
      <c r="L704">
        <v>167</v>
      </c>
      <c r="M704" s="1">
        <v>46259</v>
      </c>
      <c r="N704">
        <v>162</v>
      </c>
      <c r="O704" s="1">
        <v>46259</v>
      </c>
      <c r="P704">
        <v>151</v>
      </c>
      <c r="Q704" s="1">
        <v>46259</v>
      </c>
      <c r="R704">
        <v>480</v>
      </c>
      <c r="S704" s="1">
        <v>46259</v>
      </c>
      <c r="U704" s="5"/>
    </row>
    <row r="705" spans="1:21" x14ac:dyDescent="0.3">
      <c r="A705" t="s">
        <v>15</v>
      </c>
      <c r="B705" t="s">
        <v>3991</v>
      </c>
      <c r="C705">
        <v>202607150248</v>
      </c>
      <c r="D705" t="s">
        <v>3995</v>
      </c>
      <c r="E705" t="s">
        <v>2132</v>
      </c>
      <c r="F705" t="s">
        <v>2130</v>
      </c>
      <c r="G705">
        <v>350</v>
      </c>
      <c r="H705"/>
      <c r="I705"/>
      <c r="J705"/>
      <c r="K705"/>
      <c r="L705">
        <v>174</v>
      </c>
      <c r="M705" s="1">
        <v>46259</v>
      </c>
      <c r="N705">
        <v>170</v>
      </c>
      <c r="O705" s="1">
        <v>46259</v>
      </c>
      <c r="P705">
        <v>158</v>
      </c>
      <c r="Q705" s="1">
        <v>46259</v>
      </c>
      <c r="R705">
        <v>502</v>
      </c>
      <c r="S705" s="1">
        <v>46259</v>
      </c>
      <c r="U705" s="5"/>
    </row>
    <row r="706" spans="1:21" x14ac:dyDescent="0.3">
      <c r="A706" t="s">
        <v>15</v>
      </c>
      <c r="B706" t="s">
        <v>3991</v>
      </c>
      <c r="C706">
        <v>202607150248</v>
      </c>
      <c r="D706" t="s">
        <v>3995</v>
      </c>
      <c r="E706" t="s">
        <v>2134</v>
      </c>
      <c r="F706" t="s">
        <v>2130</v>
      </c>
      <c r="G706">
        <v>476</v>
      </c>
      <c r="H706"/>
      <c r="I706"/>
      <c r="J706"/>
      <c r="K706"/>
      <c r="L706">
        <v>262</v>
      </c>
      <c r="M706" s="1">
        <v>46259</v>
      </c>
      <c r="N706">
        <v>255</v>
      </c>
      <c r="O706" s="1">
        <v>46259</v>
      </c>
      <c r="P706">
        <v>237</v>
      </c>
      <c r="Q706" s="1">
        <v>46259</v>
      </c>
      <c r="R706" s="2">
        <v>754</v>
      </c>
      <c r="S706" s="1">
        <v>46259</v>
      </c>
      <c r="U706" s="5"/>
    </row>
    <row r="707" spans="1:21" x14ac:dyDescent="0.3">
      <c r="A707" t="s">
        <v>15</v>
      </c>
      <c r="B707" t="s">
        <v>3991</v>
      </c>
      <c r="C707">
        <v>202607150248</v>
      </c>
      <c r="D707" t="s">
        <v>3995</v>
      </c>
      <c r="E707" t="s">
        <v>2135</v>
      </c>
      <c r="F707" t="s">
        <v>2130</v>
      </c>
      <c r="G707" s="2">
        <v>1212</v>
      </c>
      <c r="H707"/>
      <c r="I707"/>
      <c r="J707"/>
      <c r="K707"/>
      <c r="L707" s="2">
        <v>520</v>
      </c>
      <c r="M707" s="1">
        <v>46259</v>
      </c>
      <c r="N707">
        <v>507</v>
      </c>
      <c r="O707" s="1">
        <v>46259</v>
      </c>
      <c r="P707">
        <v>471</v>
      </c>
      <c r="Q707" s="1">
        <v>46259</v>
      </c>
      <c r="R707" s="2">
        <v>1498</v>
      </c>
      <c r="S707" s="1">
        <v>46259</v>
      </c>
      <c r="U707" s="5"/>
    </row>
    <row r="708" spans="1:21" x14ac:dyDescent="0.3">
      <c r="A708" t="s">
        <v>15</v>
      </c>
      <c r="B708" t="s">
        <v>3991</v>
      </c>
      <c r="C708">
        <v>202607150248</v>
      </c>
      <c r="D708" t="s">
        <v>3995</v>
      </c>
      <c r="E708" t="s">
        <v>2136</v>
      </c>
      <c r="F708" t="s">
        <v>2130</v>
      </c>
      <c r="G708">
        <v>211</v>
      </c>
      <c r="H708"/>
      <c r="I708"/>
      <c r="J708"/>
      <c r="K708"/>
      <c r="L708">
        <v>170</v>
      </c>
      <c r="M708" s="1">
        <v>46259</v>
      </c>
      <c r="N708">
        <v>166</v>
      </c>
      <c r="O708" s="1">
        <v>46259</v>
      </c>
      <c r="P708">
        <v>154</v>
      </c>
      <c r="Q708" s="1">
        <v>46259</v>
      </c>
      <c r="R708" s="2">
        <v>490</v>
      </c>
      <c r="S708" s="1">
        <v>46259</v>
      </c>
      <c r="U708" s="5"/>
    </row>
    <row r="709" spans="1:21" x14ac:dyDescent="0.3">
      <c r="A709" t="s">
        <v>15</v>
      </c>
      <c r="B709" t="s">
        <v>3991</v>
      </c>
      <c r="C709">
        <v>202607150248</v>
      </c>
      <c r="D709" t="s">
        <v>3995</v>
      </c>
      <c r="E709" t="s">
        <v>4000</v>
      </c>
      <c r="F709" t="s">
        <v>2130</v>
      </c>
      <c r="G709">
        <v>294</v>
      </c>
      <c r="H709"/>
      <c r="I709"/>
      <c r="J709"/>
      <c r="K709"/>
      <c r="L709">
        <v>11</v>
      </c>
      <c r="M709" s="1">
        <v>46259</v>
      </c>
      <c r="N709">
        <v>12</v>
      </c>
      <c r="O709" s="1">
        <v>46259</v>
      </c>
      <c r="P709">
        <v>10</v>
      </c>
      <c r="Q709" s="1">
        <v>46259</v>
      </c>
      <c r="R709">
        <v>33</v>
      </c>
      <c r="S709" s="1">
        <v>46259</v>
      </c>
      <c r="U709" s="5"/>
    </row>
    <row r="710" spans="1:21" x14ac:dyDescent="0.3">
      <c r="A710" t="s">
        <v>15</v>
      </c>
      <c r="B710" t="s">
        <v>3991</v>
      </c>
      <c r="C710">
        <v>202607150248</v>
      </c>
      <c r="D710" t="s">
        <v>3995</v>
      </c>
      <c r="E710" t="s">
        <v>4001</v>
      </c>
      <c r="F710" t="s">
        <v>2130</v>
      </c>
      <c r="G710">
        <v>996</v>
      </c>
      <c r="H710"/>
      <c r="I710"/>
      <c r="J710"/>
      <c r="K710"/>
      <c r="L710">
        <v>158</v>
      </c>
      <c r="M710" s="1">
        <v>46259</v>
      </c>
      <c r="N710">
        <v>154</v>
      </c>
      <c r="O710" s="1">
        <v>46259</v>
      </c>
      <c r="P710">
        <v>143</v>
      </c>
      <c r="Q710" s="1">
        <v>46259</v>
      </c>
      <c r="R710">
        <v>455</v>
      </c>
      <c r="S710" s="1">
        <v>46259</v>
      </c>
      <c r="U710" s="5"/>
    </row>
    <row r="711" spans="1:21" x14ac:dyDescent="0.3">
      <c r="A711" t="s">
        <v>15</v>
      </c>
      <c r="B711" t="s">
        <v>3991</v>
      </c>
      <c r="C711">
        <v>202607150248</v>
      </c>
      <c r="D711" t="s">
        <v>3995</v>
      </c>
      <c r="E711" t="s">
        <v>4002</v>
      </c>
      <c r="F711" t="s">
        <v>2130</v>
      </c>
      <c r="G711">
        <v>149</v>
      </c>
      <c r="H711"/>
      <c r="I711"/>
      <c r="J711"/>
      <c r="K711"/>
      <c r="L711">
        <v>158</v>
      </c>
      <c r="M711" s="1">
        <v>46259</v>
      </c>
      <c r="N711">
        <v>154</v>
      </c>
      <c r="O711" s="1">
        <v>46259</v>
      </c>
      <c r="P711">
        <v>143</v>
      </c>
      <c r="Q711" s="1">
        <v>46259</v>
      </c>
      <c r="R711" s="2">
        <v>455</v>
      </c>
      <c r="S711" s="1">
        <v>46259</v>
      </c>
      <c r="U711" s="5"/>
    </row>
    <row r="712" spans="1:21" x14ac:dyDescent="0.3">
      <c r="A712" t="s">
        <v>15</v>
      </c>
      <c r="B712" t="s">
        <v>3991</v>
      </c>
      <c r="C712">
        <v>202607150248</v>
      </c>
      <c r="D712" t="s">
        <v>3995</v>
      </c>
      <c r="E712" t="s">
        <v>4003</v>
      </c>
      <c r="F712" t="s">
        <v>2130</v>
      </c>
      <c r="G712">
        <v>318</v>
      </c>
      <c r="H712"/>
      <c r="I712"/>
      <c r="J712"/>
      <c r="K712"/>
      <c r="L712">
        <v>17</v>
      </c>
      <c r="M712" s="1">
        <v>46259</v>
      </c>
      <c r="N712">
        <v>17</v>
      </c>
      <c r="O712" s="1">
        <v>46259</v>
      </c>
      <c r="P712">
        <v>16</v>
      </c>
      <c r="Q712" s="1">
        <v>46259</v>
      </c>
      <c r="R712">
        <v>50</v>
      </c>
      <c r="S712" s="1">
        <v>46259</v>
      </c>
      <c r="U712" s="5"/>
    </row>
    <row r="713" spans="1:21" x14ac:dyDescent="0.3">
      <c r="A713" t="s">
        <v>15</v>
      </c>
      <c r="B713" t="s">
        <v>3991</v>
      </c>
      <c r="C713">
        <v>202607150248</v>
      </c>
      <c r="D713" t="s">
        <v>3995</v>
      </c>
      <c r="E713" t="s">
        <v>4004</v>
      </c>
      <c r="F713" t="s">
        <v>2130</v>
      </c>
      <c r="G713" s="2">
        <v>1124</v>
      </c>
      <c r="H713"/>
      <c r="I713"/>
      <c r="J713"/>
      <c r="K713"/>
      <c r="L713">
        <v>819</v>
      </c>
      <c r="M713" s="1">
        <v>46259</v>
      </c>
      <c r="N713">
        <v>798</v>
      </c>
      <c r="O713" s="1">
        <v>46259</v>
      </c>
      <c r="P713">
        <v>742</v>
      </c>
      <c r="Q713" s="1">
        <v>46259</v>
      </c>
      <c r="R713" s="2">
        <v>2359</v>
      </c>
      <c r="S713" s="1">
        <v>46259</v>
      </c>
      <c r="U713" s="5"/>
    </row>
    <row r="714" spans="1:21" x14ac:dyDescent="0.3">
      <c r="A714" t="s">
        <v>15</v>
      </c>
      <c r="B714" t="s">
        <v>3991</v>
      </c>
      <c r="C714">
        <v>202607150248</v>
      </c>
      <c r="D714" t="s">
        <v>3995</v>
      </c>
      <c r="E714" t="s">
        <v>4066</v>
      </c>
      <c r="F714" t="s">
        <v>2130</v>
      </c>
      <c r="G714">
        <v>264</v>
      </c>
      <c r="H714"/>
      <c r="I714"/>
      <c r="J714"/>
      <c r="K714"/>
      <c r="L714">
        <v>216</v>
      </c>
      <c r="M714" s="1">
        <v>46259</v>
      </c>
      <c r="N714">
        <v>211</v>
      </c>
      <c r="O714" s="1">
        <v>46259</v>
      </c>
      <c r="P714">
        <v>195</v>
      </c>
      <c r="Q714" s="1">
        <v>46259</v>
      </c>
      <c r="R714" s="2">
        <v>622</v>
      </c>
      <c r="S714" s="1">
        <v>46259</v>
      </c>
      <c r="U714" s="5"/>
    </row>
    <row r="715" spans="1:21" x14ac:dyDescent="0.3">
      <c r="A715" t="s">
        <v>15</v>
      </c>
      <c r="B715" t="s">
        <v>3991</v>
      </c>
      <c r="C715">
        <v>202607150248</v>
      </c>
      <c r="D715" t="s">
        <v>3995</v>
      </c>
      <c r="E715" t="s">
        <v>2208</v>
      </c>
      <c r="F715" t="s">
        <v>2130</v>
      </c>
      <c r="G715">
        <v>470</v>
      </c>
      <c r="H715"/>
      <c r="I715"/>
      <c r="J715"/>
      <c r="K715"/>
      <c r="L715">
        <v>184</v>
      </c>
      <c r="M715" s="1">
        <v>46259</v>
      </c>
      <c r="N715">
        <v>179</v>
      </c>
      <c r="O715" s="1">
        <v>46259</v>
      </c>
      <c r="P715">
        <v>166</v>
      </c>
      <c r="Q715" s="1">
        <v>46259</v>
      </c>
      <c r="R715" s="2">
        <v>529</v>
      </c>
      <c r="S715" s="1">
        <v>46259</v>
      </c>
      <c r="U715" s="5"/>
    </row>
    <row r="716" spans="1:21" x14ac:dyDescent="0.3">
      <c r="A716" t="s">
        <v>15</v>
      </c>
      <c r="B716" t="s">
        <v>3991</v>
      </c>
      <c r="C716">
        <v>202607150248</v>
      </c>
      <c r="D716" t="s">
        <v>3995</v>
      </c>
      <c r="E716" t="s">
        <v>2209</v>
      </c>
      <c r="F716" t="s">
        <v>2130</v>
      </c>
      <c r="G716">
        <v>120</v>
      </c>
      <c r="H716"/>
      <c r="I716"/>
      <c r="J716"/>
      <c r="K716"/>
      <c r="L716">
        <v>79</v>
      </c>
      <c r="M716" s="1">
        <v>46259</v>
      </c>
      <c r="N716">
        <v>77</v>
      </c>
      <c r="O716" s="1">
        <v>46259</v>
      </c>
      <c r="P716">
        <v>71</v>
      </c>
      <c r="Q716" s="1">
        <v>46259</v>
      </c>
      <c r="R716" s="2">
        <v>227</v>
      </c>
      <c r="S716" s="1">
        <v>46259</v>
      </c>
      <c r="U716" s="5"/>
    </row>
    <row r="717" spans="1:21" x14ac:dyDescent="0.3">
      <c r="A717" t="s">
        <v>15</v>
      </c>
      <c r="B717" t="s">
        <v>3991</v>
      </c>
      <c r="C717">
        <v>202607150248</v>
      </c>
      <c r="D717" t="s">
        <v>3995</v>
      </c>
      <c r="E717" t="s">
        <v>4005</v>
      </c>
      <c r="F717" t="s">
        <v>2130</v>
      </c>
      <c r="G717">
        <v>225</v>
      </c>
      <c r="H717"/>
      <c r="I717"/>
      <c r="J717"/>
      <c r="K717"/>
      <c r="L717">
        <v>163</v>
      </c>
      <c r="M717" s="1">
        <v>46259</v>
      </c>
      <c r="N717">
        <v>159</v>
      </c>
      <c r="O717" s="1">
        <v>46259</v>
      </c>
      <c r="P717">
        <v>148</v>
      </c>
      <c r="Q717" s="1">
        <v>46259</v>
      </c>
      <c r="R717">
        <v>470</v>
      </c>
      <c r="S717" s="1">
        <v>46259</v>
      </c>
      <c r="U717" s="5"/>
    </row>
    <row r="718" spans="1:21" x14ac:dyDescent="0.3">
      <c r="A718" t="s">
        <v>15</v>
      </c>
      <c r="B718" t="s">
        <v>3991</v>
      </c>
      <c r="C718">
        <v>202607150248</v>
      </c>
      <c r="D718" t="s">
        <v>3995</v>
      </c>
      <c r="E718" t="s">
        <v>4006</v>
      </c>
      <c r="F718" t="s">
        <v>2130</v>
      </c>
      <c r="G718">
        <v>746</v>
      </c>
      <c r="H718"/>
      <c r="I718"/>
      <c r="J718"/>
      <c r="K718"/>
      <c r="L718">
        <v>551</v>
      </c>
      <c r="M718" s="1">
        <v>46259</v>
      </c>
      <c r="N718">
        <v>537</v>
      </c>
      <c r="O718" s="1">
        <v>46259</v>
      </c>
      <c r="P718">
        <v>499</v>
      </c>
      <c r="Q718" s="1">
        <v>46259</v>
      </c>
      <c r="R718" s="2">
        <v>1587</v>
      </c>
      <c r="S718" s="1">
        <v>46259</v>
      </c>
      <c r="U718" s="5"/>
    </row>
    <row r="719" spans="1:21" x14ac:dyDescent="0.3">
      <c r="A719" t="s">
        <v>15</v>
      </c>
      <c r="B719" t="s">
        <v>3991</v>
      </c>
      <c r="C719">
        <v>202607150248</v>
      </c>
      <c r="D719" t="s">
        <v>3995</v>
      </c>
      <c r="E719" t="s">
        <v>4861</v>
      </c>
      <c r="F719" t="s">
        <v>2130</v>
      </c>
      <c r="G719">
        <v>271</v>
      </c>
      <c r="H719"/>
      <c r="I719"/>
      <c r="J719"/>
      <c r="K719"/>
      <c r="L719"/>
      <c r="N719">
        <v>299</v>
      </c>
      <c r="O719" s="1">
        <v>46259</v>
      </c>
      <c r="P719">
        <v>278</v>
      </c>
      <c r="Q719" s="1">
        <v>46259</v>
      </c>
      <c r="R719" s="2">
        <v>577</v>
      </c>
      <c r="S719" s="1">
        <v>46259</v>
      </c>
      <c r="U719" s="5"/>
    </row>
    <row r="720" spans="1:21" x14ac:dyDescent="0.3">
      <c r="A720" t="s">
        <v>15</v>
      </c>
      <c r="B720" t="s">
        <v>3991</v>
      </c>
      <c r="C720">
        <v>202607150248</v>
      </c>
      <c r="D720" t="s">
        <v>3995</v>
      </c>
      <c r="E720" t="s">
        <v>2210</v>
      </c>
      <c r="F720" t="s">
        <v>2130</v>
      </c>
      <c r="G720">
        <v>103</v>
      </c>
      <c r="H720"/>
      <c r="I720"/>
      <c r="J720"/>
      <c r="K720"/>
      <c r="L720">
        <v>63</v>
      </c>
      <c r="M720" s="1">
        <v>46259</v>
      </c>
      <c r="N720">
        <v>61</v>
      </c>
      <c r="O720" s="1">
        <v>46259</v>
      </c>
      <c r="P720">
        <v>57</v>
      </c>
      <c r="Q720" s="1">
        <v>46259</v>
      </c>
      <c r="R720">
        <v>181</v>
      </c>
      <c r="S720" s="1">
        <v>46259</v>
      </c>
      <c r="U720" s="5"/>
    </row>
    <row r="721" spans="1:21" x14ac:dyDescent="0.3">
      <c r="A721" t="s">
        <v>15</v>
      </c>
      <c r="B721" t="s">
        <v>3991</v>
      </c>
      <c r="C721">
        <v>202607150248</v>
      </c>
      <c r="D721" t="s">
        <v>3995</v>
      </c>
      <c r="E721" t="s">
        <v>2212</v>
      </c>
      <c r="F721" t="s">
        <v>2130</v>
      </c>
      <c r="G721">
        <v>115</v>
      </c>
      <c r="H721"/>
      <c r="I721"/>
      <c r="J721"/>
      <c r="K721"/>
      <c r="L721">
        <v>45</v>
      </c>
      <c r="M721" s="1">
        <v>46259</v>
      </c>
      <c r="N721">
        <v>44</v>
      </c>
      <c r="O721" s="1">
        <v>46259</v>
      </c>
      <c r="P721">
        <v>41</v>
      </c>
      <c r="Q721" s="1">
        <v>46259</v>
      </c>
      <c r="R721">
        <v>130</v>
      </c>
      <c r="S721" s="1">
        <v>46259</v>
      </c>
      <c r="U721" s="5"/>
    </row>
    <row r="722" spans="1:21" x14ac:dyDescent="0.3">
      <c r="A722" t="s">
        <v>15</v>
      </c>
      <c r="B722" t="s">
        <v>3991</v>
      </c>
      <c r="C722">
        <v>202607150248</v>
      </c>
      <c r="D722" t="s">
        <v>3995</v>
      </c>
      <c r="E722" t="s">
        <v>4132</v>
      </c>
      <c r="F722" t="s">
        <v>2130</v>
      </c>
      <c r="G722">
        <v>254</v>
      </c>
      <c r="H722"/>
      <c r="I722"/>
      <c r="J722"/>
      <c r="K722"/>
      <c r="L722">
        <v>114</v>
      </c>
      <c r="M722" s="1">
        <v>46259</v>
      </c>
      <c r="N722">
        <v>111</v>
      </c>
      <c r="O722" s="1">
        <v>46259</v>
      </c>
      <c r="P722">
        <v>103</v>
      </c>
      <c r="Q722" s="1">
        <v>46259</v>
      </c>
      <c r="R722">
        <v>328</v>
      </c>
      <c r="S722" s="1">
        <v>46259</v>
      </c>
      <c r="U722" s="5"/>
    </row>
    <row r="723" spans="1:21" x14ac:dyDescent="0.3">
      <c r="A723" t="s">
        <v>15</v>
      </c>
      <c r="B723" t="s">
        <v>3991</v>
      </c>
      <c r="C723">
        <v>202607150248</v>
      </c>
      <c r="D723" t="s">
        <v>3995</v>
      </c>
      <c r="E723" t="s">
        <v>2215</v>
      </c>
      <c r="F723" t="s">
        <v>2130</v>
      </c>
      <c r="G723">
        <v>396</v>
      </c>
      <c r="H723"/>
      <c r="I723"/>
      <c r="J723"/>
      <c r="K723"/>
      <c r="L723">
        <v>121</v>
      </c>
      <c r="M723" s="1">
        <v>46259</v>
      </c>
      <c r="N723">
        <v>118</v>
      </c>
      <c r="O723" s="1">
        <v>46259</v>
      </c>
      <c r="P723">
        <v>110</v>
      </c>
      <c r="Q723" s="1">
        <v>46259</v>
      </c>
      <c r="R723" s="2">
        <v>349</v>
      </c>
      <c r="S723" s="1">
        <v>46259</v>
      </c>
      <c r="U723" s="5"/>
    </row>
    <row r="724" spans="1:21" x14ac:dyDescent="0.3">
      <c r="A724" t="s">
        <v>15</v>
      </c>
      <c r="B724" t="s">
        <v>3991</v>
      </c>
      <c r="C724">
        <v>202607150248</v>
      </c>
      <c r="D724" t="s">
        <v>3995</v>
      </c>
      <c r="E724" t="s">
        <v>2216</v>
      </c>
      <c r="F724" t="s">
        <v>2130</v>
      </c>
      <c r="G724">
        <v>105</v>
      </c>
      <c r="H724"/>
      <c r="I724"/>
      <c r="J724"/>
      <c r="K724"/>
      <c r="L724">
        <v>62</v>
      </c>
      <c r="M724" s="1">
        <v>46259</v>
      </c>
      <c r="N724">
        <v>61</v>
      </c>
      <c r="O724" s="1">
        <v>46259</v>
      </c>
      <c r="P724">
        <v>57</v>
      </c>
      <c r="Q724" s="1">
        <v>46259</v>
      </c>
      <c r="R724">
        <v>180</v>
      </c>
      <c r="S724" s="1">
        <v>46259</v>
      </c>
      <c r="U724" s="5"/>
    </row>
    <row r="725" spans="1:21" x14ac:dyDescent="0.3">
      <c r="A725" t="s">
        <v>15</v>
      </c>
      <c r="B725" t="s">
        <v>3991</v>
      </c>
      <c r="C725">
        <v>202607150248</v>
      </c>
      <c r="D725" t="s">
        <v>3995</v>
      </c>
      <c r="E725" t="s">
        <v>2217</v>
      </c>
      <c r="F725" t="s">
        <v>2130</v>
      </c>
      <c r="G725">
        <v>123</v>
      </c>
      <c r="H725"/>
      <c r="I725"/>
      <c r="J725"/>
      <c r="K725"/>
      <c r="L725">
        <v>86</v>
      </c>
      <c r="M725" s="1">
        <v>46259</v>
      </c>
      <c r="N725">
        <v>84</v>
      </c>
      <c r="O725" s="1">
        <v>46259</v>
      </c>
      <c r="P725">
        <v>77</v>
      </c>
      <c r="Q725" s="1">
        <v>46259</v>
      </c>
      <c r="R725">
        <v>247</v>
      </c>
      <c r="S725" s="1">
        <v>46259</v>
      </c>
      <c r="U725" s="5"/>
    </row>
    <row r="726" spans="1:21" x14ac:dyDescent="0.3">
      <c r="A726" t="s">
        <v>15</v>
      </c>
      <c r="B726" t="s">
        <v>3991</v>
      </c>
      <c r="C726">
        <v>202607150248</v>
      </c>
      <c r="D726" t="s">
        <v>3995</v>
      </c>
      <c r="E726" t="s">
        <v>4007</v>
      </c>
      <c r="F726" t="s">
        <v>2130</v>
      </c>
      <c r="G726">
        <v>135</v>
      </c>
      <c r="H726"/>
      <c r="I726"/>
      <c r="J726"/>
      <c r="K726"/>
      <c r="L726">
        <v>72</v>
      </c>
      <c r="M726" s="1">
        <v>46259</v>
      </c>
      <c r="N726">
        <v>70</v>
      </c>
      <c r="O726" s="1">
        <v>46259</v>
      </c>
      <c r="P726">
        <v>65</v>
      </c>
      <c r="Q726" s="1">
        <v>46259</v>
      </c>
      <c r="R726" s="2">
        <v>207</v>
      </c>
      <c r="S726" s="1">
        <v>46259</v>
      </c>
      <c r="U726" s="5"/>
    </row>
    <row r="727" spans="1:21" x14ac:dyDescent="0.3">
      <c r="A727" t="s">
        <v>15</v>
      </c>
      <c r="B727" t="s">
        <v>3991</v>
      </c>
      <c r="C727">
        <v>202607150248</v>
      </c>
      <c r="D727" t="s">
        <v>3995</v>
      </c>
      <c r="E727" t="s">
        <v>4008</v>
      </c>
      <c r="F727" t="s">
        <v>2130</v>
      </c>
      <c r="G727">
        <v>150</v>
      </c>
      <c r="H727"/>
      <c r="I727"/>
      <c r="J727"/>
      <c r="K727"/>
      <c r="L727">
        <v>64</v>
      </c>
      <c r="M727" s="1">
        <v>46259</v>
      </c>
      <c r="N727">
        <v>62</v>
      </c>
      <c r="O727" s="1">
        <v>46259</v>
      </c>
      <c r="P727">
        <v>57</v>
      </c>
      <c r="Q727" s="1">
        <v>46259</v>
      </c>
      <c r="R727">
        <v>183</v>
      </c>
      <c r="S727" s="1">
        <v>46259</v>
      </c>
      <c r="U727" s="5"/>
    </row>
    <row r="728" spans="1:21" x14ac:dyDescent="0.3">
      <c r="A728" t="s">
        <v>15</v>
      </c>
      <c r="B728" t="s">
        <v>3991</v>
      </c>
      <c r="C728">
        <v>202607150248</v>
      </c>
      <c r="D728" t="s">
        <v>3995</v>
      </c>
      <c r="E728" t="s">
        <v>4008</v>
      </c>
      <c r="F728" t="s">
        <v>2130</v>
      </c>
      <c r="G728">
        <v>164</v>
      </c>
      <c r="H728"/>
      <c r="I728"/>
      <c r="J728"/>
      <c r="K728"/>
      <c r="L728">
        <v>185</v>
      </c>
      <c r="M728" s="1">
        <v>46259</v>
      </c>
      <c r="N728">
        <v>181</v>
      </c>
      <c r="O728" s="1">
        <v>46259</v>
      </c>
      <c r="P728">
        <v>168</v>
      </c>
      <c r="Q728" s="1">
        <v>46259</v>
      </c>
      <c r="R728">
        <v>534</v>
      </c>
      <c r="S728" s="1">
        <v>46259</v>
      </c>
      <c r="U728" s="5"/>
    </row>
    <row r="729" spans="1:21" x14ac:dyDescent="0.3">
      <c r="A729" t="s">
        <v>15</v>
      </c>
      <c r="B729" t="s">
        <v>3991</v>
      </c>
      <c r="C729">
        <v>202607150248</v>
      </c>
      <c r="D729" t="s">
        <v>3995</v>
      </c>
      <c r="E729" t="s">
        <v>2220</v>
      </c>
      <c r="F729" t="s">
        <v>2130</v>
      </c>
      <c r="G729">
        <v>288</v>
      </c>
      <c r="H729"/>
      <c r="I729"/>
      <c r="J729"/>
      <c r="K729"/>
      <c r="L729">
        <v>5</v>
      </c>
      <c r="M729" s="1">
        <v>46259</v>
      </c>
      <c r="N729">
        <v>5</v>
      </c>
      <c r="O729" s="1">
        <v>46259</v>
      </c>
      <c r="P729">
        <v>4</v>
      </c>
      <c r="Q729" s="1">
        <v>46259</v>
      </c>
      <c r="R729" s="2">
        <v>14</v>
      </c>
      <c r="S729" s="1">
        <v>46259</v>
      </c>
      <c r="U729" s="5"/>
    </row>
    <row r="730" spans="1:21" x14ac:dyDescent="0.3">
      <c r="A730" t="s">
        <v>15</v>
      </c>
      <c r="B730" t="s">
        <v>3991</v>
      </c>
      <c r="C730">
        <v>202607150248</v>
      </c>
      <c r="D730" t="s">
        <v>3995</v>
      </c>
      <c r="E730" t="s">
        <v>4009</v>
      </c>
      <c r="F730" t="s">
        <v>2130</v>
      </c>
      <c r="G730">
        <v>28</v>
      </c>
      <c r="H730"/>
      <c r="I730"/>
      <c r="J730"/>
      <c r="K730"/>
      <c r="L730"/>
      <c r="N730">
        <v>31</v>
      </c>
      <c r="O730" s="1">
        <v>46259</v>
      </c>
      <c r="P730">
        <v>29</v>
      </c>
      <c r="Q730" s="1">
        <v>46259</v>
      </c>
      <c r="R730">
        <v>60</v>
      </c>
      <c r="S730" s="1">
        <v>46259</v>
      </c>
      <c r="U730" s="5"/>
    </row>
    <row r="731" spans="1:21" x14ac:dyDescent="0.3">
      <c r="A731" t="s">
        <v>15</v>
      </c>
      <c r="B731" t="s">
        <v>3991</v>
      </c>
      <c r="C731">
        <v>202607150248</v>
      </c>
      <c r="D731" t="s">
        <v>3995</v>
      </c>
      <c r="E731" t="s">
        <v>4009</v>
      </c>
      <c r="F731" t="s">
        <v>2130</v>
      </c>
      <c r="G731">
        <v>34</v>
      </c>
      <c r="H731"/>
      <c r="I731"/>
      <c r="J731"/>
      <c r="K731"/>
      <c r="L731"/>
      <c r="N731">
        <v>38</v>
      </c>
      <c r="O731" s="1">
        <v>46259</v>
      </c>
      <c r="P731">
        <v>35</v>
      </c>
      <c r="Q731" s="1">
        <v>46259</v>
      </c>
      <c r="R731">
        <v>73</v>
      </c>
      <c r="S731" s="1">
        <v>46259</v>
      </c>
      <c r="U731" s="5"/>
    </row>
    <row r="732" spans="1:21" x14ac:dyDescent="0.3">
      <c r="A732" t="s">
        <v>15</v>
      </c>
      <c r="B732" t="s">
        <v>3991</v>
      </c>
      <c r="C732">
        <v>202607150248</v>
      </c>
      <c r="D732" t="s">
        <v>3995</v>
      </c>
      <c r="E732" t="s">
        <v>4010</v>
      </c>
      <c r="F732" t="s">
        <v>2130</v>
      </c>
      <c r="G732">
        <v>326</v>
      </c>
      <c r="H732"/>
      <c r="I732"/>
      <c r="J732"/>
      <c r="K732"/>
      <c r="L732">
        <v>338</v>
      </c>
      <c r="M732" s="1">
        <v>46259</v>
      </c>
      <c r="N732">
        <v>330</v>
      </c>
      <c r="O732" s="1">
        <v>46259</v>
      </c>
      <c r="P732">
        <v>306</v>
      </c>
      <c r="Q732" s="1">
        <v>46259</v>
      </c>
      <c r="R732" s="2">
        <v>974</v>
      </c>
      <c r="S732" s="1">
        <v>46259</v>
      </c>
      <c r="U732" s="5"/>
    </row>
    <row r="733" spans="1:21" x14ac:dyDescent="0.3">
      <c r="A733" t="s">
        <v>15</v>
      </c>
      <c r="B733" t="s">
        <v>3991</v>
      </c>
      <c r="C733">
        <v>202607150248</v>
      </c>
      <c r="D733" t="s">
        <v>3995</v>
      </c>
      <c r="E733" t="s">
        <v>4011</v>
      </c>
      <c r="F733" t="s">
        <v>2130</v>
      </c>
      <c r="G733">
        <v>100</v>
      </c>
      <c r="H733"/>
      <c r="I733"/>
      <c r="J733"/>
      <c r="K733"/>
      <c r="L733"/>
      <c r="N733">
        <v>111</v>
      </c>
      <c r="O733" s="1">
        <v>46259</v>
      </c>
      <c r="P733">
        <v>103</v>
      </c>
      <c r="Q733" s="1">
        <v>46259</v>
      </c>
      <c r="R733">
        <v>214</v>
      </c>
      <c r="S733" s="1">
        <v>46259</v>
      </c>
      <c r="U733" s="5"/>
    </row>
    <row r="734" spans="1:21" x14ac:dyDescent="0.3">
      <c r="A734" t="s">
        <v>15</v>
      </c>
      <c r="B734" t="s">
        <v>3991</v>
      </c>
      <c r="C734">
        <v>202607150248</v>
      </c>
      <c r="D734" t="s">
        <v>3995</v>
      </c>
      <c r="E734" t="s">
        <v>4862</v>
      </c>
      <c r="F734" t="s">
        <v>2130</v>
      </c>
      <c r="G734">
        <v>32</v>
      </c>
      <c r="H734"/>
      <c r="I734"/>
      <c r="J734"/>
      <c r="K734"/>
      <c r="L734"/>
      <c r="N734">
        <v>36</v>
      </c>
      <c r="O734" s="1">
        <v>46259</v>
      </c>
      <c r="P734">
        <v>33</v>
      </c>
      <c r="Q734" s="1">
        <v>46259</v>
      </c>
      <c r="R734" s="2">
        <v>69</v>
      </c>
      <c r="S734" s="1">
        <v>46259</v>
      </c>
      <c r="U734" s="5"/>
    </row>
    <row r="735" spans="1:21" x14ac:dyDescent="0.3">
      <c r="A735" t="s">
        <v>15</v>
      </c>
      <c r="B735" t="s">
        <v>3991</v>
      </c>
      <c r="C735">
        <v>202607150248</v>
      </c>
      <c r="D735" t="s">
        <v>3995</v>
      </c>
      <c r="E735" t="s">
        <v>4863</v>
      </c>
      <c r="F735" t="s">
        <v>2130</v>
      </c>
      <c r="G735">
        <v>28</v>
      </c>
      <c r="H735"/>
      <c r="I735"/>
      <c r="J735"/>
      <c r="K735"/>
      <c r="L735"/>
      <c r="N735">
        <v>31</v>
      </c>
      <c r="O735" s="1">
        <v>46259</v>
      </c>
      <c r="P735">
        <v>29</v>
      </c>
      <c r="Q735" s="1">
        <v>46259</v>
      </c>
      <c r="R735" s="2">
        <v>60</v>
      </c>
      <c r="S735" s="1">
        <v>46259</v>
      </c>
      <c r="U735" s="5"/>
    </row>
    <row r="736" spans="1:21" x14ac:dyDescent="0.3">
      <c r="A736" t="s">
        <v>15</v>
      </c>
      <c r="B736" t="s">
        <v>3991</v>
      </c>
      <c r="C736">
        <v>202607150248</v>
      </c>
      <c r="D736" t="s">
        <v>3995</v>
      </c>
      <c r="E736" t="s">
        <v>4864</v>
      </c>
      <c r="F736" t="s">
        <v>2130</v>
      </c>
      <c r="G736">
        <v>22</v>
      </c>
      <c r="H736"/>
      <c r="I736"/>
      <c r="J736"/>
      <c r="K736"/>
      <c r="L736"/>
      <c r="N736">
        <v>25</v>
      </c>
      <c r="O736" s="1">
        <v>46259</v>
      </c>
      <c r="P736">
        <v>23</v>
      </c>
      <c r="Q736" s="1">
        <v>46259</v>
      </c>
      <c r="R736">
        <v>48</v>
      </c>
      <c r="S736" s="1">
        <v>46259</v>
      </c>
      <c r="U736" s="5"/>
    </row>
    <row r="737" spans="1:21" x14ac:dyDescent="0.3">
      <c r="A737" t="s">
        <v>15</v>
      </c>
      <c r="B737" t="s">
        <v>3991</v>
      </c>
      <c r="C737">
        <v>202607150248</v>
      </c>
      <c r="D737" t="s">
        <v>3995</v>
      </c>
      <c r="E737" t="s">
        <v>4865</v>
      </c>
      <c r="F737" t="s">
        <v>2130</v>
      </c>
      <c r="G737">
        <v>22</v>
      </c>
      <c r="H737"/>
      <c r="I737"/>
      <c r="J737"/>
      <c r="K737"/>
      <c r="L737"/>
      <c r="N737">
        <v>25</v>
      </c>
      <c r="O737" s="1">
        <v>46259</v>
      </c>
      <c r="P737">
        <v>23</v>
      </c>
      <c r="Q737" s="1">
        <v>46259</v>
      </c>
      <c r="R737">
        <v>48</v>
      </c>
      <c r="S737" s="1">
        <v>46259</v>
      </c>
      <c r="U737" s="5"/>
    </row>
    <row r="738" spans="1:21" x14ac:dyDescent="0.3">
      <c r="A738" t="s">
        <v>15</v>
      </c>
      <c r="B738" t="s">
        <v>3991</v>
      </c>
      <c r="C738">
        <v>202607150248</v>
      </c>
      <c r="D738" t="s">
        <v>3995</v>
      </c>
      <c r="E738" t="s">
        <v>4075</v>
      </c>
      <c r="F738" t="s">
        <v>2130</v>
      </c>
      <c r="G738">
        <v>211</v>
      </c>
      <c r="H738"/>
      <c r="I738"/>
      <c r="J738">
        <v>222</v>
      </c>
      <c r="K738" s="1">
        <v>46259</v>
      </c>
      <c r="L738"/>
      <c r="N738"/>
      <c r="P738"/>
      <c r="R738">
        <v>222</v>
      </c>
      <c r="S738" s="1">
        <v>46259</v>
      </c>
      <c r="U738" s="5"/>
    </row>
    <row r="739" spans="1:21" x14ac:dyDescent="0.3">
      <c r="A739" t="s">
        <v>15</v>
      </c>
      <c r="B739" t="s">
        <v>3991</v>
      </c>
      <c r="C739">
        <v>202607150248</v>
      </c>
      <c r="D739" t="s">
        <v>3995</v>
      </c>
      <c r="E739" t="s">
        <v>4075</v>
      </c>
      <c r="F739" t="s">
        <v>2130</v>
      </c>
      <c r="G739">
        <v>476</v>
      </c>
      <c r="H739"/>
      <c r="I739"/>
      <c r="J739">
        <v>347</v>
      </c>
      <c r="K739" s="1">
        <v>46259</v>
      </c>
      <c r="L739"/>
      <c r="N739"/>
      <c r="P739"/>
      <c r="R739">
        <v>347</v>
      </c>
      <c r="S739" s="1">
        <v>46259</v>
      </c>
      <c r="U739" s="5"/>
    </row>
    <row r="740" spans="1:21" x14ac:dyDescent="0.3">
      <c r="A740" t="s">
        <v>15</v>
      </c>
      <c r="B740" t="s">
        <v>3991</v>
      </c>
      <c r="C740">
        <v>202607150248</v>
      </c>
      <c r="D740" t="s">
        <v>3995</v>
      </c>
      <c r="E740" t="s">
        <v>4075</v>
      </c>
      <c r="F740" t="s">
        <v>2130</v>
      </c>
      <c r="G740" s="2">
        <v>1212</v>
      </c>
      <c r="H740"/>
      <c r="I740"/>
      <c r="J740">
        <v>690</v>
      </c>
      <c r="K740" s="1">
        <v>46259</v>
      </c>
      <c r="L740"/>
      <c r="N740"/>
      <c r="P740"/>
      <c r="R740">
        <v>690</v>
      </c>
      <c r="S740" s="1">
        <v>46259</v>
      </c>
      <c r="U740" s="5"/>
    </row>
    <row r="741" spans="1:21" x14ac:dyDescent="0.3">
      <c r="A741" t="s">
        <v>15</v>
      </c>
      <c r="B741" t="s">
        <v>3991</v>
      </c>
      <c r="C741">
        <v>202607150251</v>
      </c>
      <c r="D741" t="s">
        <v>4866</v>
      </c>
      <c r="E741" t="s">
        <v>4867</v>
      </c>
      <c r="F741" t="s">
        <v>2130</v>
      </c>
      <c r="G741">
        <v>40</v>
      </c>
      <c r="H741"/>
      <c r="I741"/>
      <c r="J741"/>
      <c r="K741"/>
      <c r="L741"/>
      <c r="N741">
        <v>45</v>
      </c>
      <c r="O741" s="1">
        <v>46259</v>
      </c>
      <c r="P741">
        <v>41</v>
      </c>
      <c r="Q741" s="1">
        <v>46259</v>
      </c>
      <c r="R741">
        <v>86</v>
      </c>
      <c r="S741" s="1">
        <v>46259</v>
      </c>
      <c r="U741" s="5"/>
    </row>
    <row r="742" spans="1:21" x14ac:dyDescent="0.3">
      <c r="A742" t="s">
        <v>15</v>
      </c>
      <c r="B742" t="s">
        <v>3991</v>
      </c>
      <c r="C742">
        <v>202607150251</v>
      </c>
      <c r="D742" t="s">
        <v>4866</v>
      </c>
      <c r="E742" t="s">
        <v>4868</v>
      </c>
      <c r="F742" t="s">
        <v>2130</v>
      </c>
      <c r="G742">
        <v>76</v>
      </c>
      <c r="H742"/>
      <c r="I742"/>
      <c r="J742"/>
      <c r="K742"/>
      <c r="L742"/>
      <c r="N742">
        <v>84</v>
      </c>
      <c r="O742" s="1">
        <v>46259</v>
      </c>
      <c r="P742">
        <v>78</v>
      </c>
      <c r="Q742" s="1">
        <v>46259</v>
      </c>
      <c r="R742">
        <v>162</v>
      </c>
      <c r="S742" s="1">
        <v>46259</v>
      </c>
      <c r="U742" s="5"/>
    </row>
    <row r="743" spans="1:21" x14ac:dyDescent="0.3">
      <c r="A743" t="s">
        <v>15</v>
      </c>
      <c r="B743" t="s">
        <v>3991</v>
      </c>
      <c r="C743">
        <v>202607150251</v>
      </c>
      <c r="D743" t="s">
        <v>4866</v>
      </c>
      <c r="E743" t="s">
        <v>4869</v>
      </c>
      <c r="F743" t="s">
        <v>2130</v>
      </c>
      <c r="G743">
        <v>102</v>
      </c>
      <c r="H743"/>
      <c r="I743"/>
      <c r="J743"/>
      <c r="K743"/>
      <c r="L743"/>
      <c r="N743">
        <v>113</v>
      </c>
      <c r="O743" s="1">
        <v>46259</v>
      </c>
      <c r="P743">
        <v>105</v>
      </c>
      <c r="Q743" s="1">
        <v>46259</v>
      </c>
      <c r="R743">
        <v>218</v>
      </c>
      <c r="S743" s="1">
        <v>46259</v>
      </c>
      <c r="U743" s="5"/>
    </row>
    <row r="744" spans="1:21" x14ac:dyDescent="0.3">
      <c r="A744" t="s">
        <v>15</v>
      </c>
      <c r="B744" t="s">
        <v>3991</v>
      </c>
      <c r="C744">
        <v>202607150251</v>
      </c>
      <c r="D744" t="s">
        <v>4866</v>
      </c>
      <c r="E744" t="s">
        <v>4870</v>
      </c>
      <c r="F744" t="s">
        <v>2130</v>
      </c>
      <c r="G744">
        <v>84</v>
      </c>
      <c r="H744"/>
      <c r="I744"/>
      <c r="J744"/>
      <c r="K744"/>
      <c r="L744"/>
      <c r="N744">
        <v>93</v>
      </c>
      <c r="O744" s="1">
        <v>46259</v>
      </c>
      <c r="P744">
        <v>86</v>
      </c>
      <c r="Q744" s="1">
        <v>46259</v>
      </c>
      <c r="R744">
        <v>179</v>
      </c>
      <c r="S744" s="1">
        <v>46259</v>
      </c>
      <c r="U744" s="5"/>
    </row>
    <row r="745" spans="1:21" x14ac:dyDescent="0.3">
      <c r="A745" t="s">
        <v>15</v>
      </c>
      <c r="B745" t="s">
        <v>3991</v>
      </c>
      <c r="C745">
        <v>202607150251</v>
      </c>
      <c r="D745" t="s">
        <v>4866</v>
      </c>
      <c r="E745" t="s">
        <v>4871</v>
      </c>
      <c r="F745" t="s">
        <v>2130</v>
      </c>
      <c r="G745">
        <v>60</v>
      </c>
      <c r="H745"/>
      <c r="I745"/>
      <c r="J745"/>
      <c r="K745"/>
      <c r="L745"/>
      <c r="N745">
        <v>67</v>
      </c>
      <c r="O745" s="1">
        <v>46259</v>
      </c>
      <c r="P745">
        <v>62</v>
      </c>
      <c r="Q745" s="1">
        <v>46259</v>
      </c>
      <c r="R745">
        <v>129</v>
      </c>
      <c r="S745" s="1">
        <v>46259</v>
      </c>
      <c r="U745" s="5"/>
    </row>
    <row r="746" spans="1:21" x14ac:dyDescent="0.3">
      <c r="A746" t="s">
        <v>15</v>
      </c>
      <c r="B746" t="s">
        <v>3991</v>
      </c>
      <c r="C746">
        <v>202607150251</v>
      </c>
      <c r="D746" t="s">
        <v>4866</v>
      </c>
      <c r="E746" t="s">
        <v>4872</v>
      </c>
      <c r="F746" t="s">
        <v>2130</v>
      </c>
      <c r="G746">
        <v>45</v>
      </c>
      <c r="H746"/>
      <c r="I746"/>
      <c r="J746"/>
      <c r="K746"/>
      <c r="L746"/>
      <c r="N746">
        <v>50</v>
      </c>
      <c r="O746" s="1">
        <v>46259</v>
      </c>
      <c r="P746">
        <v>47</v>
      </c>
      <c r="Q746" s="1">
        <v>46259</v>
      </c>
      <c r="R746">
        <v>97</v>
      </c>
      <c r="S746" s="1">
        <v>46259</v>
      </c>
      <c r="U746" s="5"/>
    </row>
    <row r="747" spans="1:21" x14ac:dyDescent="0.3">
      <c r="A747" t="s">
        <v>15</v>
      </c>
      <c r="B747" t="s">
        <v>3991</v>
      </c>
      <c r="C747">
        <v>202607150251</v>
      </c>
      <c r="D747" t="s">
        <v>4866</v>
      </c>
      <c r="E747" t="s">
        <v>4873</v>
      </c>
      <c r="F747" t="s">
        <v>2130</v>
      </c>
      <c r="G747">
        <v>12</v>
      </c>
      <c r="H747"/>
      <c r="I747"/>
      <c r="J747"/>
      <c r="L747"/>
      <c r="N747">
        <v>14</v>
      </c>
      <c r="O747" s="1">
        <v>46259</v>
      </c>
      <c r="P747">
        <v>13</v>
      </c>
      <c r="Q747" s="1">
        <v>46259</v>
      </c>
      <c r="R747">
        <v>27</v>
      </c>
      <c r="S747" s="1">
        <v>46259</v>
      </c>
      <c r="U747" s="5"/>
    </row>
    <row r="748" spans="1:21" x14ac:dyDescent="0.3">
      <c r="A748" t="s">
        <v>15</v>
      </c>
      <c r="B748" t="s">
        <v>3991</v>
      </c>
      <c r="C748">
        <v>202607150251</v>
      </c>
      <c r="D748" t="s">
        <v>4866</v>
      </c>
      <c r="E748" t="s">
        <v>4873</v>
      </c>
      <c r="F748" t="s">
        <v>2130</v>
      </c>
      <c r="G748">
        <v>23</v>
      </c>
      <c r="H748"/>
      <c r="I748"/>
      <c r="J748"/>
      <c r="L748"/>
      <c r="N748">
        <v>26</v>
      </c>
      <c r="O748" s="1">
        <v>46259</v>
      </c>
      <c r="P748">
        <v>24</v>
      </c>
      <c r="Q748" s="1">
        <v>46259</v>
      </c>
      <c r="R748">
        <v>50</v>
      </c>
      <c r="S748" s="1">
        <v>46259</v>
      </c>
      <c r="U748" s="5"/>
    </row>
    <row r="749" spans="1:21" x14ac:dyDescent="0.3">
      <c r="A749" t="s">
        <v>15</v>
      </c>
      <c r="B749" t="s">
        <v>3991</v>
      </c>
      <c r="C749">
        <v>202607150251</v>
      </c>
      <c r="D749" t="s">
        <v>4866</v>
      </c>
      <c r="E749" t="s">
        <v>4874</v>
      </c>
      <c r="F749" t="s">
        <v>2130</v>
      </c>
      <c r="G749">
        <v>29</v>
      </c>
      <c r="H749"/>
      <c r="I749"/>
      <c r="J749"/>
      <c r="L749"/>
      <c r="N749">
        <v>32</v>
      </c>
      <c r="O749" s="1">
        <v>46259</v>
      </c>
      <c r="P749">
        <v>30</v>
      </c>
      <c r="Q749" s="1">
        <v>46259</v>
      </c>
      <c r="R749">
        <v>62</v>
      </c>
      <c r="S749" s="1">
        <v>46259</v>
      </c>
      <c r="U749" s="5"/>
    </row>
    <row r="750" spans="1:21" x14ac:dyDescent="0.3">
      <c r="A750" t="s">
        <v>15</v>
      </c>
      <c r="B750" t="s">
        <v>3991</v>
      </c>
      <c r="C750">
        <v>202607150251</v>
      </c>
      <c r="D750" t="s">
        <v>4866</v>
      </c>
      <c r="E750" t="s">
        <v>4875</v>
      </c>
      <c r="F750" t="s">
        <v>2130</v>
      </c>
      <c r="G750">
        <v>20</v>
      </c>
      <c r="H750"/>
      <c r="I750"/>
      <c r="J750"/>
      <c r="L750"/>
      <c r="N750">
        <v>23</v>
      </c>
      <c r="O750" s="1">
        <v>46259</v>
      </c>
      <c r="P750">
        <v>21</v>
      </c>
      <c r="Q750" s="1">
        <v>46259</v>
      </c>
      <c r="R750">
        <v>44</v>
      </c>
      <c r="S750" s="1">
        <v>46259</v>
      </c>
      <c r="U750" s="5"/>
    </row>
    <row r="751" spans="1:21" x14ac:dyDescent="0.3">
      <c r="A751" t="s">
        <v>15</v>
      </c>
      <c r="B751" t="s">
        <v>3991</v>
      </c>
      <c r="C751">
        <v>202607150251</v>
      </c>
      <c r="D751" t="s">
        <v>4866</v>
      </c>
      <c r="E751" t="s">
        <v>4876</v>
      </c>
      <c r="F751" t="s">
        <v>2130</v>
      </c>
      <c r="G751">
        <v>14</v>
      </c>
      <c r="H751"/>
      <c r="I751"/>
      <c r="J751"/>
      <c r="L751"/>
      <c r="N751">
        <v>16</v>
      </c>
      <c r="O751" s="1">
        <v>46259</v>
      </c>
      <c r="P751">
        <v>15</v>
      </c>
      <c r="Q751" s="1">
        <v>46259</v>
      </c>
      <c r="R751">
        <v>31</v>
      </c>
      <c r="S751" s="1">
        <v>46259</v>
      </c>
      <c r="U751" s="5"/>
    </row>
    <row r="752" spans="1:21" x14ac:dyDescent="0.3">
      <c r="A752" t="s">
        <v>15</v>
      </c>
      <c r="B752" t="s">
        <v>1502</v>
      </c>
      <c r="C752">
        <v>202607080351</v>
      </c>
      <c r="D752" t="s">
        <v>4012</v>
      </c>
      <c r="E752" t="s">
        <v>4013</v>
      </c>
      <c r="F752" t="s">
        <v>4014</v>
      </c>
      <c r="G752">
        <v>300</v>
      </c>
      <c r="H752"/>
      <c r="I752"/>
      <c r="J752"/>
      <c r="L752">
        <v>242</v>
      </c>
      <c r="M752" s="1">
        <v>46255</v>
      </c>
      <c r="N752">
        <v>236</v>
      </c>
      <c r="O752" s="1">
        <v>46255</v>
      </c>
      <c r="P752">
        <v>220</v>
      </c>
      <c r="Q752" s="1">
        <v>46255</v>
      </c>
      <c r="R752">
        <v>698</v>
      </c>
      <c r="S752" s="1">
        <v>46255</v>
      </c>
      <c r="U752" s="5"/>
    </row>
    <row r="753" spans="1:21" x14ac:dyDescent="0.3">
      <c r="A753" t="s">
        <v>15</v>
      </c>
      <c r="B753" t="s">
        <v>4133</v>
      </c>
      <c r="C753">
        <v>202607230299</v>
      </c>
      <c r="D753" t="s">
        <v>4134</v>
      </c>
      <c r="E753" t="s">
        <v>68</v>
      </c>
      <c r="F753" t="s">
        <v>28</v>
      </c>
      <c r="G753">
        <v>2</v>
      </c>
      <c r="H753"/>
      <c r="I753"/>
      <c r="J753"/>
      <c r="L753">
        <v>14</v>
      </c>
      <c r="M753" s="1">
        <v>46248</v>
      </c>
      <c r="N753">
        <v>14</v>
      </c>
      <c r="O753" s="1">
        <v>46248</v>
      </c>
      <c r="P753">
        <v>12</v>
      </c>
      <c r="Q753" s="1">
        <v>46248</v>
      </c>
      <c r="R753">
        <v>40</v>
      </c>
      <c r="S753" s="1">
        <v>46248</v>
      </c>
      <c r="U753" s="5"/>
    </row>
    <row r="754" spans="1:21" x14ac:dyDescent="0.3">
      <c r="A754" t="s">
        <v>15</v>
      </c>
      <c r="B754" t="s">
        <v>4133</v>
      </c>
      <c r="C754">
        <v>202607230299</v>
      </c>
      <c r="D754" t="s">
        <v>4134</v>
      </c>
      <c r="E754" t="s">
        <v>68</v>
      </c>
      <c r="F754" t="s">
        <v>28</v>
      </c>
      <c r="G754">
        <v>5</v>
      </c>
      <c r="H754"/>
      <c r="J754"/>
      <c r="K754"/>
      <c r="L754">
        <v>3</v>
      </c>
      <c r="M754" s="1">
        <v>46248</v>
      </c>
      <c r="N754">
        <v>3</v>
      </c>
      <c r="O754" s="1">
        <v>46248</v>
      </c>
      <c r="P754">
        <v>2</v>
      </c>
      <c r="Q754" s="1">
        <v>46248</v>
      </c>
      <c r="R754">
        <v>8</v>
      </c>
      <c r="S754" s="1">
        <v>46248</v>
      </c>
      <c r="U754" s="5"/>
    </row>
    <row r="755" spans="1:21" x14ac:dyDescent="0.3">
      <c r="A755" t="s">
        <v>15</v>
      </c>
      <c r="B755" t="s">
        <v>4133</v>
      </c>
      <c r="C755">
        <v>202607270274</v>
      </c>
      <c r="D755" t="s">
        <v>4877</v>
      </c>
      <c r="E755" t="s">
        <v>104</v>
      </c>
      <c r="F755" t="s">
        <v>28</v>
      </c>
      <c r="G755">
        <v>1</v>
      </c>
      <c r="H755"/>
      <c r="J755"/>
      <c r="K755"/>
      <c r="L755">
        <v>8</v>
      </c>
      <c r="M755" s="1">
        <v>46255</v>
      </c>
      <c r="N755">
        <v>8</v>
      </c>
      <c r="O755" s="1">
        <v>46255</v>
      </c>
      <c r="P755">
        <v>7</v>
      </c>
      <c r="Q755" s="1">
        <v>46255</v>
      </c>
      <c r="R755">
        <v>23</v>
      </c>
      <c r="S755" s="1">
        <v>46255</v>
      </c>
      <c r="U755" s="5"/>
    </row>
    <row r="756" spans="1:21" x14ac:dyDescent="0.3">
      <c r="A756" t="s">
        <v>15</v>
      </c>
      <c r="B756" t="s">
        <v>4133</v>
      </c>
      <c r="C756">
        <v>202607270274</v>
      </c>
      <c r="D756" t="s">
        <v>4877</v>
      </c>
      <c r="E756" t="s">
        <v>138</v>
      </c>
      <c r="F756" t="s">
        <v>28</v>
      </c>
      <c r="G756">
        <v>1</v>
      </c>
      <c r="H756"/>
      <c r="J756">
        <v>10</v>
      </c>
      <c r="K756" s="1">
        <v>46255</v>
      </c>
      <c r="L756"/>
      <c r="N756"/>
      <c r="P756"/>
      <c r="R756">
        <v>10</v>
      </c>
      <c r="S756" s="1">
        <v>46255</v>
      </c>
      <c r="U756" s="5"/>
    </row>
    <row r="757" spans="1:21" x14ac:dyDescent="0.3">
      <c r="A757" t="s">
        <v>15</v>
      </c>
      <c r="B757" t="s">
        <v>4133</v>
      </c>
      <c r="C757">
        <v>202607270274</v>
      </c>
      <c r="D757" t="s">
        <v>4877</v>
      </c>
      <c r="E757" t="s">
        <v>165</v>
      </c>
      <c r="F757" t="s">
        <v>28</v>
      </c>
      <c r="G757">
        <v>1</v>
      </c>
      <c r="H757">
        <v>10</v>
      </c>
      <c r="I757" s="1">
        <v>46255</v>
      </c>
      <c r="J757"/>
      <c r="K757"/>
      <c r="L757"/>
      <c r="N757"/>
      <c r="P757"/>
      <c r="R757">
        <v>10</v>
      </c>
      <c r="S757" s="1">
        <v>46255</v>
      </c>
      <c r="U757" s="5"/>
    </row>
    <row r="758" spans="1:21" x14ac:dyDescent="0.3">
      <c r="A758" t="s">
        <v>15</v>
      </c>
      <c r="B758" t="s">
        <v>4878</v>
      </c>
      <c r="C758">
        <v>202607280342</v>
      </c>
      <c r="D758" t="s">
        <v>4879</v>
      </c>
      <c r="E758" t="s">
        <v>43</v>
      </c>
      <c r="F758" t="s">
        <v>32</v>
      </c>
      <c r="G758">
        <v>6</v>
      </c>
      <c r="H758"/>
      <c r="J758"/>
      <c r="K758"/>
      <c r="L758">
        <v>14</v>
      </c>
      <c r="M758" s="1">
        <v>46262</v>
      </c>
      <c r="N758">
        <v>13</v>
      </c>
      <c r="O758" s="1">
        <v>46262</v>
      </c>
      <c r="P758">
        <v>13</v>
      </c>
      <c r="Q758" s="1">
        <v>46262</v>
      </c>
      <c r="R758">
        <v>40</v>
      </c>
      <c r="S758" s="1">
        <v>46262</v>
      </c>
      <c r="U758" s="5"/>
    </row>
    <row r="759" spans="1:21" x14ac:dyDescent="0.3">
      <c r="A759" t="s">
        <v>15</v>
      </c>
      <c r="B759"/>
      <c r="C759" t="s">
        <v>2894</v>
      </c>
      <c r="D759" t="s">
        <v>45</v>
      </c>
      <c r="E759" t="s">
        <v>21</v>
      </c>
      <c r="F759" t="s">
        <v>17</v>
      </c>
      <c r="G759" s="2">
        <v>5000</v>
      </c>
      <c r="H759"/>
      <c r="I759"/>
      <c r="J759"/>
      <c r="K759"/>
      <c r="L759" s="2">
        <v>8386</v>
      </c>
      <c r="M759" s="1">
        <v>46234</v>
      </c>
      <c r="N759" s="2">
        <v>8172</v>
      </c>
      <c r="O759" s="1">
        <v>46234</v>
      </c>
      <c r="P759" s="2">
        <v>7593</v>
      </c>
      <c r="Q759" s="1">
        <v>46234</v>
      </c>
      <c r="R759" s="2">
        <v>24151</v>
      </c>
      <c r="S759" s="1">
        <v>46234</v>
      </c>
      <c r="U759" s="5"/>
    </row>
    <row r="760" spans="1:21" x14ac:dyDescent="0.3">
      <c r="A760" t="s">
        <v>15</v>
      </c>
      <c r="B760"/>
      <c r="C760" t="s">
        <v>2894</v>
      </c>
      <c r="D760" t="s">
        <v>45</v>
      </c>
      <c r="E760" t="s">
        <v>22</v>
      </c>
      <c r="F760" t="s">
        <v>17</v>
      </c>
      <c r="G760">
        <v>250</v>
      </c>
      <c r="H760"/>
      <c r="I760"/>
      <c r="J760"/>
      <c r="K760"/>
      <c r="L760">
        <v>559</v>
      </c>
      <c r="M760" s="1">
        <v>46234</v>
      </c>
      <c r="N760">
        <v>545</v>
      </c>
      <c r="O760" s="1">
        <v>46234</v>
      </c>
      <c r="P760">
        <v>506</v>
      </c>
      <c r="Q760" s="1">
        <v>46234</v>
      </c>
      <c r="R760" s="2">
        <v>1610</v>
      </c>
      <c r="S760" s="1">
        <v>46234</v>
      </c>
      <c r="U760" s="5"/>
    </row>
    <row r="761" spans="1:21" x14ac:dyDescent="0.3">
      <c r="A761" t="s">
        <v>15</v>
      </c>
      <c r="B761"/>
      <c r="C761" t="s">
        <v>2894</v>
      </c>
      <c r="D761" t="s">
        <v>45</v>
      </c>
      <c r="E761" t="s">
        <v>18</v>
      </c>
      <c r="F761" t="s">
        <v>17</v>
      </c>
      <c r="G761">
        <v>150</v>
      </c>
      <c r="H761"/>
      <c r="I761"/>
      <c r="J761"/>
      <c r="K761"/>
      <c r="L761">
        <v>202</v>
      </c>
      <c r="M761" s="1">
        <v>46234</v>
      </c>
      <c r="N761">
        <v>197</v>
      </c>
      <c r="O761" s="1">
        <v>46234</v>
      </c>
      <c r="P761">
        <v>183</v>
      </c>
      <c r="Q761" s="1">
        <v>46234</v>
      </c>
      <c r="R761">
        <v>582</v>
      </c>
      <c r="S761" s="1">
        <v>46234</v>
      </c>
      <c r="U761" s="5"/>
    </row>
    <row r="762" spans="1:21" x14ac:dyDescent="0.3">
      <c r="A762" t="s">
        <v>15</v>
      </c>
      <c r="B762"/>
      <c r="C762" t="s">
        <v>2894</v>
      </c>
      <c r="D762" t="s">
        <v>45</v>
      </c>
      <c r="E762" t="s">
        <v>23</v>
      </c>
      <c r="F762" t="s">
        <v>17</v>
      </c>
      <c r="G762">
        <v>250</v>
      </c>
      <c r="H762"/>
      <c r="I762"/>
      <c r="J762"/>
      <c r="K762"/>
      <c r="L762">
        <v>444</v>
      </c>
      <c r="M762" s="1">
        <v>46234</v>
      </c>
      <c r="N762">
        <v>432</v>
      </c>
      <c r="O762" s="1">
        <v>46234</v>
      </c>
      <c r="P762">
        <v>402</v>
      </c>
      <c r="Q762" s="1">
        <v>46234</v>
      </c>
      <c r="R762" s="2">
        <v>1278</v>
      </c>
      <c r="S762" s="1">
        <v>46234</v>
      </c>
      <c r="U762" s="5"/>
    </row>
    <row r="763" spans="1:21" x14ac:dyDescent="0.3">
      <c r="A763" t="s">
        <v>15</v>
      </c>
      <c r="B763"/>
      <c r="C763" t="s">
        <v>2894</v>
      </c>
      <c r="D763" t="s">
        <v>45</v>
      </c>
      <c r="E763" t="s">
        <v>4880</v>
      </c>
      <c r="F763" t="s">
        <v>17</v>
      </c>
      <c r="G763">
        <v>250</v>
      </c>
      <c r="H763"/>
      <c r="I763"/>
      <c r="J763"/>
      <c r="K763"/>
      <c r="L763">
        <v>299</v>
      </c>
      <c r="M763" s="1">
        <v>46234</v>
      </c>
      <c r="N763">
        <v>291</v>
      </c>
      <c r="O763" s="1">
        <v>46234</v>
      </c>
      <c r="P763">
        <v>271</v>
      </c>
      <c r="Q763" s="1">
        <v>46234</v>
      </c>
      <c r="R763">
        <v>861</v>
      </c>
      <c r="S763" s="1">
        <v>46234</v>
      </c>
      <c r="U763" s="5"/>
    </row>
    <row r="764" spans="1:21" x14ac:dyDescent="0.3">
      <c r="A764" t="s">
        <v>15</v>
      </c>
      <c r="B764"/>
      <c r="C764" t="s">
        <v>2894</v>
      </c>
      <c r="D764" t="s">
        <v>45</v>
      </c>
      <c r="E764" t="s">
        <v>1178</v>
      </c>
      <c r="F764" t="s">
        <v>17</v>
      </c>
      <c r="G764">
        <v>250</v>
      </c>
      <c r="H764"/>
      <c r="I764"/>
      <c r="J764"/>
      <c r="K764"/>
      <c r="L764">
        <v>371</v>
      </c>
      <c r="M764" s="1">
        <v>46234</v>
      </c>
      <c r="N764">
        <v>362</v>
      </c>
      <c r="O764" s="1">
        <v>46234</v>
      </c>
      <c r="P764">
        <v>336</v>
      </c>
      <c r="Q764" s="1">
        <v>46234</v>
      </c>
      <c r="R764" s="2">
        <v>1069</v>
      </c>
      <c r="S764" s="1">
        <v>46234</v>
      </c>
      <c r="U764" s="5"/>
    </row>
    <row r="765" spans="1:21" x14ac:dyDescent="0.3">
      <c r="A765" t="s">
        <v>15</v>
      </c>
      <c r="B765"/>
      <c r="C765" t="s">
        <v>2894</v>
      </c>
      <c r="D765" t="s">
        <v>45</v>
      </c>
      <c r="E765" t="s">
        <v>4135</v>
      </c>
      <c r="F765" t="s">
        <v>17</v>
      </c>
      <c r="G765">
        <v>250</v>
      </c>
      <c r="H765"/>
      <c r="I765"/>
      <c r="J765"/>
      <c r="K765"/>
      <c r="L765">
        <v>64</v>
      </c>
      <c r="M765" s="1">
        <v>46234</v>
      </c>
      <c r="N765">
        <v>62</v>
      </c>
      <c r="O765" s="1">
        <v>46234</v>
      </c>
      <c r="P765">
        <v>58</v>
      </c>
      <c r="Q765" s="1">
        <v>46234</v>
      </c>
      <c r="R765">
        <v>184</v>
      </c>
      <c r="S765" s="1">
        <v>46234</v>
      </c>
      <c r="U765" s="5"/>
    </row>
    <row r="766" spans="1:21" x14ac:dyDescent="0.3">
      <c r="A766" t="s">
        <v>15</v>
      </c>
      <c r="B766"/>
      <c r="C766" t="s">
        <v>2894</v>
      </c>
      <c r="D766" t="s">
        <v>45</v>
      </c>
      <c r="E766" t="s">
        <v>4881</v>
      </c>
      <c r="F766" t="s">
        <v>17</v>
      </c>
      <c r="G766">
        <v>250</v>
      </c>
      <c r="H766"/>
      <c r="I766"/>
      <c r="J766"/>
      <c r="K766"/>
      <c r="L766">
        <v>374</v>
      </c>
      <c r="M766" s="1">
        <v>46234</v>
      </c>
      <c r="N766">
        <v>364</v>
      </c>
      <c r="O766" s="1">
        <v>46234</v>
      </c>
      <c r="P766">
        <v>338</v>
      </c>
      <c r="Q766" s="1">
        <v>46234</v>
      </c>
      <c r="R766" s="2">
        <v>1076</v>
      </c>
      <c r="S766" s="1">
        <v>46234</v>
      </c>
      <c r="U766" s="5"/>
    </row>
    <row r="767" spans="1:21" x14ac:dyDescent="0.3">
      <c r="A767" t="s">
        <v>15</v>
      </c>
      <c r="B767"/>
      <c r="C767" t="s">
        <v>2894</v>
      </c>
      <c r="D767" t="s">
        <v>45</v>
      </c>
      <c r="E767" t="s">
        <v>46</v>
      </c>
      <c r="F767" t="s">
        <v>47</v>
      </c>
      <c r="G767" s="2">
        <v>5000</v>
      </c>
      <c r="H767"/>
      <c r="I767"/>
      <c r="J767"/>
      <c r="K767"/>
      <c r="L767" s="2">
        <v>10909</v>
      </c>
      <c r="M767" s="1">
        <v>46234</v>
      </c>
      <c r="N767" s="2">
        <v>10629</v>
      </c>
      <c r="O767" s="1">
        <v>46234</v>
      </c>
      <c r="P767" s="2">
        <v>9876</v>
      </c>
      <c r="Q767" s="1">
        <v>46234</v>
      </c>
      <c r="R767" s="2">
        <v>31414</v>
      </c>
      <c r="S767" s="1">
        <v>46234</v>
      </c>
      <c r="U767" s="5"/>
    </row>
    <row r="768" spans="1:21" x14ac:dyDescent="0.3">
      <c r="A768" t="s">
        <v>15</v>
      </c>
      <c r="B768"/>
      <c r="C768" t="s">
        <v>2894</v>
      </c>
      <c r="D768" t="s">
        <v>45</v>
      </c>
      <c r="E768" t="s">
        <v>4882</v>
      </c>
      <c r="F768" t="s">
        <v>47</v>
      </c>
      <c r="G768">
        <v>250</v>
      </c>
      <c r="H768"/>
      <c r="I768"/>
      <c r="J768"/>
      <c r="K768"/>
      <c r="L768">
        <v>498</v>
      </c>
      <c r="M768" s="1">
        <v>46234</v>
      </c>
      <c r="N768">
        <v>485</v>
      </c>
      <c r="O768" s="1">
        <v>46234</v>
      </c>
      <c r="P768">
        <v>451</v>
      </c>
      <c r="Q768" s="1">
        <v>46234</v>
      </c>
      <c r="R768" s="2">
        <v>1434</v>
      </c>
      <c r="S768" s="1">
        <v>46234</v>
      </c>
      <c r="U768" s="5"/>
    </row>
    <row r="769" spans="1:21" x14ac:dyDescent="0.3">
      <c r="A769" t="s">
        <v>15</v>
      </c>
      <c r="B769"/>
      <c r="C769" t="s">
        <v>2894</v>
      </c>
      <c r="D769" t="s">
        <v>45</v>
      </c>
      <c r="E769" t="s">
        <v>1180</v>
      </c>
      <c r="F769" t="s">
        <v>47</v>
      </c>
      <c r="G769">
        <v>250</v>
      </c>
      <c r="H769"/>
      <c r="I769"/>
      <c r="J769"/>
      <c r="K769"/>
      <c r="L769">
        <v>566</v>
      </c>
      <c r="M769" s="1">
        <v>46234</v>
      </c>
      <c r="N769">
        <v>552</v>
      </c>
      <c r="O769" s="1">
        <v>46234</v>
      </c>
      <c r="P769">
        <v>512</v>
      </c>
      <c r="Q769" s="1">
        <v>46234</v>
      </c>
      <c r="R769" s="2">
        <v>1630</v>
      </c>
      <c r="S769" s="1">
        <v>46234</v>
      </c>
      <c r="U769" s="5"/>
    </row>
    <row r="770" spans="1:21" x14ac:dyDescent="0.3">
      <c r="A770" t="s">
        <v>15</v>
      </c>
      <c r="B770"/>
      <c r="C770" t="s">
        <v>2894</v>
      </c>
      <c r="D770" t="s">
        <v>45</v>
      </c>
      <c r="E770" t="s">
        <v>1168</v>
      </c>
      <c r="F770" t="s">
        <v>47</v>
      </c>
      <c r="G770">
        <v>150</v>
      </c>
      <c r="H770"/>
      <c r="I770"/>
      <c r="J770"/>
      <c r="K770"/>
      <c r="L770">
        <v>233</v>
      </c>
      <c r="M770" s="1">
        <v>46234</v>
      </c>
      <c r="N770">
        <v>227</v>
      </c>
      <c r="O770" s="1">
        <v>46234</v>
      </c>
      <c r="P770">
        <v>211</v>
      </c>
      <c r="Q770" s="1">
        <v>46234</v>
      </c>
      <c r="R770">
        <v>671</v>
      </c>
      <c r="S770" s="1">
        <v>46234</v>
      </c>
      <c r="U770" s="5"/>
    </row>
    <row r="771" spans="1:21" x14ac:dyDescent="0.3">
      <c r="A771" t="s">
        <v>15</v>
      </c>
      <c r="B771"/>
      <c r="C771" t="s">
        <v>2894</v>
      </c>
      <c r="D771" t="s">
        <v>45</v>
      </c>
      <c r="E771" t="s">
        <v>4120</v>
      </c>
      <c r="F771" t="s">
        <v>47</v>
      </c>
      <c r="G771">
        <v>150</v>
      </c>
      <c r="H771"/>
      <c r="I771"/>
      <c r="J771"/>
      <c r="K771"/>
      <c r="L771">
        <v>340</v>
      </c>
      <c r="M771" s="1">
        <v>46234</v>
      </c>
      <c r="N771">
        <v>331</v>
      </c>
      <c r="O771" s="1">
        <v>46234</v>
      </c>
      <c r="P771">
        <v>308</v>
      </c>
      <c r="Q771" s="1">
        <v>46234</v>
      </c>
      <c r="R771" s="2">
        <v>979</v>
      </c>
      <c r="S771" s="1">
        <v>46234</v>
      </c>
      <c r="U771" s="5"/>
    </row>
    <row r="772" spans="1:21" x14ac:dyDescent="0.3">
      <c r="A772" t="s">
        <v>15</v>
      </c>
      <c r="B772"/>
      <c r="C772" t="s">
        <v>2894</v>
      </c>
      <c r="D772" t="s">
        <v>45</v>
      </c>
      <c r="E772" t="s">
        <v>1181</v>
      </c>
      <c r="F772" t="s">
        <v>47</v>
      </c>
      <c r="G772">
        <v>250</v>
      </c>
      <c r="H772"/>
      <c r="I772"/>
      <c r="J772"/>
      <c r="K772"/>
      <c r="L772">
        <v>566</v>
      </c>
      <c r="M772" s="1">
        <v>46234</v>
      </c>
      <c r="N772">
        <v>551</v>
      </c>
      <c r="O772" s="1">
        <v>46234</v>
      </c>
      <c r="P772">
        <v>511</v>
      </c>
      <c r="Q772" s="1">
        <v>46234</v>
      </c>
      <c r="R772" s="2">
        <v>1628</v>
      </c>
      <c r="S772" s="1">
        <v>46234</v>
      </c>
      <c r="U772" s="5"/>
    </row>
    <row r="773" spans="1:21" x14ac:dyDescent="0.3">
      <c r="A773" t="s">
        <v>15</v>
      </c>
      <c r="B773"/>
      <c r="C773" t="s">
        <v>2894</v>
      </c>
      <c r="D773" t="s">
        <v>45</v>
      </c>
      <c r="E773" t="s">
        <v>1794</v>
      </c>
      <c r="F773" t="s">
        <v>47</v>
      </c>
      <c r="G773">
        <v>150</v>
      </c>
      <c r="H773"/>
      <c r="I773"/>
      <c r="J773"/>
      <c r="K773"/>
      <c r="L773">
        <v>340</v>
      </c>
      <c r="M773" s="1">
        <v>46234</v>
      </c>
      <c r="N773">
        <v>331</v>
      </c>
      <c r="O773" s="1">
        <v>46234</v>
      </c>
      <c r="P773">
        <v>307</v>
      </c>
      <c r="Q773" s="1">
        <v>46234</v>
      </c>
      <c r="R773">
        <v>978</v>
      </c>
      <c r="S773" s="1">
        <v>46234</v>
      </c>
      <c r="U773" s="5"/>
    </row>
    <row r="774" spans="1:21" x14ac:dyDescent="0.3">
      <c r="A774" t="s">
        <v>15</v>
      </c>
      <c r="B774"/>
      <c r="C774" t="s">
        <v>2894</v>
      </c>
      <c r="D774" t="s">
        <v>45</v>
      </c>
      <c r="E774" t="s">
        <v>1795</v>
      </c>
      <c r="F774" t="s">
        <v>47</v>
      </c>
      <c r="G774">
        <v>250</v>
      </c>
      <c r="H774"/>
      <c r="I774"/>
      <c r="J774"/>
      <c r="K774"/>
      <c r="L774">
        <v>566</v>
      </c>
      <c r="M774" s="1">
        <v>46234</v>
      </c>
      <c r="N774">
        <v>552</v>
      </c>
      <c r="O774" s="1">
        <v>46234</v>
      </c>
      <c r="P774">
        <v>512</v>
      </c>
      <c r="Q774" s="1">
        <v>46234</v>
      </c>
      <c r="R774" s="2">
        <v>1630</v>
      </c>
      <c r="S774" s="1">
        <v>46234</v>
      </c>
      <c r="U774" s="5"/>
    </row>
    <row r="775" spans="1:21" x14ac:dyDescent="0.3">
      <c r="A775" t="s">
        <v>15</v>
      </c>
      <c r="B775"/>
      <c r="C775" t="s">
        <v>2894</v>
      </c>
      <c r="D775" t="s">
        <v>45</v>
      </c>
      <c r="E775" t="s">
        <v>2151</v>
      </c>
      <c r="F775" t="s">
        <v>47</v>
      </c>
      <c r="G775">
        <v>250</v>
      </c>
      <c r="H775"/>
      <c r="I775"/>
      <c r="J775"/>
      <c r="K775"/>
      <c r="L775">
        <v>566</v>
      </c>
      <c r="M775" s="1">
        <v>46234</v>
      </c>
      <c r="N775">
        <v>552</v>
      </c>
      <c r="O775" s="1">
        <v>46234</v>
      </c>
      <c r="P775">
        <v>512</v>
      </c>
      <c r="Q775" s="1">
        <v>46234</v>
      </c>
      <c r="R775" s="2">
        <v>1630</v>
      </c>
      <c r="S775" s="1">
        <v>46234</v>
      </c>
      <c r="U775" s="5"/>
    </row>
    <row r="776" spans="1:21" x14ac:dyDescent="0.3">
      <c r="A776" t="s">
        <v>15</v>
      </c>
      <c r="B776"/>
      <c r="C776" t="s">
        <v>2894</v>
      </c>
      <c r="D776" t="s">
        <v>45</v>
      </c>
      <c r="E776" t="s">
        <v>2152</v>
      </c>
      <c r="F776" t="s">
        <v>47</v>
      </c>
      <c r="G776">
        <v>150</v>
      </c>
      <c r="H776"/>
      <c r="I776"/>
      <c r="J776"/>
      <c r="K776"/>
      <c r="L776">
        <v>340</v>
      </c>
      <c r="M776" s="1">
        <v>46234</v>
      </c>
      <c r="N776">
        <v>331</v>
      </c>
      <c r="O776" s="1">
        <v>46234</v>
      </c>
      <c r="P776">
        <v>307</v>
      </c>
      <c r="Q776" s="1">
        <v>46234</v>
      </c>
      <c r="R776" s="2">
        <v>978</v>
      </c>
      <c r="S776" s="1">
        <v>46234</v>
      </c>
      <c r="U776" s="5"/>
    </row>
    <row r="777" spans="1:21" x14ac:dyDescent="0.3">
      <c r="A777" t="s">
        <v>15</v>
      </c>
      <c r="B777"/>
      <c r="C777" t="s">
        <v>2894</v>
      </c>
      <c r="D777" t="s">
        <v>45</v>
      </c>
      <c r="E777" t="s">
        <v>2153</v>
      </c>
      <c r="F777" t="s">
        <v>47</v>
      </c>
      <c r="G777">
        <v>150</v>
      </c>
      <c r="H777"/>
      <c r="I777"/>
      <c r="J777"/>
      <c r="K777"/>
      <c r="L777">
        <v>340</v>
      </c>
      <c r="M777" s="1">
        <v>46234</v>
      </c>
      <c r="N777">
        <v>331</v>
      </c>
      <c r="O777" s="1">
        <v>46234</v>
      </c>
      <c r="P777">
        <v>307</v>
      </c>
      <c r="Q777" s="1">
        <v>46234</v>
      </c>
      <c r="R777">
        <v>978</v>
      </c>
      <c r="S777" s="1">
        <v>46234</v>
      </c>
      <c r="U777" s="5"/>
    </row>
    <row r="778" spans="1:21" x14ac:dyDescent="0.3">
      <c r="A778" t="s">
        <v>15</v>
      </c>
      <c r="B778"/>
      <c r="C778" t="s">
        <v>2894</v>
      </c>
      <c r="D778" t="s">
        <v>45</v>
      </c>
      <c r="E778" t="s">
        <v>4883</v>
      </c>
      <c r="F778" t="s">
        <v>47</v>
      </c>
      <c r="G778">
        <v>150</v>
      </c>
      <c r="H778"/>
      <c r="I778"/>
      <c r="J778"/>
      <c r="K778"/>
      <c r="L778">
        <v>290</v>
      </c>
      <c r="M778" s="1">
        <v>46234</v>
      </c>
      <c r="N778">
        <v>282</v>
      </c>
      <c r="O778" s="1">
        <v>46234</v>
      </c>
      <c r="P778">
        <v>263</v>
      </c>
      <c r="Q778" s="1">
        <v>46234</v>
      </c>
      <c r="R778" s="2">
        <v>835</v>
      </c>
      <c r="S778" s="1">
        <v>46234</v>
      </c>
      <c r="U778" s="5"/>
    </row>
    <row r="779" spans="1:21" x14ac:dyDescent="0.3">
      <c r="A779" t="s">
        <v>15</v>
      </c>
      <c r="B779"/>
      <c r="C779" t="s">
        <v>2894</v>
      </c>
      <c r="D779" t="s">
        <v>45</v>
      </c>
      <c r="E779" t="s">
        <v>4136</v>
      </c>
      <c r="F779" t="s">
        <v>47</v>
      </c>
      <c r="G779">
        <v>250</v>
      </c>
      <c r="H779"/>
      <c r="I779"/>
      <c r="J779"/>
      <c r="K779"/>
      <c r="L779">
        <v>566</v>
      </c>
      <c r="M779" s="1">
        <v>46234</v>
      </c>
      <c r="N779">
        <v>552</v>
      </c>
      <c r="O779" s="1">
        <v>46234</v>
      </c>
      <c r="P779">
        <v>512</v>
      </c>
      <c r="Q779" s="1">
        <v>46234</v>
      </c>
      <c r="R779" s="2">
        <v>1630</v>
      </c>
      <c r="S779" s="1">
        <v>46234</v>
      </c>
      <c r="U779" s="5"/>
    </row>
    <row r="780" spans="1:21" x14ac:dyDescent="0.3">
      <c r="A780" t="s">
        <v>15</v>
      </c>
      <c r="B780"/>
      <c r="C780" t="s">
        <v>2894</v>
      </c>
      <c r="D780" t="s">
        <v>45</v>
      </c>
      <c r="E780" t="s">
        <v>4528</v>
      </c>
      <c r="F780" t="s">
        <v>47</v>
      </c>
      <c r="G780">
        <v>250</v>
      </c>
      <c r="H780"/>
      <c r="I780"/>
      <c r="J780"/>
      <c r="K780"/>
      <c r="L780">
        <v>566</v>
      </c>
      <c r="M780" s="1">
        <v>46234</v>
      </c>
      <c r="N780">
        <v>551</v>
      </c>
      <c r="O780" s="1">
        <v>46234</v>
      </c>
      <c r="P780">
        <v>512</v>
      </c>
      <c r="Q780" s="1">
        <v>46234</v>
      </c>
      <c r="R780" s="2">
        <v>1629</v>
      </c>
      <c r="S780" s="1">
        <v>46234</v>
      </c>
      <c r="U780" s="5"/>
    </row>
    <row r="781" spans="1:21" x14ac:dyDescent="0.3">
      <c r="A781" t="s">
        <v>15</v>
      </c>
      <c r="B781"/>
      <c r="C781" t="s">
        <v>2894</v>
      </c>
      <c r="D781" t="s">
        <v>45</v>
      </c>
      <c r="E781" t="s">
        <v>48</v>
      </c>
      <c r="F781" t="s">
        <v>20</v>
      </c>
      <c r="G781" s="2">
        <v>5000</v>
      </c>
      <c r="H781"/>
      <c r="I781"/>
      <c r="J781"/>
      <c r="K781"/>
      <c r="L781" s="2">
        <v>10021</v>
      </c>
      <c r="M781" s="1">
        <v>46234</v>
      </c>
      <c r="N781" s="2">
        <v>9766</v>
      </c>
      <c r="O781" s="1">
        <v>46234</v>
      </c>
      <c r="P781" s="2">
        <v>9073</v>
      </c>
      <c r="Q781" s="1">
        <v>46234</v>
      </c>
      <c r="R781" s="2">
        <v>28860</v>
      </c>
      <c r="S781" s="1">
        <v>46234</v>
      </c>
      <c r="U781" s="5"/>
    </row>
    <row r="782" spans="1:21" x14ac:dyDescent="0.3">
      <c r="A782" t="s">
        <v>15</v>
      </c>
      <c r="B782"/>
      <c r="C782" t="s">
        <v>2894</v>
      </c>
      <c r="D782" t="s">
        <v>45</v>
      </c>
      <c r="E782" t="s">
        <v>24</v>
      </c>
      <c r="F782" t="s">
        <v>20</v>
      </c>
      <c r="G782">
        <v>250</v>
      </c>
      <c r="H782"/>
      <c r="I782"/>
      <c r="J782"/>
      <c r="K782"/>
      <c r="L782">
        <v>170</v>
      </c>
      <c r="M782" s="1">
        <v>46234</v>
      </c>
      <c r="N782">
        <v>166</v>
      </c>
      <c r="O782" s="1">
        <v>46234</v>
      </c>
      <c r="P782">
        <v>154</v>
      </c>
      <c r="Q782" s="1">
        <v>46234</v>
      </c>
      <c r="R782">
        <v>490</v>
      </c>
      <c r="S782" s="1">
        <v>46234</v>
      </c>
      <c r="U782" s="5"/>
    </row>
    <row r="783" spans="1:21" x14ac:dyDescent="0.3">
      <c r="A783" t="s">
        <v>15</v>
      </c>
      <c r="B783"/>
      <c r="C783" t="s">
        <v>2894</v>
      </c>
      <c r="D783" t="s">
        <v>45</v>
      </c>
      <c r="E783" t="s">
        <v>4884</v>
      </c>
      <c r="F783" t="s">
        <v>20</v>
      </c>
      <c r="G783">
        <v>250</v>
      </c>
      <c r="H783"/>
      <c r="I783"/>
      <c r="J783"/>
      <c r="K783"/>
      <c r="L783">
        <v>523</v>
      </c>
      <c r="M783" s="1">
        <v>46234</v>
      </c>
      <c r="N783">
        <v>509</v>
      </c>
      <c r="O783" s="1">
        <v>46234</v>
      </c>
      <c r="P783">
        <v>473</v>
      </c>
      <c r="Q783" s="1">
        <v>46234</v>
      </c>
      <c r="R783" s="2">
        <v>1505</v>
      </c>
      <c r="S783" s="1">
        <v>46234</v>
      </c>
      <c r="U783" s="5"/>
    </row>
    <row r="784" spans="1:21" x14ac:dyDescent="0.3">
      <c r="A784" t="s">
        <v>15</v>
      </c>
      <c r="B784"/>
      <c r="C784" t="s">
        <v>2894</v>
      </c>
      <c r="D784" t="s">
        <v>45</v>
      </c>
      <c r="E784" t="s">
        <v>19</v>
      </c>
      <c r="F784" t="s">
        <v>20</v>
      </c>
      <c r="G784">
        <v>250</v>
      </c>
      <c r="H784"/>
      <c r="I784"/>
      <c r="J784"/>
      <c r="K784"/>
      <c r="L784">
        <v>514</v>
      </c>
      <c r="M784" s="1">
        <v>46234</v>
      </c>
      <c r="N784">
        <v>501</v>
      </c>
      <c r="O784" s="1">
        <v>46234</v>
      </c>
      <c r="P784">
        <v>465</v>
      </c>
      <c r="Q784" s="1">
        <v>46234</v>
      </c>
      <c r="R784" s="2">
        <v>1480</v>
      </c>
      <c r="S784" s="1">
        <v>46234</v>
      </c>
      <c r="U784" s="5"/>
    </row>
    <row r="785" spans="1:21" x14ac:dyDescent="0.3">
      <c r="A785" t="s">
        <v>15</v>
      </c>
      <c r="B785"/>
      <c r="C785" t="s">
        <v>2894</v>
      </c>
      <c r="D785" t="s">
        <v>45</v>
      </c>
      <c r="E785" t="s">
        <v>2895</v>
      </c>
      <c r="F785" t="s">
        <v>20</v>
      </c>
      <c r="G785">
        <v>250</v>
      </c>
      <c r="H785"/>
      <c r="I785"/>
      <c r="J785"/>
      <c r="K785"/>
      <c r="L785">
        <v>227</v>
      </c>
      <c r="M785" s="1">
        <v>46234</v>
      </c>
      <c r="N785">
        <v>221</v>
      </c>
      <c r="O785" s="1">
        <v>46234</v>
      </c>
      <c r="P785">
        <v>205</v>
      </c>
      <c r="Q785" s="1">
        <v>46234</v>
      </c>
      <c r="R785">
        <v>653</v>
      </c>
      <c r="S785" s="1">
        <v>46234</v>
      </c>
      <c r="U785" s="5"/>
    </row>
    <row r="786" spans="1:21" x14ac:dyDescent="0.3">
      <c r="A786" t="s">
        <v>15</v>
      </c>
      <c r="B786"/>
      <c r="C786" t="s">
        <v>2894</v>
      </c>
      <c r="D786" t="s">
        <v>45</v>
      </c>
      <c r="E786" t="s">
        <v>25</v>
      </c>
      <c r="F786" t="s">
        <v>26</v>
      </c>
      <c r="G786" s="2">
        <v>5000</v>
      </c>
      <c r="H786"/>
      <c r="I786"/>
      <c r="J786"/>
      <c r="K786"/>
      <c r="L786" s="2">
        <v>6003</v>
      </c>
      <c r="M786" s="1">
        <v>46234</v>
      </c>
      <c r="N786" s="2">
        <v>5849</v>
      </c>
      <c r="O786" s="1">
        <v>46234</v>
      </c>
      <c r="P786" s="2">
        <v>5435</v>
      </c>
      <c r="Q786" s="1">
        <v>46234</v>
      </c>
      <c r="R786" s="2">
        <v>17287</v>
      </c>
      <c r="S786" s="1">
        <v>46234</v>
      </c>
      <c r="U786" s="5"/>
    </row>
    <row r="787" spans="1:21" x14ac:dyDescent="0.3">
      <c r="A787" t="s">
        <v>15</v>
      </c>
      <c r="B787"/>
      <c r="C787" t="s">
        <v>2894</v>
      </c>
      <c r="D787" t="s">
        <v>45</v>
      </c>
      <c r="E787" t="s">
        <v>4885</v>
      </c>
      <c r="F787" t="s">
        <v>26</v>
      </c>
      <c r="G787">
        <v>250</v>
      </c>
      <c r="H787"/>
      <c r="I787"/>
      <c r="J787"/>
      <c r="K787"/>
      <c r="L787">
        <v>437</v>
      </c>
      <c r="M787" s="1">
        <v>46234</v>
      </c>
      <c r="N787">
        <v>426</v>
      </c>
      <c r="O787" s="1">
        <v>46234</v>
      </c>
      <c r="P787">
        <v>396</v>
      </c>
      <c r="Q787" s="1">
        <v>46234</v>
      </c>
      <c r="R787" s="2">
        <v>1259</v>
      </c>
      <c r="S787" s="1">
        <v>46234</v>
      </c>
      <c r="U787" s="5"/>
    </row>
    <row r="788" spans="1:21" x14ac:dyDescent="0.3">
      <c r="A788" t="s">
        <v>15</v>
      </c>
      <c r="B788"/>
      <c r="C788" t="s">
        <v>2894</v>
      </c>
      <c r="D788" t="s">
        <v>45</v>
      </c>
      <c r="E788" t="s">
        <v>4137</v>
      </c>
      <c r="F788" t="s">
        <v>26</v>
      </c>
      <c r="G788">
        <v>150</v>
      </c>
      <c r="H788"/>
      <c r="I788"/>
      <c r="J788"/>
      <c r="K788"/>
      <c r="L788">
        <v>312</v>
      </c>
      <c r="M788" s="1">
        <v>46234</v>
      </c>
      <c r="N788">
        <v>304</v>
      </c>
      <c r="O788" s="1">
        <v>46234</v>
      </c>
      <c r="P788">
        <v>283</v>
      </c>
      <c r="Q788" s="1">
        <v>46234</v>
      </c>
      <c r="R788">
        <v>899</v>
      </c>
      <c r="S788" s="1">
        <v>46234</v>
      </c>
      <c r="U788" s="5"/>
    </row>
    <row r="789" spans="1:21" x14ac:dyDescent="0.3">
      <c r="A789" t="s">
        <v>15</v>
      </c>
      <c r="B789"/>
      <c r="C789" t="s">
        <v>2894</v>
      </c>
      <c r="D789" t="s">
        <v>45</v>
      </c>
      <c r="E789" t="s">
        <v>1796</v>
      </c>
      <c r="F789" t="s">
        <v>26</v>
      </c>
      <c r="G789">
        <v>250</v>
      </c>
      <c r="H789"/>
      <c r="I789"/>
      <c r="J789"/>
      <c r="K789"/>
      <c r="L789">
        <v>498</v>
      </c>
      <c r="M789" s="1">
        <v>46234</v>
      </c>
      <c r="N789">
        <v>485</v>
      </c>
      <c r="O789" s="1">
        <v>46234</v>
      </c>
      <c r="P789">
        <v>451</v>
      </c>
      <c r="Q789" s="1">
        <v>46234</v>
      </c>
      <c r="R789" s="2">
        <v>1434</v>
      </c>
      <c r="S789" s="1">
        <v>46234</v>
      </c>
      <c r="U789" s="5"/>
    </row>
    <row r="790" spans="1:21" x14ac:dyDescent="0.3">
      <c r="A790" t="s">
        <v>15</v>
      </c>
      <c r="B790"/>
      <c r="C790" t="s">
        <v>2894</v>
      </c>
      <c r="D790" t="s">
        <v>45</v>
      </c>
      <c r="E790" t="s">
        <v>1797</v>
      </c>
      <c r="F790" t="s">
        <v>26</v>
      </c>
      <c r="G790">
        <v>150</v>
      </c>
      <c r="H790"/>
      <c r="I790"/>
      <c r="J790"/>
      <c r="K790"/>
      <c r="L790">
        <v>267</v>
      </c>
      <c r="M790" s="1">
        <v>46234</v>
      </c>
      <c r="N790">
        <v>260</v>
      </c>
      <c r="O790" s="1">
        <v>46234</v>
      </c>
      <c r="P790">
        <v>242</v>
      </c>
      <c r="Q790" s="1">
        <v>46234</v>
      </c>
      <c r="R790">
        <v>769</v>
      </c>
      <c r="S790" s="1">
        <v>46234</v>
      </c>
      <c r="U790" s="5"/>
    </row>
    <row r="791" spans="1:21" x14ac:dyDescent="0.3">
      <c r="A791" t="s">
        <v>15</v>
      </c>
      <c r="B791"/>
      <c r="C791" t="s">
        <v>2894</v>
      </c>
      <c r="D791" t="s">
        <v>45</v>
      </c>
      <c r="E791" t="s">
        <v>4886</v>
      </c>
      <c r="F791" t="s">
        <v>26</v>
      </c>
      <c r="G791">
        <v>250</v>
      </c>
      <c r="H791"/>
      <c r="I791"/>
      <c r="J791"/>
      <c r="L791">
        <v>275</v>
      </c>
      <c r="M791" s="1">
        <v>46234</v>
      </c>
      <c r="N791">
        <v>268</v>
      </c>
      <c r="O791" s="1">
        <v>46234</v>
      </c>
      <c r="P791">
        <v>249</v>
      </c>
      <c r="Q791" s="1">
        <v>46234</v>
      </c>
      <c r="R791">
        <v>792</v>
      </c>
      <c r="S791" s="1">
        <v>46234</v>
      </c>
      <c r="U791" s="5"/>
    </row>
    <row r="792" spans="1:21" x14ac:dyDescent="0.3">
      <c r="A792" t="s">
        <v>15</v>
      </c>
      <c r="B792"/>
      <c r="C792" t="s">
        <v>2894</v>
      </c>
      <c r="D792" t="s">
        <v>45</v>
      </c>
      <c r="E792" t="s">
        <v>4887</v>
      </c>
      <c r="F792" t="s">
        <v>26</v>
      </c>
      <c r="G792">
        <v>250</v>
      </c>
      <c r="H792"/>
      <c r="I792"/>
      <c r="J792"/>
      <c r="L792">
        <v>39</v>
      </c>
      <c r="M792" s="1">
        <v>46234</v>
      </c>
      <c r="N792">
        <v>38</v>
      </c>
      <c r="O792" s="1">
        <v>46234</v>
      </c>
      <c r="P792">
        <v>35</v>
      </c>
      <c r="Q792" s="1">
        <v>46234</v>
      </c>
      <c r="R792">
        <v>112</v>
      </c>
      <c r="S792" s="1">
        <v>46234</v>
      </c>
      <c r="U792" s="5"/>
    </row>
    <row r="793" spans="1:21" x14ac:dyDescent="0.3">
      <c r="A793" t="s">
        <v>15</v>
      </c>
      <c r="B793"/>
      <c r="C793" t="s">
        <v>2894</v>
      </c>
      <c r="D793" t="s">
        <v>45</v>
      </c>
      <c r="E793" t="s">
        <v>4016</v>
      </c>
      <c r="F793" t="s">
        <v>26</v>
      </c>
      <c r="G793">
        <v>250</v>
      </c>
      <c r="H793"/>
      <c r="I793"/>
      <c r="J793"/>
      <c r="L793">
        <v>419</v>
      </c>
      <c r="M793" s="1">
        <v>46234</v>
      </c>
      <c r="N793">
        <v>408</v>
      </c>
      <c r="O793" s="1">
        <v>46234</v>
      </c>
      <c r="P793">
        <v>379</v>
      </c>
      <c r="Q793" s="1">
        <v>46234</v>
      </c>
      <c r="R793" s="2">
        <v>1206</v>
      </c>
      <c r="S793" s="1">
        <v>46234</v>
      </c>
      <c r="U793" s="5"/>
    </row>
    <row r="794" spans="1:21" x14ac:dyDescent="0.3">
      <c r="A794" t="s">
        <v>15</v>
      </c>
      <c r="B794"/>
      <c r="C794" t="s">
        <v>2896</v>
      </c>
      <c r="D794" t="s">
        <v>49</v>
      </c>
      <c r="E794" t="s">
        <v>50</v>
      </c>
      <c r="F794" t="s">
        <v>51</v>
      </c>
      <c r="G794" s="2">
        <v>5000</v>
      </c>
      <c r="H794"/>
      <c r="I794"/>
      <c r="J794"/>
      <c r="L794" s="2">
        <v>4164</v>
      </c>
      <c r="M794" s="1">
        <v>46234</v>
      </c>
      <c r="N794" s="2">
        <v>4058</v>
      </c>
      <c r="O794" s="1">
        <v>46234</v>
      </c>
      <c r="P794" s="2">
        <v>3770</v>
      </c>
      <c r="Q794" s="1">
        <v>46234</v>
      </c>
      <c r="R794" s="2">
        <v>11992</v>
      </c>
      <c r="S794" s="1">
        <v>46234</v>
      </c>
      <c r="U794" s="5"/>
    </row>
    <row r="795" spans="1:21" x14ac:dyDescent="0.3">
      <c r="A795" t="s">
        <v>15</v>
      </c>
      <c r="B795"/>
      <c r="C795" t="s">
        <v>2896</v>
      </c>
      <c r="D795" t="s">
        <v>49</v>
      </c>
      <c r="E795" t="s">
        <v>3154</v>
      </c>
      <c r="F795" t="s">
        <v>51</v>
      </c>
      <c r="G795">
        <v>500</v>
      </c>
      <c r="H795"/>
      <c r="I795"/>
      <c r="J795"/>
      <c r="L795">
        <v>567</v>
      </c>
      <c r="M795" s="1">
        <v>46234</v>
      </c>
      <c r="N795">
        <v>552</v>
      </c>
      <c r="O795" s="1">
        <v>46234</v>
      </c>
      <c r="P795">
        <v>513</v>
      </c>
      <c r="Q795" s="1">
        <v>46234</v>
      </c>
      <c r="R795" s="2">
        <v>1632</v>
      </c>
      <c r="S795" s="1">
        <v>46234</v>
      </c>
      <c r="U795" s="5"/>
    </row>
    <row r="796" spans="1:21" x14ac:dyDescent="0.3">
      <c r="A796" t="s">
        <v>15</v>
      </c>
      <c r="B796"/>
      <c r="C796" t="s">
        <v>2896</v>
      </c>
      <c r="D796" t="s">
        <v>49</v>
      </c>
      <c r="E796" t="s">
        <v>52</v>
      </c>
      <c r="F796" t="s">
        <v>51</v>
      </c>
      <c r="G796">
        <v>500</v>
      </c>
      <c r="H796"/>
      <c r="J796"/>
      <c r="K796"/>
      <c r="L796" s="2">
        <v>1132</v>
      </c>
      <c r="M796" s="1">
        <v>46234</v>
      </c>
      <c r="N796" s="2">
        <v>1103</v>
      </c>
      <c r="O796" s="1">
        <v>46234</v>
      </c>
      <c r="P796" s="2">
        <v>1024</v>
      </c>
      <c r="Q796" s="1">
        <v>46234</v>
      </c>
      <c r="R796" s="2">
        <v>3259</v>
      </c>
      <c r="S796" s="1">
        <v>46234</v>
      </c>
      <c r="U796" s="5"/>
    </row>
    <row r="797" spans="1:21" x14ac:dyDescent="0.3">
      <c r="A797" t="s">
        <v>15</v>
      </c>
      <c r="B797"/>
      <c r="C797" t="s">
        <v>2896</v>
      </c>
      <c r="D797" t="s">
        <v>49</v>
      </c>
      <c r="E797" t="s">
        <v>3155</v>
      </c>
      <c r="F797" t="s">
        <v>51</v>
      </c>
      <c r="G797">
        <v>500</v>
      </c>
      <c r="H797"/>
      <c r="J797"/>
      <c r="K797"/>
      <c r="L797" s="2">
        <v>1095</v>
      </c>
      <c r="M797" s="1">
        <v>46234</v>
      </c>
      <c r="N797" s="2">
        <v>1067</v>
      </c>
      <c r="O797" s="1">
        <v>46234</v>
      </c>
      <c r="P797">
        <v>991</v>
      </c>
      <c r="Q797" s="1">
        <v>46234</v>
      </c>
      <c r="R797" s="2">
        <v>3153</v>
      </c>
      <c r="S797" s="1">
        <v>46234</v>
      </c>
      <c r="U797" s="5"/>
    </row>
    <row r="798" spans="1:21" x14ac:dyDescent="0.3">
      <c r="A798" t="s">
        <v>15</v>
      </c>
      <c r="B798"/>
      <c r="C798" t="s">
        <v>2896</v>
      </c>
      <c r="D798" t="s">
        <v>49</v>
      </c>
      <c r="E798" t="s">
        <v>53</v>
      </c>
      <c r="F798" t="s">
        <v>51</v>
      </c>
      <c r="G798">
        <v>500</v>
      </c>
      <c r="H798"/>
      <c r="J798"/>
      <c r="K798"/>
      <c r="L798">
        <v>412</v>
      </c>
      <c r="M798" s="1">
        <v>46234</v>
      </c>
      <c r="N798">
        <v>401</v>
      </c>
      <c r="O798" s="1">
        <v>46234</v>
      </c>
      <c r="P798">
        <v>373</v>
      </c>
      <c r="Q798" s="1">
        <v>46234</v>
      </c>
      <c r="R798" s="2">
        <v>1186</v>
      </c>
      <c r="S798" s="1">
        <v>46234</v>
      </c>
      <c r="U798" s="5"/>
    </row>
    <row r="799" spans="1:21" x14ac:dyDescent="0.3">
      <c r="A799" t="s">
        <v>15</v>
      </c>
      <c r="B799"/>
      <c r="C799" t="s">
        <v>2896</v>
      </c>
      <c r="D799" t="s">
        <v>49</v>
      </c>
      <c r="E799" t="s">
        <v>1182</v>
      </c>
      <c r="F799" t="s">
        <v>51</v>
      </c>
      <c r="G799">
        <v>500</v>
      </c>
      <c r="H799"/>
      <c r="J799"/>
      <c r="K799"/>
      <c r="L799" s="2">
        <v>1130</v>
      </c>
      <c r="M799" s="1">
        <v>46234</v>
      </c>
      <c r="N799" s="2">
        <v>1102</v>
      </c>
      <c r="O799" s="1">
        <v>46234</v>
      </c>
      <c r="P799" s="2">
        <v>1023</v>
      </c>
      <c r="Q799" s="1">
        <v>46234</v>
      </c>
      <c r="R799" s="2">
        <v>3255</v>
      </c>
      <c r="S799" s="1">
        <v>46234</v>
      </c>
      <c r="U799" s="5"/>
    </row>
    <row r="800" spans="1:21" x14ac:dyDescent="0.3">
      <c r="A800" t="s">
        <v>15</v>
      </c>
      <c r="B800"/>
      <c r="C800" t="s">
        <v>2896</v>
      </c>
      <c r="D800" t="s">
        <v>49</v>
      </c>
      <c r="E800" t="s">
        <v>4888</v>
      </c>
      <c r="F800" t="s">
        <v>51</v>
      </c>
      <c r="G800">
        <v>500</v>
      </c>
      <c r="H800"/>
      <c r="J800"/>
      <c r="K800"/>
      <c r="L800">
        <v>276</v>
      </c>
      <c r="M800" s="1">
        <v>46234</v>
      </c>
      <c r="N800">
        <v>269</v>
      </c>
      <c r="O800" s="1">
        <v>46234</v>
      </c>
      <c r="P800">
        <v>250</v>
      </c>
      <c r="Q800" s="1">
        <v>46234</v>
      </c>
      <c r="R800">
        <v>795</v>
      </c>
      <c r="S800" s="1">
        <v>46234</v>
      </c>
      <c r="U800" s="5"/>
    </row>
    <row r="801" spans="1:21" x14ac:dyDescent="0.3">
      <c r="A801" t="s">
        <v>15</v>
      </c>
      <c r="B801"/>
      <c r="C801" t="s">
        <v>2896</v>
      </c>
      <c r="D801" t="s">
        <v>49</v>
      </c>
      <c r="E801" t="s">
        <v>2154</v>
      </c>
      <c r="F801" t="s">
        <v>51</v>
      </c>
      <c r="G801">
        <v>500</v>
      </c>
      <c r="H801"/>
      <c r="I801"/>
      <c r="J801"/>
      <c r="K801"/>
      <c r="L801" s="2">
        <v>1036</v>
      </c>
      <c r="M801" s="1">
        <v>46234</v>
      </c>
      <c r="N801" s="2">
        <v>1009</v>
      </c>
      <c r="O801" s="1">
        <v>46234</v>
      </c>
      <c r="P801">
        <v>938</v>
      </c>
      <c r="Q801" s="1">
        <v>46234</v>
      </c>
      <c r="R801" s="2">
        <v>2983</v>
      </c>
      <c r="S801" s="1">
        <v>46234</v>
      </c>
      <c r="U801" s="5"/>
    </row>
    <row r="802" spans="1:21" x14ac:dyDescent="0.3">
      <c r="A802" t="s">
        <v>15</v>
      </c>
      <c r="B802"/>
      <c r="C802" t="s">
        <v>2896</v>
      </c>
      <c r="D802" t="s">
        <v>49</v>
      </c>
      <c r="E802" t="s">
        <v>2155</v>
      </c>
      <c r="F802" t="s">
        <v>51</v>
      </c>
      <c r="G802">
        <v>500</v>
      </c>
      <c r="H802"/>
      <c r="I802"/>
      <c r="J802"/>
      <c r="K802"/>
      <c r="L802" s="2">
        <v>1131</v>
      </c>
      <c r="M802" s="1">
        <v>46234</v>
      </c>
      <c r="N802" s="2">
        <v>1102</v>
      </c>
      <c r="O802" s="1">
        <v>46234</v>
      </c>
      <c r="P802" s="2">
        <v>1024</v>
      </c>
      <c r="Q802" s="1">
        <v>46234</v>
      </c>
      <c r="R802" s="2">
        <v>3257</v>
      </c>
      <c r="S802" s="1">
        <v>46234</v>
      </c>
      <c r="U802" s="5"/>
    </row>
    <row r="803" spans="1:21" x14ac:dyDescent="0.3">
      <c r="A803" t="s">
        <v>15</v>
      </c>
      <c r="B803"/>
      <c r="C803" t="s">
        <v>2896</v>
      </c>
      <c r="D803" t="s">
        <v>49</v>
      </c>
      <c r="E803" t="s">
        <v>1183</v>
      </c>
      <c r="F803" t="s">
        <v>51</v>
      </c>
      <c r="G803">
        <v>500</v>
      </c>
      <c r="H803"/>
      <c r="I803"/>
      <c r="J803"/>
      <c r="K803"/>
      <c r="L803">
        <v>912</v>
      </c>
      <c r="M803" s="1">
        <v>46234</v>
      </c>
      <c r="N803">
        <v>889</v>
      </c>
      <c r="O803" s="1">
        <v>46234</v>
      </c>
      <c r="P803">
        <v>825</v>
      </c>
      <c r="Q803" s="1">
        <v>46234</v>
      </c>
      <c r="R803" s="2">
        <v>2626</v>
      </c>
      <c r="S803" s="1">
        <v>46234</v>
      </c>
      <c r="U803" s="5"/>
    </row>
    <row r="804" spans="1:21" x14ac:dyDescent="0.3">
      <c r="A804" t="s">
        <v>15</v>
      </c>
      <c r="B804"/>
      <c r="C804" t="s">
        <v>2896</v>
      </c>
      <c r="D804" t="s">
        <v>49</v>
      </c>
      <c r="E804" t="s">
        <v>2897</v>
      </c>
      <c r="F804" t="s">
        <v>51</v>
      </c>
      <c r="G804">
        <v>500</v>
      </c>
      <c r="H804"/>
      <c r="I804"/>
      <c r="J804">
        <v>323</v>
      </c>
      <c r="K804" s="1">
        <v>46234</v>
      </c>
      <c r="L804"/>
      <c r="N804"/>
      <c r="P804"/>
      <c r="R804">
        <v>323</v>
      </c>
      <c r="S804" s="1">
        <v>46234</v>
      </c>
      <c r="U804" s="5"/>
    </row>
    <row r="805" spans="1:21" x14ac:dyDescent="0.3">
      <c r="A805" t="s">
        <v>15</v>
      </c>
      <c r="B805"/>
      <c r="C805" t="s">
        <v>2896</v>
      </c>
      <c r="D805" t="s">
        <v>49</v>
      </c>
      <c r="E805" t="s">
        <v>2139</v>
      </c>
      <c r="F805" t="s">
        <v>51</v>
      </c>
      <c r="G805">
        <v>500</v>
      </c>
      <c r="H805"/>
      <c r="I805"/>
      <c r="J805">
        <v>526</v>
      </c>
      <c r="K805" s="1">
        <v>46234</v>
      </c>
      <c r="L805"/>
      <c r="N805"/>
      <c r="P805"/>
      <c r="R805">
        <v>526</v>
      </c>
      <c r="S805" s="1">
        <v>46234</v>
      </c>
      <c r="U805" s="5"/>
    </row>
    <row r="806" spans="1:21" x14ac:dyDescent="0.3">
      <c r="A806" t="s">
        <v>15</v>
      </c>
      <c r="B806"/>
      <c r="C806" t="s">
        <v>2896</v>
      </c>
      <c r="D806" t="s">
        <v>49</v>
      </c>
      <c r="E806" t="s">
        <v>2940</v>
      </c>
      <c r="F806" t="s">
        <v>51</v>
      </c>
      <c r="G806">
        <v>500</v>
      </c>
      <c r="H806">
        <v>323</v>
      </c>
      <c r="I806" s="1">
        <v>46234</v>
      </c>
      <c r="J806"/>
      <c r="K806"/>
      <c r="L806"/>
      <c r="N806"/>
      <c r="P806"/>
      <c r="R806">
        <v>323</v>
      </c>
      <c r="S806" s="1">
        <v>46234</v>
      </c>
      <c r="U806" s="5"/>
    </row>
    <row r="807" spans="1:21" x14ac:dyDescent="0.3">
      <c r="A807" t="s">
        <v>15</v>
      </c>
      <c r="B807"/>
      <c r="C807" t="s">
        <v>2896</v>
      </c>
      <c r="D807" t="s">
        <v>49</v>
      </c>
      <c r="E807" t="s">
        <v>2941</v>
      </c>
      <c r="F807" t="s">
        <v>51</v>
      </c>
      <c r="G807">
        <v>500</v>
      </c>
      <c r="H807">
        <v>526</v>
      </c>
      <c r="I807" s="1">
        <v>46234</v>
      </c>
      <c r="J807"/>
      <c r="K807"/>
      <c r="L807"/>
      <c r="N807"/>
      <c r="P807"/>
      <c r="R807">
        <v>526</v>
      </c>
      <c r="S807" s="1">
        <v>46234</v>
      </c>
      <c r="U807" s="5"/>
    </row>
    <row r="808" spans="1:21" x14ac:dyDescent="0.3">
      <c r="A808" t="s">
        <v>15</v>
      </c>
      <c r="B808"/>
      <c r="C808" t="s">
        <v>2898</v>
      </c>
      <c r="D808" t="s">
        <v>49</v>
      </c>
      <c r="E808" t="s">
        <v>4017</v>
      </c>
      <c r="F808" t="s">
        <v>54</v>
      </c>
      <c r="G808" s="2">
        <v>5000</v>
      </c>
      <c r="H808"/>
      <c r="I808"/>
      <c r="J808"/>
      <c r="K808"/>
      <c r="L808" s="2">
        <v>9126</v>
      </c>
      <c r="M808" s="1">
        <v>46234</v>
      </c>
      <c r="N808" s="2">
        <v>8892</v>
      </c>
      <c r="O808" s="1">
        <v>46234</v>
      </c>
      <c r="P808" s="2">
        <v>8261</v>
      </c>
      <c r="Q808" s="1">
        <v>46234</v>
      </c>
      <c r="R808" s="2">
        <v>26279</v>
      </c>
      <c r="S808" s="1">
        <v>46234</v>
      </c>
      <c r="U808" s="5"/>
    </row>
    <row r="809" spans="1:21" x14ac:dyDescent="0.3">
      <c r="A809" t="s">
        <v>15</v>
      </c>
      <c r="B809"/>
      <c r="C809" t="s">
        <v>2898</v>
      </c>
      <c r="D809" t="s">
        <v>49</v>
      </c>
      <c r="E809" t="s">
        <v>2899</v>
      </c>
      <c r="F809" t="s">
        <v>54</v>
      </c>
      <c r="G809">
        <v>500</v>
      </c>
      <c r="H809"/>
      <c r="I809"/>
      <c r="J809"/>
      <c r="K809"/>
      <c r="L809">
        <v>201</v>
      </c>
      <c r="M809" s="1">
        <v>46234</v>
      </c>
      <c r="N809">
        <v>195</v>
      </c>
      <c r="O809" s="1">
        <v>46234</v>
      </c>
      <c r="P809">
        <v>182</v>
      </c>
      <c r="Q809" s="1">
        <v>46234</v>
      </c>
      <c r="R809">
        <v>578</v>
      </c>
      <c r="S809" s="1">
        <v>46234</v>
      </c>
      <c r="U809" s="5"/>
    </row>
    <row r="810" spans="1:21" x14ac:dyDescent="0.3">
      <c r="A810" t="s">
        <v>15</v>
      </c>
      <c r="B810"/>
      <c r="C810" t="s">
        <v>2898</v>
      </c>
      <c r="D810" t="s">
        <v>49</v>
      </c>
      <c r="E810" t="s">
        <v>1798</v>
      </c>
      <c r="F810" t="s">
        <v>54</v>
      </c>
      <c r="G810">
        <v>500</v>
      </c>
      <c r="H810"/>
      <c r="I810"/>
      <c r="J810"/>
      <c r="K810"/>
      <c r="L810" s="2">
        <v>1131</v>
      </c>
      <c r="M810" s="1">
        <v>46234</v>
      </c>
      <c r="N810" s="2">
        <v>1102</v>
      </c>
      <c r="O810" s="1">
        <v>46234</v>
      </c>
      <c r="P810" s="2">
        <v>1024</v>
      </c>
      <c r="Q810" s="1">
        <v>46234</v>
      </c>
      <c r="R810" s="2">
        <v>3257</v>
      </c>
      <c r="S810" s="1">
        <v>46234</v>
      </c>
      <c r="U810" s="5"/>
    </row>
    <row r="811" spans="1:21" x14ac:dyDescent="0.3">
      <c r="A811" t="s">
        <v>15</v>
      </c>
      <c r="B811"/>
      <c r="C811" t="s">
        <v>2898</v>
      </c>
      <c r="D811" t="s">
        <v>49</v>
      </c>
      <c r="E811" t="s">
        <v>1799</v>
      </c>
      <c r="F811" t="s">
        <v>54</v>
      </c>
      <c r="G811">
        <v>300</v>
      </c>
      <c r="H811"/>
      <c r="I811"/>
      <c r="J811"/>
      <c r="K811"/>
      <c r="L811">
        <v>678</v>
      </c>
      <c r="M811" s="1">
        <v>46234</v>
      </c>
      <c r="N811">
        <v>660</v>
      </c>
      <c r="O811" s="1">
        <v>46234</v>
      </c>
      <c r="P811">
        <v>614</v>
      </c>
      <c r="Q811" s="1">
        <v>46234</v>
      </c>
      <c r="R811" s="2">
        <v>1952</v>
      </c>
      <c r="S811" s="1">
        <v>46234</v>
      </c>
      <c r="U811" s="5"/>
    </row>
    <row r="812" spans="1:21" x14ac:dyDescent="0.3">
      <c r="A812" t="s">
        <v>15</v>
      </c>
      <c r="B812"/>
      <c r="C812" t="s">
        <v>2898</v>
      </c>
      <c r="D812" t="s">
        <v>49</v>
      </c>
      <c r="E812" t="s">
        <v>1800</v>
      </c>
      <c r="F812" t="s">
        <v>54</v>
      </c>
      <c r="G812">
        <v>500</v>
      </c>
      <c r="H812"/>
      <c r="I812"/>
      <c r="J812"/>
      <c r="K812"/>
      <c r="L812">
        <v>980</v>
      </c>
      <c r="M812" s="1">
        <v>46234</v>
      </c>
      <c r="N812">
        <v>955</v>
      </c>
      <c r="O812" s="1">
        <v>46234</v>
      </c>
      <c r="P812">
        <v>887</v>
      </c>
      <c r="Q812" s="1">
        <v>46234</v>
      </c>
      <c r="R812" s="2">
        <v>2822</v>
      </c>
      <c r="S812" s="1">
        <v>46234</v>
      </c>
      <c r="U812" s="5"/>
    </row>
    <row r="813" spans="1:21" x14ac:dyDescent="0.3">
      <c r="A813" t="s">
        <v>15</v>
      </c>
      <c r="B813"/>
      <c r="C813" t="s">
        <v>2898</v>
      </c>
      <c r="D813" t="s">
        <v>49</v>
      </c>
      <c r="E813" t="s">
        <v>1801</v>
      </c>
      <c r="F813" t="s">
        <v>54</v>
      </c>
      <c r="G813">
        <v>500</v>
      </c>
      <c r="H813"/>
      <c r="I813"/>
      <c r="J813"/>
      <c r="K813"/>
      <c r="L813">
        <v>831</v>
      </c>
      <c r="M813" s="1">
        <v>46234</v>
      </c>
      <c r="N813">
        <v>810</v>
      </c>
      <c r="O813" s="1">
        <v>46234</v>
      </c>
      <c r="P813">
        <v>752</v>
      </c>
      <c r="Q813" s="1">
        <v>46234</v>
      </c>
      <c r="R813" s="2">
        <v>2393</v>
      </c>
      <c r="S813" s="1">
        <v>46234</v>
      </c>
      <c r="U813" s="5"/>
    </row>
    <row r="814" spans="1:21" x14ac:dyDescent="0.3">
      <c r="A814" t="s">
        <v>15</v>
      </c>
      <c r="B814"/>
      <c r="C814" t="s">
        <v>2898</v>
      </c>
      <c r="D814" t="s">
        <v>49</v>
      </c>
      <c r="E814" t="s">
        <v>1802</v>
      </c>
      <c r="F814" t="s">
        <v>54</v>
      </c>
      <c r="G814">
        <v>300</v>
      </c>
      <c r="H814"/>
      <c r="I814"/>
      <c r="J814"/>
      <c r="K814"/>
      <c r="L814">
        <v>508</v>
      </c>
      <c r="M814" s="1">
        <v>46234</v>
      </c>
      <c r="N814">
        <v>495</v>
      </c>
      <c r="O814" s="1">
        <v>46234</v>
      </c>
      <c r="P814">
        <v>460</v>
      </c>
      <c r="Q814" s="1">
        <v>46234</v>
      </c>
      <c r="R814" s="2">
        <v>1463</v>
      </c>
      <c r="S814" s="1">
        <v>46234</v>
      </c>
      <c r="U814" s="5"/>
    </row>
    <row r="815" spans="1:21" x14ac:dyDescent="0.3">
      <c r="A815" t="s">
        <v>15</v>
      </c>
      <c r="B815"/>
      <c r="C815" t="s">
        <v>2898</v>
      </c>
      <c r="D815" t="s">
        <v>49</v>
      </c>
      <c r="E815" t="s">
        <v>1803</v>
      </c>
      <c r="F815" t="s">
        <v>54</v>
      </c>
      <c r="G815">
        <v>500</v>
      </c>
      <c r="H815"/>
      <c r="I815"/>
      <c r="J815"/>
      <c r="K815"/>
      <c r="L815">
        <v>952</v>
      </c>
      <c r="M815" s="1">
        <v>46234</v>
      </c>
      <c r="N815">
        <v>927</v>
      </c>
      <c r="O815" s="1">
        <v>46234</v>
      </c>
      <c r="P815">
        <v>861</v>
      </c>
      <c r="Q815" s="1">
        <v>46234</v>
      </c>
      <c r="R815" s="2">
        <v>2740</v>
      </c>
      <c r="S815" s="1">
        <v>46234</v>
      </c>
      <c r="U815" s="5"/>
    </row>
    <row r="816" spans="1:21" x14ac:dyDescent="0.3">
      <c r="A816" t="s">
        <v>15</v>
      </c>
      <c r="B816"/>
      <c r="C816" t="s">
        <v>2898</v>
      </c>
      <c r="D816" t="s">
        <v>49</v>
      </c>
      <c r="E816" t="s">
        <v>1804</v>
      </c>
      <c r="F816" t="s">
        <v>54</v>
      </c>
      <c r="G816">
        <v>300</v>
      </c>
      <c r="H816"/>
      <c r="I816"/>
      <c r="J816"/>
      <c r="K816"/>
      <c r="L816">
        <v>678</v>
      </c>
      <c r="M816" s="1">
        <v>46234</v>
      </c>
      <c r="N816">
        <v>661</v>
      </c>
      <c r="O816" s="1">
        <v>46234</v>
      </c>
      <c r="P816">
        <v>614</v>
      </c>
      <c r="Q816" s="1">
        <v>46234</v>
      </c>
      <c r="R816" s="2">
        <v>1953</v>
      </c>
      <c r="S816" s="1">
        <v>46234</v>
      </c>
      <c r="U816" s="5"/>
    </row>
    <row r="817" spans="1:21" x14ac:dyDescent="0.3">
      <c r="A817" t="s">
        <v>15</v>
      </c>
      <c r="B817"/>
      <c r="C817" t="s">
        <v>2898</v>
      </c>
      <c r="D817" t="s">
        <v>49</v>
      </c>
      <c r="E817" t="s">
        <v>2900</v>
      </c>
      <c r="F817" t="s">
        <v>54</v>
      </c>
      <c r="G817">
        <v>500</v>
      </c>
      <c r="H817"/>
      <c r="I817"/>
      <c r="J817"/>
      <c r="K817"/>
      <c r="L817">
        <v>286</v>
      </c>
      <c r="M817" s="1">
        <v>46234</v>
      </c>
      <c r="N817">
        <v>279</v>
      </c>
      <c r="O817" s="1">
        <v>46234</v>
      </c>
      <c r="P817">
        <v>259</v>
      </c>
      <c r="Q817" s="1">
        <v>46234</v>
      </c>
      <c r="R817">
        <v>824</v>
      </c>
      <c r="S817" s="1">
        <v>46234</v>
      </c>
      <c r="U817" s="5"/>
    </row>
    <row r="818" spans="1:21" x14ac:dyDescent="0.3">
      <c r="A818" t="s">
        <v>15</v>
      </c>
      <c r="B818"/>
      <c r="C818" t="s">
        <v>2898</v>
      </c>
      <c r="D818" t="s">
        <v>49</v>
      </c>
      <c r="E818" t="s">
        <v>2901</v>
      </c>
      <c r="F818" t="s">
        <v>54</v>
      </c>
      <c r="G818">
        <v>300</v>
      </c>
      <c r="H818"/>
      <c r="I818"/>
      <c r="J818"/>
      <c r="K818"/>
      <c r="L818">
        <v>291</v>
      </c>
      <c r="M818" s="1">
        <v>46234</v>
      </c>
      <c r="N818">
        <v>284</v>
      </c>
      <c r="O818" s="1">
        <v>46234</v>
      </c>
      <c r="P818">
        <v>264</v>
      </c>
      <c r="Q818" s="1">
        <v>46234</v>
      </c>
      <c r="R818">
        <v>839</v>
      </c>
      <c r="S818" s="1">
        <v>46234</v>
      </c>
      <c r="U818" s="5"/>
    </row>
    <row r="819" spans="1:21" x14ac:dyDescent="0.3">
      <c r="A819" t="s">
        <v>15</v>
      </c>
      <c r="B819"/>
      <c r="C819" t="s">
        <v>2898</v>
      </c>
      <c r="D819" t="s">
        <v>49</v>
      </c>
      <c r="E819" t="s">
        <v>1805</v>
      </c>
      <c r="F819" t="s">
        <v>54</v>
      </c>
      <c r="G819">
        <v>500</v>
      </c>
      <c r="H819"/>
      <c r="I819"/>
      <c r="J819"/>
      <c r="K819"/>
      <c r="L819">
        <v>622</v>
      </c>
      <c r="M819" s="1">
        <v>46234</v>
      </c>
      <c r="N819">
        <v>605</v>
      </c>
      <c r="O819" s="1">
        <v>46234</v>
      </c>
      <c r="P819">
        <v>562</v>
      </c>
      <c r="Q819" s="1">
        <v>46234</v>
      </c>
      <c r="R819" s="2">
        <v>1789</v>
      </c>
      <c r="S819" s="1">
        <v>46234</v>
      </c>
      <c r="U819" s="5"/>
    </row>
    <row r="820" spans="1:21" x14ac:dyDescent="0.3">
      <c r="A820" t="s">
        <v>15</v>
      </c>
      <c r="B820"/>
      <c r="C820" t="s">
        <v>2898</v>
      </c>
      <c r="D820" t="s">
        <v>49</v>
      </c>
      <c r="E820" t="s">
        <v>1806</v>
      </c>
      <c r="F820" t="s">
        <v>54</v>
      </c>
      <c r="G820">
        <v>300</v>
      </c>
      <c r="H820"/>
      <c r="I820"/>
      <c r="J820"/>
      <c r="K820"/>
      <c r="L820">
        <v>389</v>
      </c>
      <c r="M820" s="1">
        <v>46234</v>
      </c>
      <c r="N820">
        <v>380</v>
      </c>
      <c r="O820" s="1">
        <v>46234</v>
      </c>
      <c r="P820">
        <v>353</v>
      </c>
      <c r="Q820" s="1">
        <v>46234</v>
      </c>
      <c r="R820" s="2">
        <v>1122</v>
      </c>
      <c r="S820" s="1">
        <v>46234</v>
      </c>
      <c r="U820" s="5"/>
    </row>
    <row r="821" spans="1:21" x14ac:dyDescent="0.3">
      <c r="A821" t="s">
        <v>15</v>
      </c>
      <c r="B821"/>
      <c r="C821" t="s">
        <v>2898</v>
      </c>
      <c r="D821" t="s">
        <v>49</v>
      </c>
      <c r="E821" t="s">
        <v>1807</v>
      </c>
      <c r="F821" t="s">
        <v>54</v>
      </c>
      <c r="G821">
        <v>500</v>
      </c>
      <c r="H821"/>
      <c r="I821"/>
      <c r="J821"/>
      <c r="K821"/>
      <c r="L821">
        <v>823</v>
      </c>
      <c r="M821" s="1">
        <v>46234</v>
      </c>
      <c r="N821">
        <v>803</v>
      </c>
      <c r="O821" s="1">
        <v>46234</v>
      </c>
      <c r="P821">
        <v>746</v>
      </c>
      <c r="Q821" s="1">
        <v>46234</v>
      </c>
      <c r="R821" s="2">
        <v>2372</v>
      </c>
      <c r="S821" s="1">
        <v>46234</v>
      </c>
      <c r="U821" s="5"/>
    </row>
    <row r="822" spans="1:21" x14ac:dyDescent="0.3">
      <c r="A822" t="s">
        <v>15</v>
      </c>
      <c r="B822"/>
      <c r="C822" t="s">
        <v>2898</v>
      </c>
      <c r="D822" t="s">
        <v>49</v>
      </c>
      <c r="E822" t="s">
        <v>1808</v>
      </c>
      <c r="F822" t="s">
        <v>54</v>
      </c>
      <c r="G822">
        <v>500</v>
      </c>
      <c r="H822"/>
      <c r="I822"/>
      <c r="J822"/>
      <c r="K822"/>
      <c r="L822">
        <v>750</v>
      </c>
      <c r="M822" s="1">
        <v>46234</v>
      </c>
      <c r="N822">
        <v>730</v>
      </c>
      <c r="O822" s="1">
        <v>46234</v>
      </c>
      <c r="P822">
        <v>678</v>
      </c>
      <c r="Q822" s="1">
        <v>46234</v>
      </c>
      <c r="R822" s="2">
        <v>2158</v>
      </c>
      <c r="S822" s="1">
        <v>46234</v>
      </c>
      <c r="U822" s="5"/>
    </row>
    <row r="823" spans="1:21" x14ac:dyDescent="0.3">
      <c r="A823" t="s">
        <v>15</v>
      </c>
      <c r="B823"/>
      <c r="C823" t="s">
        <v>2898</v>
      </c>
      <c r="D823" t="s">
        <v>49</v>
      </c>
      <c r="E823" t="s">
        <v>2902</v>
      </c>
      <c r="F823" t="s">
        <v>54</v>
      </c>
      <c r="G823">
        <v>500</v>
      </c>
      <c r="H823"/>
      <c r="I823"/>
      <c r="J823"/>
      <c r="K823"/>
      <c r="L823">
        <v>577</v>
      </c>
      <c r="M823" s="1">
        <v>46234</v>
      </c>
      <c r="N823">
        <v>563</v>
      </c>
      <c r="O823" s="1">
        <v>46234</v>
      </c>
      <c r="P823">
        <v>523</v>
      </c>
      <c r="Q823" s="1">
        <v>46234</v>
      </c>
      <c r="R823" s="2">
        <v>1663</v>
      </c>
      <c r="S823" s="1">
        <v>46234</v>
      </c>
      <c r="U823" s="5"/>
    </row>
    <row r="824" spans="1:21" x14ac:dyDescent="0.3">
      <c r="A824" t="s">
        <v>15</v>
      </c>
      <c r="B824"/>
      <c r="C824" t="s">
        <v>2898</v>
      </c>
      <c r="D824" t="s">
        <v>49</v>
      </c>
      <c r="E824" t="s">
        <v>1809</v>
      </c>
      <c r="F824" t="s">
        <v>54</v>
      </c>
      <c r="G824">
        <v>500</v>
      </c>
      <c r="H824"/>
      <c r="I824"/>
      <c r="J824"/>
      <c r="K824"/>
      <c r="L824">
        <v>713</v>
      </c>
      <c r="M824" s="1">
        <v>46234</v>
      </c>
      <c r="N824">
        <v>695</v>
      </c>
      <c r="O824" s="1">
        <v>46234</v>
      </c>
      <c r="P824">
        <v>645</v>
      </c>
      <c r="Q824" s="1">
        <v>46234</v>
      </c>
      <c r="R824" s="2">
        <v>2053</v>
      </c>
      <c r="S824" s="1">
        <v>46234</v>
      </c>
      <c r="U824" s="5"/>
    </row>
    <row r="825" spans="1:21" x14ac:dyDescent="0.3">
      <c r="A825" t="s">
        <v>15</v>
      </c>
      <c r="B825"/>
      <c r="C825" t="s">
        <v>2898</v>
      </c>
      <c r="D825" t="s">
        <v>49</v>
      </c>
      <c r="E825" t="s">
        <v>2903</v>
      </c>
      <c r="F825" t="s">
        <v>54</v>
      </c>
      <c r="G825">
        <v>500</v>
      </c>
      <c r="H825"/>
      <c r="I825"/>
      <c r="J825"/>
      <c r="K825"/>
      <c r="L825">
        <v>505</v>
      </c>
      <c r="M825" s="1">
        <v>46234</v>
      </c>
      <c r="N825">
        <v>492</v>
      </c>
      <c r="O825" s="1">
        <v>46234</v>
      </c>
      <c r="P825">
        <v>457</v>
      </c>
      <c r="Q825" s="1">
        <v>46234</v>
      </c>
      <c r="R825" s="2">
        <v>1454</v>
      </c>
      <c r="S825" s="1">
        <v>46234</v>
      </c>
      <c r="U825" s="5"/>
    </row>
    <row r="826" spans="1:21" x14ac:dyDescent="0.3">
      <c r="A826" t="s">
        <v>15</v>
      </c>
      <c r="B826"/>
      <c r="C826" t="s">
        <v>2898</v>
      </c>
      <c r="D826" t="s">
        <v>49</v>
      </c>
      <c r="E826" t="s">
        <v>4138</v>
      </c>
      <c r="F826" t="s">
        <v>55</v>
      </c>
      <c r="G826" s="2">
        <v>5000</v>
      </c>
      <c r="H826"/>
      <c r="I826"/>
      <c r="J826"/>
      <c r="K826"/>
      <c r="L826" s="2">
        <v>5211</v>
      </c>
      <c r="M826" s="1">
        <v>46234</v>
      </c>
      <c r="N826" s="2">
        <v>5077</v>
      </c>
      <c r="O826" s="1">
        <v>46234</v>
      </c>
      <c r="P826" s="2">
        <v>4718</v>
      </c>
      <c r="Q826" s="1">
        <v>46234</v>
      </c>
      <c r="R826" s="2">
        <v>15006</v>
      </c>
      <c r="S826" s="1">
        <v>46234</v>
      </c>
      <c r="U826" s="5"/>
    </row>
    <row r="827" spans="1:21" x14ac:dyDescent="0.3">
      <c r="A827" t="s">
        <v>15</v>
      </c>
      <c r="B827"/>
      <c r="C827" t="s">
        <v>2898</v>
      </c>
      <c r="D827" t="s">
        <v>49</v>
      </c>
      <c r="E827" t="s">
        <v>4018</v>
      </c>
      <c r="F827" t="s">
        <v>55</v>
      </c>
      <c r="G827">
        <v>500</v>
      </c>
      <c r="H827"/>
      <c r="I827"/>
      <c r="J827"/>
      <c r="K827"/>
      <c r="L827">
        <v>468</v>
      </c>
      <c r="M827" s="1">
        <v>46234</v>
      </c>
      <c r="N827">
        <v>456</v>
      </c>
      <c r="O827" s="1">
        <v>46234</v>
      </c>
      <c r="P827">
        <v>424</v>
      </c>
      <c r="Q827" s="1">
        <v>46234</v>
      </c>
      <c r="R827" s="2">
        <v>1348</v>
      </c>
      <c r="S827" s="1">
        <v>46234</v>
      </c>
      <c r="U827" s="5"/>
    </row>
    <row r="828" spans="1:21" x14ac:dyDescent="0.3">
      <c r="A828" t="s">
        <v>15</v>
      </c>
      <c r="B828"/>
      <c r="C828" t="s">
        <v>2898</v>
      </c>
      <c r="D828" t="s">
        <v>49</v>
      </c>
      <c r="E828" t="s">
        <v>1810</v>
      </c>
      <c r="F828" t="s">
        <v>55</v>
      </c>
      <c r="G828">
        <v>300</v>
      </c>
      <c r="H828"/>
      <c r="I828"/>
      <c r="J828"/>
      <c r="K828"/>
      <c r="L828">
        <v>244</v>
      </c>
      <c r="M828" s="1">
        <v>46234</v>
      </c>
      <c r="N828">
        <v>237</v>
      </c>
      <c r="O828" s="1">
        <v>46234</v>
      </c>
      <c r="P828">
        <v>221</v>
      </c>
      <c r="Q828" s="1">
        <v>46234</v>
      </c>
      <c r="R828">
        <v>702</v>
      </c>
      <c r="S828" s="1">
        <v>46234</v>
      </c>
      <c r="U828" s="5"/>
    </row>
    <row r="829" spans="1:21" x14ac:dyDescent="0.3">
      <c r="A829" t="s">
        <v>15</v>
      </c>
      <c r="B829"/>
      <c r="C829" t="s">
        <v>2898</v>
      </c>
      <c r="D829" t="s">
        <v>49</v>
      </c>
      <c r="E829" t="s">
        <v>2904</v>
      </c>
      <c r="F829" t="s">
        <v>55</v>
      </c>
      <c r="G829">
        <v>500</v>
      </c>
      <c r="H829"/>
      <c r="I829"/>
      <c r="J829"/>
      <c r="K829"/>
      <c r="L829">
        <v>492</v>
      </c>
      <c r="M829" s="1">
        <v>46234</v>
      </c>
      <c r="N829">
        <v>480</v>
      </c>
      <c r="O829" s="1">
        <v>46234</v>
      </c>
      <c r="P829">
        <v>446</v>
      </c>
      <c r="Q829" s="1">
        <v>46234</v>
      </c>
      <c r="R829" s="2">
        <v>1418</v>
      </c>
      <c r="S829" s="1">
        <v>46234</v>
      </c>
      <c r="U829" s="5"/>
    </row>
    <row r="830" spans="1:21" x14ac:dyDescent="0.3">
      <c r="A830" t="s">
        <v>15</v>
      </c>
      <c r="B830"/>
      <c r="C830" t="s">
        <v>2898</v>
      </c>
      <c r="D830" t="s">
        <v>49</v>
      </c>
      <c r="E830" t="s">
        <v>2905</v>
      </c>
      <c r="F830" t="s">
        <v>55</v>
      </c>
      <c r="G830">
        <v>500</v>
      </c>
      <c r="H830"/>
      <c r="I830"/>
      <c r="J830"/>
      <c r="K830"/>
      <c r="L830">
        <v>220</v>
      </c>
      <c r="M830" s="1">
        <v>46234</v>
      </c>
      <c r="N830">
        <v>214</v>
      </c>
      <c r="O830" s="1">
        <v>46234</v>
      </c>
      <c r="P830">
        <v>199</v>
      </c>
      <c r="Q830" s="1">
        <v>46234</v>
      </c>
      <c r="R830">
        <v>633</v>
      </c>
      <c r="S830" s="1">
        <v>46234</v>
      </c>
      <c r="U830" s="5"/>
    </row>
    <row r="831" spans="1:21" x14ac:dyDescent="0.3">
      <c r="A831" t="s">
        <v>15</v>
      </c>
      <c r="B831"/>
      <c r="C831" t="s">
        <v>2898</v>
      </c>
      <c r="D831" t="s">
        <v>49</v>
      </c>
      <c r="E831" t="s">
        <v>2906</v>
      </c>
      <c r="F831" t="s">
        <v>55</v>
      </c>
      <c r="G831">
        <v>500</v>
      </c>
      <c r="H831"/>
      <c r="I831"/>
      <c r="J831"/>
      <c r="K831"/>
      <c r="L831">
        <v>363</v>
      </c>
      <c r="M831" s="1">
        <v>46234</v>
      </c>
      <c r="N831">
        <v>354</v>
      </c>
      <c r="O831" s="1">
        <v>46234</v>
      </c>
      <c r="P831">
        <v>329</v>
      </c>
      <c r="Q831" s="1">
        <v>46234</v>
      </c>
      <c r="R831" s="2">
        <v>1046</v>
      </c>
      <c r="S831" s="1">
        <v>46234</v>
      </c>
      <c r="U831" s="5"/>
    </row>
    <row r="832" spans="1:21" x14ac:dyDescent="0.3">
      <c r="A832" t="s">
        <v>15</v>
      </c>
      <c r="B832"/>
      <c r="C832" t="s">
        <v>2898</v>
      </c>
      <c r="D832" t="s">
        <v>49</v>
      </c>
      <c r="E832" t="s">
        <v>1811</v>
      </c>
      <c r="F832" t="s">
        <v>55</v>
      </c>
      <c r="G832">
        <v>500</v>
      </c>
      <c r="H832"/>
      <c r="I832"/>
      <c r="J832"/>
      <c r="K832"/>
      <c r="L832">
        <v>750</v>
      </c>
      <c r="M832" s="1">
        <v>46234</v>
      </c>
      <c r="N832">
        <v>731</v>
      </c>
      <c r="O832" s="1">
        <v>46234</v>
      </c>
      <c r="P832">
        <v>679</v>
      </c>
      <c r="Q832" s="1">
        <v>46234</v>
      </c>
      <c r="R832" s="2">
        <v>2160</v>
      </c>
      <c r="S832" s="1">
        <v>46234</v>
      </c>
      <c r="U832" s="5"/>
    </row>
    <row r="833" spans="1:21" x14ac:dyDescent="0.3">
      <c r="A833" t="s">
        <v>15</v>
      </c>
      <c r="B833"/>
      <c r="C833" t="s">
        <v>2898</v>
      </c>
      <c r="D833" t="s">
        <v>49</v>
      </c>
      <c r="E833" t="s">
        <v>42</v>
      </c>
      <c r="F833" t="s">
        <v>32</v>
      </c>
      <c r="G833">
        <v>300</v>
      </c>
      <c r="H833"/>
      <c r="I833"/>
      <c r="J833"/>
      <c r="K833"/>
      <c r="L833">
        <v>89</v>
      </c>
      <c r="M833" s="1">
        <v>46234</v>
      </c>
      <c r="N833">
        <v>86</v>
      </c>
      <c r="O833" s="1">
        <v>46234</v>
      </c>
      <c r="P833">
        <v>80</v>
      </c>
      <c r="Q833" s="1">
        <v>46234</v>
      </c>
      <c r="R833">
        <v>255</v>
      </c>
      <c r="S833" s="1">
        <v>46234</v>
      </c>
      <c r="U833" s="5"/>
    </row>
    <row r="834" spans="1:21" x14ac:dyDescent="0.3">
      <c r="A834" t="s">
        <v>15</v>
      </c>
      <c r="B834"/>
      <c r="C834" t="s">
        <v>2898</v>
      </c>
      <c r="D834" t="s">
        <v>49</v>
      </c>
      <c r="E834" t="s">
        <v>1184</v>
      </c>
      <c r="F834" t="s">
        <v>32</v>
      </c>
      <c r="G834">
        <v>500</v>
      </c>
      <c r="H834"/>
      <c r="I834"/>
      <c r="J834"/>
      <c r="K834"/>
      <c r="L834">
        <v>238</v>
      </c>
      <c r="M834" s="1">
        <v>46234</v>
      </c>
      <c r="N834">
        <v>232</v>
      </c>
      <c r="O834" s="1">
        <v>46234</v>
      </c>
      <c r="P834">
        <v>215</v>
      </c>
      <c r="Q834" s="1">
        <v>46234</v>
      </c>
      <c r="R834">
        <v>685</v>
      </c>
      <c r="S834" s="1">
        <v>46234</v>
      </c>
      <c r="U834" s="5"/>
    </row>
    <row r="835" spans="1:21" x14ac:dyDescent="0.3">
      <c r="A835" t="s">
        <v>15</v>
      </c>
      <c r="B835"/>
      <c r="C835" t="s">
        <v>2898</v>
      </c>
      <c r="D835" t="s">
        <v>49</v>
      </c>
      <c r="E835" t="s">
        <v>4889</v>
      </c>
      <c r="F835" t="s">
        <v>32</v>
      </c>
      <c r="G835">
        <v>500</v>
      </c>
      <c r="H835"/>
      <c r="I835"/>
      <c r="J835"/>
      <c r="K835"/>
      <c r="L835">
        <v>419</v>
      </c>
      <c r="M835" s="1">
        <v>46234</v>
      </c>
      <c r="N835">
        <v>408</v>
      </c>
      <c r="O835" s="1">
        <v>46234</v>
      </c>
      <c r="P835">
        <v>379</v>
      </c>
      <c r="Q835" s="1">
        <v>46234</v>
      </c>
      <c r="R835" s="2">
        <v>1206</v>
      </c>
      <c r="S835" s="1">
        <v>46234</v>
      </c>
      <c r="U835" s="5"/>
    </row>
    <row r="836" spans="1:21" x14ac:dyDescent="0.3">
      <c r="A836" t="s">
        <v>15</v>
      </c>
      <c r="B836"/>
      <c r="C836" t="s">
        <v>2898</v>
      </c>
      <c r="D836" t="s">
        <v>49</v>
      </c>
      <c r="E836" t="s">
        <v>4890</v>
      </c>
      <c r="F836" t="s">
        <v>32</v>
      </c>
      <c r="G836">
        <v>500</v>
      </c>
      <c r="H836"/>
      <c r="I836"/>
      <c r="J836"/>
      <c r="K836"/>
      <c r="L836">
        <v>271</v>
      </c>
      <c r="M836" s="1">
        <v>46234</v>
      </c>
      <c r="N836">
        <v>264</v>
      </c>
      <c r="O836" s="1">
        <v>46234</v>
      </c>
      <c r="P836">
        <v>245</v>
      </c>
      <c r="Q836" s="1">
        <v>46234</v>
      </c>
      <c r="R836">
        <v>780</v>
      </c>
      <c r="S836" s="1">
        <v>46234</v>
      </c>
      <c r="U836" s="5"/>
    </row>
    <row r="837" spans="1:21" x14ac:dyDescent="0.3">
      <c r="A837" t="s">
        <v>15</v>
      </c>
      <c r="B837"/>
      <c r="C837" t="s">
        <v>2898</v>
      </c>
      <c r="D837" t="s">
        <v>49</v>
      </c>
      <c r="E837" t="s">
        <v>2137</v>
      </c>
      <c r="F837" t="s">
        <v>55</v>
      </c>
      <c r="G837" s="2">
        <v>5000</v>
      </c>
      <c r="H837"/>
      <c r="I837"/>
      <c r="J837" s="2">
        <v>6920</v>
      </c>
      <c r="K837" s="1">
        <v>46234</v>
      </c>
      <c r="L837"/>
      <c r="N837"/>
      <c r="P837"/>
      <c r="R837" s="2">
        <v>6920</v>
      </c>
      <c r="S837" s="1">
        <v>46234</v>
      </c>
      <c r="U837" s="5"/>
    </row>
    <row r="838" spans="1:21" x14ac:dyDescent="0.3">
      <c r="A838" t="s">
        <v>15</v>
      </c>
      <c r="B838"/>
      <c r="C838" t="s">
        <v>2898</v>
      </c>
      <c r="D838" t="s">
        <v>49</v>
      </c>
      <c r="E838" t="s">
        <v>4139</v>
      </c>
      <c r="F838" t="s">
        <v>55</v>
      </c>
      <c r="G838">
        <v>500</v>
      </c>
      <c r="H838"/>
      <c r="I838"/>
      <c r="J838">
        <v>622</v>
      </c>
      <c r="K838" s="1">
        <v>46234</v>
      </c>
      <c r="L838"/>
      <c r="N838"/>
      <c r="P838"/>
      <c r="R838">
        <v>622</v>
      </c>
      <c r="S838" s="1">
        <v>46234</v>
      </c>
      <c r="U838" s="5"/>
    </row>
    <row r="839" spans="1:21" x14ac:dyDescent="0.3">
      <c r="A839" t="s">
        <v>15</v>
      </c>
      <c r="B839"/>
      <c r="C839" t="s">
        <v>2898</v>
      </c>
      <c r="D839" t="s">
        <v>49</v>
      </c>
      <c r="E839" t="s">
        <v>3169</v>
      </c>
      <c r="F839" t="s">
        <v>55</v>
      </c>
      <c r="G839">
        <v>500</v>
      </c>
      <c r="H839"/>
      <c r="I839"/>
      <c r="J839">
        <v>127</v>
      </c>
      <c r="K839" s="1">
        <v>46234</v>
      </c>
      <c r="L839"/>
      <c r="N839"/>
      <c r="P839"/>
      <c r="R839">
        <v>127</v>
      </c>
      <c r="S839" s="1">
        <v>46234</v>
      </c>
      <c r="U839" s="5"/>
    </row>
    <row r="840" spans="1:21" x14ac:dyDescent="0.3">
      <c r="A840" t="s">
        <v>15</v>
      </c>
      <c r="B840"/>
      <c r="C840" t="s">
        <v>2898</v>
      </c>
      <c r="D840" t="s">
        <v>49</v>
      </c>
      <c r="E840" t="s">
        <v>4075</v>
      </c>
      <c r="F840" t="s">
        <v>54</v>
      </c>
      <c r="G840">
        <v>500</v>
      </c>
      <c r="H840"/>
      <c r="I840"/>
      <c r="J840">
        <v>651</v>
      </c>
      <c r="K840" s="1">
        <v>46234</v>
      </c>
      <c r="L840"/>
      <c r="N840"/>
      <c r="P840"/>
      <c r="R840">
        <v>651</v>
      </c>
      <c r="S840" s="1">
        <v>46234</v>
      </c>
      <c r="U840" s="5"/>
    </row>
    <row r="841" spans="1:21" x14ac:dyDescent="0.3">
      <c r="A841" t="s">
        <v>15</v>
      </c>
      <c r="B841"/>
      <c r="C841" t="s">
        <v>2898</v>
      </c>
      <c r="D841" t="s">
        <v>49</v>
      </c>
      <c r="E841" t="s">
        <v>4075</v>
      </c>
      <c r="F841" t="s">
        <v>55</v>
      </c>
      <c r="G841">
        <v>500</v>
      </c>
      <c r="H841"/>
      <c r="I841"/>
      <c r="J841">
        <v>292</v>
      </c>
      <c r="K841" s="1">
        <v>46234</v>
      </c>
      <c r="L841"/>
      <c r="N841"/>
      <c r="P841"/>
      <c r="R841">
        <v>292</v>
      </c>
      <c r="S841" s="1">
        <v>46234</v>
      </c>
      <c r="U841" s="5"/>
    </row>
    <row r="842" spans="1:21" x14ac:dyDescent="0.3">
      <c r="A842" t="s">
        <v>15</v>
      </c>
      <c r="B842"/>
      <c r="C842" t="s">
        <v>2898</v>
      </c>
      <c r="D842" t="s">
        <v>49</v>
      </c>
      <c r="E842" t="s">
        <v>2897</v>
      </c>
      <c r="F842" t="s">
        <v>54</v>
      </c>
      <c r="G842">
        <v>500</v>
      </c>
      <c r="H842"/>
      <c r="I842"/>
      <c r="J842">
        <v>212</v>
      </c>
      <c r="K842" s="1">
        <v>46234</v>
      </c>
      <c r="L842"/>
      <c r="N842"/>
      <c r="P842"/>
      <c r="R842">
        <v>212</v>
      </c>
      <c r="S842" s="1">
        <v>46234</v>
      </c>
      <c r="U842" s="5"/>
    </row>
    <row r="843" spans="1:21" x14ac:dyDescent="0.3">
      <c r="A843" t="s">
        <v>15</v>
      </c>
      <c r="B843"/>
      <c r="C843" t="s">
        <v>2898</v>
      </c>
      <c r="D843" t="s">
        <v>49</v>
      </c>
      <c r="E843" t="s">
        <v>2139</v>
      </c>
      <c r="F843" t="s">
        <v>54</v>
      </c>
      <c r="G843">
        <v>500</v>
      </c>
      <c r="H843"/>
      <c r="I843"/>
      <c r="J843">
        <v>57</v>
      </c>
      <c r="K843" s="1">
        <v>46234</v>
      </c>
      <c r="L843"/>
      <c r="N843"/>
      <c r="P843"/>
      <c r="R843">
        <v>57</v>
      </c>
      <c r="S843" s="1">
        <v>46234</v>
      </c>
      <c r="U843" s="5"/>
    </row>
    <row r="844" spans="1:21" x14ac:dyDescent="0.3">
      <c r="A844" t="s">
        <v>15</v>
      </c>
      <c r="B844"/>
      <c r="C844" t="s">
        <v>2898</v>
      </c>
      <c r="D844" t="s">
        <v>49</v>
      </c>
      <c r="E844" t="s">
        <v>4019</v>
      </c>
      <c r="F844" t="s">
        <v>55</v>
      </c>
      <c r="G844" s="2">
        <v>5000</v>
      </c>
      <c r="H844" s="2">
        <v>6920</v>
      </c>
      <c r="I844" s="1">
        <v>46234</v>
      </c>
      <c r="J844"/>
      <c r="K844"/>
      <c r="L844"/>
      <c r="N844"/>
      <c r="P844"/>
      <c r="R844" s="2">
        <v>6920</v>
      </c>
      <c r="S844" s="1">
        <v>46234</v>
      </c>
      <c r="U844" s="5"/>
    </row>
    <row r="845" spans="1:21" x14ac:dyDescent="0.3">
      <c r="A845" t="s">
        <v>15</v>
      </c>
      <c r="B845"/>
      <c r="C845" t="s">
        <v>2898</v>
      </c>
      <c r="D845" t="s">
        <v>49</v>
      </c>
      <c r="E845" t="s">
        <v>4891</v>
      </c>
      <c r="F845" t="s">
        <v>55</v>
      </c>
      <c r="G845">
        <v>500</v>
      </c>
      <c r="H845">
        <v>622</v>
      </c>
      <c r="I845" s="1">
        <v>46234</v>
      </c>
      <c r="J845"/>
      <c r="K845"/>
      <c r="L845"/>
      <c r="N845"/>
      <c r="P845"/>
      <c r="R845">
        <v>622</v>
      </c>
      <c r="S845" s="1">
        <v>46234</v>
      </c>
      <c r="U845" s="5"/>
    </row>
    <row r="846" spans="1:21" x14ac:dyDescent="0.3">
      <c r="A846" t="s">
        <v>15</v>
      </c>
      <c r="B846"/>
      <c r="C846" t="s">
        <v>2898</v>
      </c>
      <c r="D846" t="s">
        <v>49</v>
      </c>
      <c r="E846" t="s">
        <v>4078</v>
      </c>
      <c r="F846" t="s">
        <v>55</v>
      </c>
      <c r="G846">
        <v>500</v>
      </c>
      <c r="H846">
        <v>127</v>
      </c>
      <c r="I846" s="1">
        <v>46234</v>
      </c>
      <c r="J846"/>
      <c r="K846"/>
      <c r="L846"/>
      <c r="N846"/>
      <c r="P846"/>
      <c r="R846">
        <v>127</v>
      </c>
      <c r="S846" s="1">
        <v>46234</v>
      </c>
      <c r="U846" s="5"/>
    </row>
    <row r="847" spans="1:21" x14ac:dyDescent="0.3">
      <c r="A847" t="s">
        <v>15</v>
      </c>
      <c r="B847"/>
      <c r="C847" t="s">
        <v>2898</v>
      </c>
      <c r="D847" t="s">
        <v>49</v>
      </c>
      <c r="E847" t="s">
        <v>2940</v>
      </c>
      <c r="F847" t="s">
        <v>54</v>
      </c>
      <c r="G847">
        <v>500</v>
      </c>
      <c r="H847">
        <v>212</v>
      </c>
      <c r="I847" s="1">
        <v>46234</v>
      </c>
      <c r="J847"/>
      <c r="K847"/>
      <c r="L847"/>
      <c r="N847"/>
      <c r="P847"/>
      <c r="R847">
        <v>212</v>
      </c>
      <c r="S847" s="1">
        <v>46234</v>
      </c>
      <c r="U847" s="5"/>
    </row>
    <row r="848" spans="1:21" x14ac:dyDescent="0.3">
      <c r="A848" t="s">
        <v>15</v>
      </c>
      <c r="B848"/>
      <c r="C848" t="s">
        <v>2898</v>
      </c>
      <c r="D848" t="s">
        <v>49</v>
      </c>
      <c r="E848" t="s">
        <v>2941</v>
      </c>
      <c r="F848" t="s">
        <v>54</v>
      </c>
      <c r="G848">
        <v>500</v>
      </c>
      <c r="H848">
        <v>58</v>
      </c>
      <c r="I848" s="1">
        <v>46234</v>
      </c>
      <c r="J848"/>
      <c r="K848"/>
      <c r="L848"/>
      <c r="N848"/>
      <c r="P848"/>
      <c r="R848">
        <v>58</v>
      </c>
      <c r="S848" s="1">
        <v>46234</v>
      </c>
      <c r="U848" s="5"/>
    </row>
    <row r="849" spans="1:21" x14ac:dyDescent="0.3">
      <c r="A849" t="s">
        <v>15</v>
      </c>
      <c r="B849"/>
      <c r="C849" t="s">
        <v>2907</v>
      </c>
      <c r="D849" t="s">
        <v>169</v>
      </c>
      <c r="E849" t="s">
        <v>4892</v>
      </c>
      <c r="F849" t="s">
        <v>4893</v>
      </c>
      <c r="G849">
        <v>15</v>
      </c>
      <c r="H849"/>
      <c r="I849"/>
      <c r="J849"/>
      <c r="K849"/>
      <c r="L849">
        <v>10</v>
      </c>
      <c r="M849" s="1">
        <v>46234</v>
      </c>
      <c r="N849">
        <v>10</v>
      </c>
      <c r="O849" s="1">
        <v>46234</v>
      </c>
      <c r="P849">
        <v>9</v>
      </c>
      <c r="Q849" s="1">
        <v>46234</v>
      </c>
      <c r="R849">
        <v>29</v>
      </c>
      <c r="S849" s="1">
        <v>46234</v>
      </c>
      <c r="U849" s="5"/>
    </row>
    <row r="850" spans="1:21" x14ac:dyDescent="0.3">
      <c r="A850" t="s">
        <v>15</v>
      </c>
      <c r="B850"/>
      <c r="C850" t="s">
        <v>2907</v>
      </c>
      <c r="D850" t="s">
        <v>169</v>
      </c>
      <c r="E850" t="s">
        <v>4894</v>
      </c>
      <c r="F850" t="s">
        <v>4893</v>
      </c>
      <c r="G850">
        <v>15</v>
      </c>
      <c r="H850"/>
      <c r="I850"/>
      <c r="J850"/>
      <c r="K850"/>
      <c r="L850">
        <v>3</v>
      </c>
      <c r="M850" s="1">
        <v>46234</v>
      </c>
      <c r="N850">
        <v>3</v>
      </c>
      <c r="O850" s="1">
        <v>46234</v>
      </c>
      <c r="P850">
        <v>3</v>
      </c>
      <c r="Q850" s="1">
        <v>46234</v>
      </c>
      <c r="R850">
        <v>9</v>
      </c>
      <c r="S850" s="1">
        <v>46234</v>
      </c>
      <c r="U850" s="5"/>
    </row>
    <row r="851" spans="1:21" x14ac:dyDescent="0.3">
      <c r="A851" t="s">
        <v>15</v>
      </c>
      <c r="B851"/>
      <c r="C851" t="s">
        <v>2907</v>
      </c>
      <c r="D851" t="s">
        <v>169</v>
      </c>
      <c r="E851" t="s">
        <v>4895</v>
      </c>
      <c r="F851" t="s">
        <v>4893</v>
      </c>
      <c r="G851">
        <v>15</v>
      </c>
      <c r="H851"/>
      <c r="I851"/>
      <c r="J851"/>
      <c r="K851"/>
      <c r="L851">
        <v>15</v>
      </c>
      <c r="M851" s="1">
        <v>46234</v>
      </c>
      <c r="N851">
        <v>15</v>
      </c>
      <c r="O851" s="1">
        <v>46234</v>
      </c>
      <c r="P851">
        <v>13</v>
      </c>
      <c r="Q851" s="1">
        <v>46234</v>
      </c>
      <c r="R851">
        <v>43</v>
      </c>
      <c r="S851" s="1">
        <v>46234</v>
      </c>
      <c r="U851" s="5"/>
    </row>
    <row r="852" spans="1:21" x14ac:dyDescent="0.3">
      <c r="A852" t="s">
        <v>15</v>
      </c>
      <c r="B852"/>
      <c r="C852" t="s">
        <v>2907</v>
      </c>
      <c r="D852" t="s">
        <v>169</v>
      </c>
      <c r="E852" t="s">
        <v>4896</v>
      </c>
      <c r="F852" t="s">
        <v>4893</v>
      </c>
      <c r="G852">
        <v>15</v>
      </c>
      <c r="H852"/>
      <c r="I852"/>
      <c r="J852"/>
      <c r="K852"/>
      <c r="L852">
        <v>5</v>
      </c>
      <c r="M852" s="1">
        <v>46234</v>
      </c>
      <c r="N852">
        <v>5</v>
      </c>
      <c r="O852" s="1">
        <v>46234</v>
      </c>
      <c r="P852">
        <v>5</v>
      </c>
      <c r="Q852" s="1">
        <v>46234</v>
      </c>
      <c r="R852">
        <v>15</v>
      </c>
      <c r="S852" s="1">
        <v>46234</v>
      </c>
      <c r="U852" s="5"/>
    </row>
    <row r="853" spans="1:21" x14ac:dyDescent="0.3">
      <c r="A853" t="s">
        <v>15</v>
      </c>
      <c r="B853"/>
      <c r="C853" t="s">
        <v>2907</v>
      </c>
      <c r="D853" t="s">
        <v>169</v>
      </c>
      <c r="E853" t="s">
        <v>4897</v>
      </c>
      <c r="F853" t="s">
        <v>4893</v>
      </c>
      <c r="G853">
        <v>15</v>
      </c>
      <c r="H853"/>
      <c r="I853"/>
      <c r="J853"/>
      <c r="K853"/>
      <c r="L853">
        <v>2</v>
      </c>
      <c r="M853" s="1">
        <v>46234</v>
      </c>
      <c r="N853">
        <v>2</v>
      </c>
      <c r="O853" s="1">
        <v>46234</v>
      </c>
      <c r="P853">
        <v>2</v>
      </c>
      <c r="Q853" s="1">
        <v>46234</v>
      </c>
      <c r="R853">
        <v>6</v>
      </c>
      <c r="S853" s="1">
        <v>46234</v>
      </c>
      <c r="U853" s="5"/>
    </row>
    <row r="854" spans="1:21" x14ac:dyDescent="0.3">
      <c r="A854" t="s">
        <v>15</v>
      </c>
      <c r="B854"/>
      <c r="C854" t="s">
        <v>2907</v>
      </c>
      <c r="D854" t="s">
        <v>169</v>
      </c>
      <c r="E854" t="s">
        <v>4898</v>
      </c>
      <c r="F854" t="s">
        <v>170</v>
      </c>
      <c r="G854">
        <v>87</v>
      </c>
      <c r="H854"/>
      <c r="I854"/>
      <c r="J854"/>
      <c r="K854"/>
      <c r="L854">
        <v>29</v>
      </c>
      <c r="M854" s="1">
        <v>46234</v>
      </c>
      <c r="N854">
        <v>29</v>
      </c>
      <c r="O854" s="1">
        <v>46234</v>
      </c>
      <c r="P854">
        <v>27</v>
      </c>
      <c r="Q854" s="1">
        <v>46234</v>
      </c>
      <c r="R854">
        <v>85</v>
      </c>
      <c r="S854" s="1">
        <v>46234</v>
      </c>
      <c r="U854" s="5"/>
    </row>
    <row r="855" spans="1:21" x14ac:dyDescent="0.3">
      <c r="A855" t="s">
        <v>15</v>
      </c>
      <c r="B855"/>
      <c r="C855" t="s">
        <v>2907</v>
      </c>
      <c r="D855" t="s">
        <v>169</v>
      </c>
      <c r="E855" t="s">
        <v>1511</v>
      </c>
      <c r="F855" t="s">
        <v>170</v>
      </c>
      <c r="G855">
        <v>100</v>
      </c>
      <c r="H855"/>
      <c r="I855"/>
      <c r="J855"/>
      <c r="K855"/>
      <c r="L855">
        <v>221</v>
      </c>
      <c r="M855" s="1">
        <v>46234</v>
      </c>
      <c r="N855">
        <v>221</v>
      </c>
      <c r="O855" s="1">
        <v>46234</v>
      </c>
      <c r="P855">
        <v>203</v>
      </c>
      <c r="Q855" s="1">
        <v>46234</v>
      </c>
      <c r="R855">
        <v>645</v>
      </c>
      <c r="S855" s="1">
        <v>46234</v>
      </c>
      <c r="U855" s="5"/>
    </row>
    <row r="856" spans="1:21" x14ac:dyDescent="0.3">
      <c r="A856" t="s">
        <v>15</v>
      </c>
      <c r="B856"/>
      <c r="C856" t="s">
        <v>2907</v>
      </c>
      <c r="D856" t="s">
        <v>169</v>
      </c>
      <c r="E856" t="s">
        <v>1512</v>
      </c>
      <c r="F856" t="s">
        <v>170</v>
      </c>
      <c r="G856">
        <v>108</v>
      </c>
      <c r="H856"/>
      <c r="I856"/>
      <c r="J856"/>
      <c r="K856"/>
      <c r="L856">
        <v>38</v>
      </c>
      <c r="M856" s="1">
        <v>46234</v>
      </c>
      <c r="N856">
        <v>38</v>
      </c>
      <c r="O856" s="1">
        <v>46234</v>
      </c>
      <c r="P856">
        <v>35</v>
      </c>
      <c r="Q856" s="1">
        <v>46234</v>
      </c>
      <c r="R856">
        <v>111</v>
      </c>
      <c r="S856" s="1">
        <v>46234</v>
      </c>
      <c r="U856" s="5"/>
    </row>
    <row r="857" spans="1:21" x14ac:dyDescent="0.3">
      <c r="A857" t="s">
        <v>15</v>
      </c>
      <c r="B857"/>
      <c r="C857" t="s">
        <v>2907</v>
      </c>
      <c r="D857" t="s">
        <v>169</v>
      </c>
      <c r="E857" t="s">
        <v>171</v>
      </c>
      <c r="F857" t="s">
        <v>170</v>
      </c>
      <c r="G857">
        <v>46</v>
      </c>
      <c r="H857"/>
      <c r="I857"/>
      <c r="J857"/>
      <c r="K857"/>
      <c r="L857">
        <v>60</v>
      </c>
      <c r="M857" s="1">
        <v>46234</v>
      </c>
      <c r="N857">
        <v>60</v>
      </c>
      <c r="O857" s="1">
        <v>46234</v>
      </c>
      <c r="P857">
        <v>55</v>
      </c>
      <c r="Q857" s="1">
        <v>46234</v>
      </c>
      <c r="R857">
        <v>175</v>
      </c>
      <c r="S857" s="1">
        <v>46234</v>
      </c>
      <c r="U857" s="5"/>
    </row>
    <row r="858" spans="1:21" x14ac:dyDescent="0.3">
      <c r="A858" t="s">
        <v>15</v>
      </c>
      <c r="B858"/>
      <c r="C858" t="s">
        <v>2907</v>
      </c>
      <c r="D858" t="s">
        <v>169</v>
      </c>
      <c r="E858" t="s">
        <v>1513</v>
      </c>
      <c r="F858" t="s">
        <v>170</v>
      </c>
      <c r="G858">
        <v>18</v>
      </c>
      <c r="H858"/>
      <c r="I858"/>
      <c r="J858"/>
      <c r="L858">
        <v>3</v>
      </c>
      <c r="M858" s="1">
        <v>46234</v>
      </c>
      <c r="N858">
        <v>3</v>
      </c>
      <c r="O858" s="1">
        <v>46234</v>
      </c>
      <c r="P858">
        <v>3</v>
      </c>
      <c r="Q858" s="1">
        <v>46234</v>
      </c>
      <c r="R858" s="2">
        <v>9</v>
      </c>
      <c r="S858" s="1">
        <v>46234</v>
      </c>
      <c r="U858" s="5"/>
    </row>
    <row r="859" spans="1:21" x14ac:dyDescent="0.3">
      <c r="A859" t="s">
        <v>15</v>
      </c>
      <c r="B859"/>
      <c r="C859" t="s">
        <v>2907</v>
      </c>
      <c r="D859" t="s">
        <v>169</v>
      </c>
      <c r="E859" t="s">
        <v>4668</v>
      </c>
      <c r="F859" t="s">
        <v>4899</v>
      </c>
      <c r="G859">
        <v>11</v>
      </c>
      <c r="H859"/>
      <c r="I859"/>
      <c r="J859"/>
      <c r="L859">
        <v>18</v>
      </c>
      <c r="M859" s="1">
        <v>46234</v>
      </c>
      <c r="N859">
        <v>17</v>
      </c>
      <c r="O859" s="1">
        <v>46234</v>
      </c>
      <c r="P859">
        <v>16</v>
      </c>
      <c r="Q859" s="1">
        <v>46234</v>
      </c>
      <c r="R859">
        <v>51</v>
      </c>
      <c r="S859" s="1">
        <v>46234</v>
      </c>
      <c r="U859" s="5"/>
    </row>
    <row r="860" spans="1:21" x14ac:dyDescent="0.3">
      <c r="A860" t="s">
        <v>15</v>
      </c>
      <c r="B860"/>
      <c r="C860" t="s">
        <v>2907</v>
      </c>
      <c r="D860" t="s">
        <v>169</v>
      </c>
      <c r="E860" t="s">
        <v>4668</v>
      </c>
      <c r="F860" t="s">
        <v>4900</v>
      </c>
      <c r="G860">
        <v>36</v>
      </c>
      <c r="H860"/>
      <c r="I860"/>
      <c r="J860"/>
      <c r="L860">
        <v>237</v>
      </c>
      <c r="M860" s="1">
        <v>46234</v>
      </c>
      <c r="N860">
        <v>237</v>
      </c>
      <c r="O860" s="1">
        <v>46234</v>
      </c>
      <c r="P860">
        <v>220</v>
      </c>
      <c r="Q860" s="1">
        <v>46234</v>
      </c>
      <c r="R860">
        <v>694</v>
      </c>
      <c r="S860" s="1">
        <v>46234</v>
      </c>
      <c r="U860" s="5"/>
    </row>
    <row r="861" spans="1:21" x14ac:dyDescent="0.3">
      <c r="A861" t="s">
        <v>15</v>
      </c>
      <c r="B861"/>
      <c r="C861" t="s">
        <v>2907</v>
      </c>
      <c r="D861" t="s">
        <v>169</v>
      </c>
      <c r="E861" t="s">
        <v>4901</v>
      </c>
      <c r="F861" t="s">
        <v>4893</v>
      </c>
      <c r="G861">
        <v>15</v>
      </c>
      <c r="H861"/>
      <c r="I861"/>
      <c r="J861">
        <v>13</v>
      </c>
      <c r="K861" s="1">
        <v>46234</v>
      </c>
      <c r="L861"/>
      <c r="N861"/>
      <c r="P861"/>
      <c r="R861">
        <v>13</v>
      </c>
      <c r="S861" s="1">
        <v>46234</v>
      </c>
      <c r="U861" s="5"/>
    </row>
    <row r="862" spans="1:21" x14ac:dyDescent="0.3">
      <c r="A862" t="s">
        <v>15</v>
      </c>
      <c r="B862"/>
      <c r="C862" t="s">
        <v>2907</v>
      </c>
      <c r="D862" t="s">
        <v>169</v>
      </c>
      <c r="E862" t="s">
        <v>4902</v>
      </c>
      <c r="F862" t="s">
        <v>4893</v>
      </c>
      <c r="G862">
        <v>15</v>
      </c>
      <c r="H862"/>
      <c r="J862">
        <v>4</v>
      </c>
      <c r="K862" s="1">
        <v>46234</v>
      </c>
      <c r="L862"/>
      <c r="M862"/>
      <c r="N862"/>
      <c r="O862"/>
      <c r="P862"/>
      <c r="R862">
        <v>4</v>
      </c>
      <c r="S862" s="1">
        <v>46234</v>
      </c>
      <c r="U862" s="5"/>
    </row>
    <row r="863" spans="1:21" x14ac:dyDescent="0.3">
      <c r="A863" t="s">
        <v>15</v>
      </c>
      <c r="B863"/>
      <c r="C863" t="s">
        <v>2907</v>
      </c>
      <c r="D863" t="s">
        <v>169</v>
      </c>
      <c r="E863" t="s">
        <v>4903</v>
      </c>
      <c r="F863" t="s">
        <v>4893</v>
      </c>
      <c r="G863">
        <v>15</v>
      </c>
      <c r="H863"/>
      <c r="J863">
        <v>20</v>
      </c>
      <c r="K863" s="1">
        <v>46234</v>
      </c>
      <c r="L863"/>
      <c r="N863"/>
      <c r="P863"/>
      <c r="R863">
        <v>20</v>
      </c>
      <c r="S863" s="1">
        <v>46234</v>
      </c>
      <c r="U863" s="5"/>
    </row>
    <row r="864" spans="1:21" x14ac:dyDescent="0.3">
      <c r="A864" t="s">
        <v>15</v>
      </c>
      <c r="B864"/>
      <c r="C864" t="s">
        <v>2907</v>
      </c>
      <c r="D864" t="s">
        <v>169</v>
      </c>
      <c r="E864" t="s">
        <v>4669</v>
      </c>
      <c r="F864" t="s">
        <v>4899</v>
      </c>
      <c r="G864">
        <v>11</v>
      </c>
      <c r="H864"/>
      <c r="J864">
        <v>21</v>
      </c>
      <c r="K864" s="1">
        <v>46234</v>
      </c>
      <c r="L864"/>
      <c r="N864"/>
      <c r="P864"/>
      <c r="R864">
        <v>21</v>
      </c>
      <c r="S864" s="1">
        <v>46234</v>
      </c>
      <c r="U864" s="5"/>
    </row>
    <row r="865" spans="1:21" x14ac:dyDescent="0.3">
      <c r="A865" t="s">
        <v>15</v>
      </c>
      <c r="B865"/>
      <c r="C865" t="s">
        <v>2907</v>
      </c>
      <c r="D865" t="s">
        <v>169</v>
      </c>
      <c r="E865" t="s">
        <v>4669</v>
      </c>
      <c r="F865" t="s">
        <v>4900</v>
      </c>
      <c r="G865">
        <v>36</v>
      </c>
      <c r="H865"/>
      <c r="I865"/>
      <c r="J865">
        <v>279</v>
      </c>
      <c r="K865" s="1">
        <v>46234</v>
      </c>
      <c r="L865"/>
      <c r="N865"/>
      <c r="P865"/>
      <c r="R865">
        <v>279</v>
      </c>
      <c r="S865" s="1">
        <v>46234</v>
      </c>
      <c r="U865" s="5"/>
    </row>
    <row r="866" spans="1:21" x14ac:dyDescent="0.3">
      <c r="A866" t="s">
        <v>15</v>
      </c>
      <c r="B866"/>
      <c r="C866" t="s">
        <v>2907</v>
      </c>
      <c r="D866" t="s">
        <v>169</v>
      </c>
      <c r="E866" t="s">
        <v>4904</v>
      </c>
      <c r="F866" t="s">
        <v>4893</v>
      </c>
      <c r="G866">
        <v>15</v>
      </c>
      <c r="H866">
        <v>13</v>
      </c>
      <c r="I866" s="1">
        <v>46234</v>
      </c>
      <c r="J866"/>
      <c r="K866"/>
      <c r="L866"/>
      <c r="M866"/>
      <c r="N866"/>
      <c r="P866"/>
      <c r="R866">
        <v>13</v>
      </c>
      <c r="S866" s="1">
        <v>46234</v>
      </c>
      <c r="U866" s="5"/>
    </row>
    <row r="867" spans="1:21" x14ac:dyDescent="0.3">
      <c r="A867" t="s">
        <v>15</v>
      </c>
      <c r="B867"/>
      <c r="C867" t="s">
        <v>2907</v>
      </c>
      <c r="D867" t="s">
        <v>169</v>
      </c>
      <c r="E867" t="s">
        <v>4905</v>
      </c>
      <c r="F867" t="s">
        <v>4893</v>
      </c>
      <c r="G867">
        <v>15</v>
      </c>
      <c r="H867">
        <v>4</v>
      </c>
      <c r="I867" s="1">
        <v>46234</v>
      </c>
      <c r="J867"/>
      <c r="K867"/>
      <c r="L867"/>
      <c r="N867"/>
      <c r="P867"/>
      <c r="R867">
        <v>4</v>
      </c>
      <c r="S867" s="1">
        <v>46234</v>
      </c>
      <c r="U867" s="5"/>
    </row>
    <row r="868" spans="1:21" x14ac:dyDescent="0.3">
      <c r="A868" t="s">
        <v>15</v>
      </c>
      <c r="B868"/>
      <c r="C868" t="s">
        <v>2907</v>
      </c>
      <c r="D868" t="s">
        <v>169</v>
      </c>
      <c r="E868" t="s">
        <v>4906</v>
      </c>
      <c r="F868" t="s">
        <v>4893</v>
      </c>
      <c r="G868">
        <v>15</v>
      </c>
      <c r="H868">
        <v>20</v>
      </c>
      <c r="I868" s="1">
        <v>46234</v>
      </c>
      <c r="J868"/>
      <c r="K868"/>
      <c r="L868"/>
      <c r="N868"/>
      <c r="P868"/>
      <c r="R868">
        <v>20</v>
      </c>
      <c r="S868" s="1">
        <v>46234</v>
      </c>
      <c r="U868" s="5"/>
    </row>
    <row r="869" spans="1:21" x14ac:dyDescent="0.3">
      <c r="A869" t="s">
        <v>15</v>
      </c>
      <c r="B869"/>
      <c r="C869" t="s">
        <v>2907</v>
      </c>
      <c r="D869" t="s">
        <v>169</v>
      </c>
      <c r="E869" t="s">
        <v>4670</v>
      </c>
      <c r="F869" t="s">
        <v>4899</v>
      </c>
      <c r="G869">
        <v>11</v>
      </c>
      <c r="H869">
        <v>21</v>
      </c>
      <c r="I869" s="1">
        <v>46234</v>
      </c>
      <c r="J869"/>
      <c r="K869"/>
      <c r="L869"/>
      <c r="M869"/>
      <c r="N869"/>
      <c r="P869"/>
      <c r="R869">
        <v>21</v>
      </c>
      <c r="S869" s="1">
        <v>46234</v>
      </c>
      <c r="U869" s="5"/>
    </row>
    <row r="870" spans="1:21" x14ac:dyDescent="0.3">
      <c r="A870" t="s">
        <v>15</v>
      </c>
      <c r="B870"/>
      <c r="C870" t="s">
        <v>2907</v>
      </c>
      <c r="D870" t="s">
        <v>169</v>
      </c>
      <c r="E870" t="s">
        <v>4670</v>
      </c>
      <c r="F870" t="s">
        <v>4900</v>
      </c>
      <c r="G870">
        <v>36</v>
      </c>
      <c r="H870">
        <v>279</v>
      </c>
      <c r="I870" s="1">
        <v>46234</v>
      </c>
      <c r="J870"/>
      <c r="K870"/>
      <c r="L870"/>
      <c r="M870"/>
      <c r="N870"/>
      <c r="P870"/>
      <c r="R870">
        <v>279</v>
      </c>
      <c r="S870" s="1">
        <v>46234</v>
      </c>
      <c r="U870" s="5"/>
    </row>
    <row r="871" spans="1:21" x14ac:dyDescent="0.3">
      <c r="A871" t="s">
        <v>15</v>
      </c>
      <c r="B871"/>
      <c r="C871" t="s">
        <v>4020</v>
      </c>
      <c r="D871" t="s">
        <v>45</v>
      </c>
      <c r="E871" t="s">
        <v>3970</v>
      </c>
      <c r="F871" t="s">
        <v>4021</v>
      </c>
      <c r="G871" s="2">
        <v>4000</v>
      </c>
      <c r="H871"/>
      <c r="I871"/>
      <c r="J871"/>
      <c r="K871"/>
      <c r="L871" s="2">
        <v>12794</v>
      </c>
      <c r="M871" s="1">
        <v>46234</v>
      </c>
      <c r="N871" s="2">
        <v>17826</v>
      </c>
      <c r="O871" s="1">
        <v>46234</v>
      </c>
      <c r="P871" s="2">
        <v>16569</v>
      </c>
      <c r="Q871" s="1">
        <v>46234</v>
      </c>
      <c r="R871" s="2">
        <v>47189</v>
      </c>
      <c r="S871" s="1">
        <v>46234</v>
      </c>
      <c r="U871" s="5"/>
    </row>
    <row r="872" spans="1:21" x14ac:dyDescent="0.3">
      <c r="A872" t="s">
        <v>15</v>
      </c>
      <c r="B872"/>
      <c r="C872" t="s">
        <v>4020</v>
      </c>
      <c r="D872" t="s">
        <v>45</v>
      </c>
      <c r="E872" t="s">
        <v>3971</v>
      </c>
      <c r="F872" t="s">
        <v>4021</v>
      </c>
      <c r="G872" s="2">
        <v>4000</v>
      </c>
      <c r="H872"/>
      <c r="I872"/>
      <c r="J872" s="2">
        <v>1656</v>
      </c>
      <c r="K872" s="1">
        <v>46234</v>
      </c>
      <c r="L872"/>
      <c r="N872"/>
      <c r="P872"/>
      <c r="R872" s="2">
        <v>1656</v>
      </c>
      <c r="S872" s="1">
        <v>46234</v>
      </c>
      <c r="U872" s="5"/>
    </row>
    <row r="873" spans="1:21" x14ac:dyDescent="0.3">
      <c r="A873" t="s">
        <v>15</v>
      </c>
      <c r="B873"/>
      <c r="C873" t="s">
        <v>4020</v>
      </c>
      <c r="D873" t="s">
        <v>45</v>
      </c>
      <c r="E873" t="s">
        <v>3972</v>
      </c>
      <c r="F873" t="s">
        <v>4021</v>
      </c>
      <c r="G873" s="2">
        <v>4000</v>
      </c>
      <c r="H873" s="2">
        <v>1656</v>
      </c>
      <c r="I873" s="1">
        <v>46234</v>
      </c>
      <c r="J873"/>
      <c r="L873"/>
      <c r="M873"/>
      <c r="N873"/>
      <c r="P873"/>
      <c r="R873" s="2">
        <v>1656</v>
      </c>
      <c r="S873" s="1">
        <v>46234</v>
      </c>
      <c r="U873" s="5"/>
    </row>
    <row r="874" spans="1:21" x14ac:dyDescent="0.3">
      <c r="A874" t="s">
        <v>15</v>
      </c>
      <c r="B874"/>
      <c r="C874" t="s">
        <v>2908</v>
      </c>
      <c r="D874" t="s">
        <v>49</v>
      </c>
      <c r="E874" t="s">
        <v>1865</v>
      </c>
      <c r="F874" t="s">
        <v>56</v>
      </c>
      <c r="G874" s="2">
        <v>32000</v>
      </c>
      <c r="H874"/>
      <c r="I874"/>
      <c r="J874"/>
      <c r="L874">
        <v>713</v>
      </c>
      <c r="M874" s="1">
        <v>46264</v>
      </c>
      <c r="N874">
        <v>712</v>
      </c>
      <c r="O874" s="1">
        <v>46264</v>
      </c>
      <c r="P874">
        <v>676</v>
      </c>
      <c r="Q874" s="1">
        <v>46264</v>
      </c>
      <c r="R874" s="2">
        <v>2101</v>
      </c>
      <c r="S874" s="1">
        <v>46264</v>
      </c>
      <c r="U874" s="5"/>
    </row>
    <row r="875" spans="1:21" x14ac:dyDescent="0.3">
      <c r="A875" t="s">
        <v>15</v>
      </c>
      <c r="B875"/>
      <c r="C875" t="s">
        <v>2908</v>
      </c>
      <c r="D875" t="s">
        <v>49</v>
      </c>
      <c r="E875" t="s">
        <v>1866</v>
      </c>
      <c r="F875" t="s">
        <v>56</v>
      </c>
      <c r="G875" s="2">
        <v>34000</v>
      </c>
      <c r="H875"/>
      <c r="I875"/>
      <c r="J875"/>
      <c r="L875" s="2">
        <v>2540</v>
      </c>
      <c r="M875" s="1">
        <v>46264</v>
      </c>
      <c r="N875" s="2">
        <v>2538</v>
      </c>
      <c r="O875" s="1">
        <v>46264</v>
      </c>
      <c r="P875" s="2">
        <v>2410</v>
      </c>
      <c r="Q875" s="1">
        <v>46264</v>
      </c>
      <c r="R875" s="2">
        <v>7488</v>
      </c>
      <c r="S875" s="1">
        <v>46264</v>
      </c>
      <c r="U875" s="5"/>
    </row>
    <row r="876" spans="1:21" x14ac:dyDescent="0.3">
      <c r="A876" t="s">
        <v>15</v>
      </c>
      <c r="B876"/>
      <c r="C876" t="s">
        <v>2908</v>
      </c>
      <c r="D876" t="s">
        <v>49</v>
      </c>
      <c r="E876" t="s">
        <v>1504</v>
      </c>
      <c r="F876" t="s">
        <v>56</v>
      </c>
      <c r="G876" s="2">
        <v>30000</v>
      </c>
      <c r="H876"/>
      <c r="I876"/>
      <c r="J876"/>
      <c r="L876" s="2">
        <v>1427</v>
      </c>
      <c r="M876" s="1">
        <v>46264</v>
      </c>
      <c r="N876" s="2">
        <v>1426</v>
      </c>
      <c r="O876" s="1">
        <v>46264</v>
      </c>
      <c r="P876" s="2">
        <v>1354</v>
      </c>
      <c r="Q876" s="1">
        <v>46264</v>
      </c>
      <c r="R876" s="2">
        <v>4207</v>
      </c>
      <c r="S876" s="1">
        <v>46264</v>
      </c>
      <c r="U876" s="5"/>
    </row>
    <row r="877" spans="1:21" x14ac:dyDescent="0.3">
      <c r="A877" t="s">
        <v>15</v>
      </c>
      <c r="B877"/>
      <c r="C877" t="s">
        <v>2908</v>
      </c>
      <c r="D877" t="s">
        <v>49</v>
      </c>
      <c r="E877" t="s">
        <v>1867</v>
      </c>
      <c r="F877" t="s">
        <v>56</v>
      </c>
      <c r="G877" s="2">
        <v>27000</v>
      </c>
      <c r="H877"/>
      <c r="I877"/>
      <c r="J877"/>
      <c r="L877" s="2">
        <v>1418</v>
      </c>
      <c r="M877" s="1">
        <v>46264</v>
      </c>
      <c r="N877" s="2">
        <v>1417</v>
      </c>
      <c r="O877" s="1">
        <v>46264</v>
      </c>
      <c r="P877" s="2">
        <v>1346</v>
      </c>
      <c r="Q877" s="1">
        <v>46264</v>
      </c>
      <c r="R877" s="2">
        <v>4181</v>
      </c>
      <c r="S877" s="1">
        <v>46264</v>
      </c>
      <c r="U877" s="5"/>
    </row>
    <row r="878" spans="1:21" x14ac:dyDescent="0.3">
      <c r="A878" t="s">
        <v>15</v>
      </c>
      <c r="B878"/>
      <c r="C878" t="s">
        <v>2908</v>
      </c>
      <c r="D878" t="s">
        <v>49</v>
      </c>
      <c r="E878" t="s">
        <v>1868</v>
      </c>
      <c r="F878" t="s">
        <v>56</v>
      </c>
      <c r="G878" s="2">
        <v>24000</v>
      </c>
      <c r="H878"/>
      <c r="J878"/>
      <c r="K878"/>
      <c r="L878">
        <v>323</v>
      </c>
      <c r="M878" s="1">
        <v>46264</v>
      </c>
      <c r="N878">
        <v>323</v>
      </c>
      <c r="O878" s="1">
        <v>46264</v>
      </c>
      <c r="P878">
        <v>307</v>
      </c>
      <c r="Q878" s="1">
        <v>46264</v>
      </c>
      <c r="R878">
        <v>953</v>
      </c>
      <c r="S878" s="1">
        <v>46264</v>
      </c>
      <c r="U878" s="5"/>
    </row>
    <row r="879" spans="1:21" x14ac:dyDescent="0.3">
      <c r="A879" t="s">
        <v>15</v>
      </c>
      <c r="B879"/>
      <c r="C879" t="s">
        <v>2908</v>
      </c>
      <c r="D879" t="s">
        <v>49</v>
      </c>
      <c r="E879" t="s">
        <v>2156</v>
      </c>
      <c r="F879" t="s">
        <v>56</v>
      </c>
      <c r="G879" s="2">
        <v>24000</v>
      </c>
      <c r="H879"/>
      <c r="J879"/>
      <c r="K879"/>
      <c r="L879" s="2">
        <v>1151</v>
      </c>
      <c r="M879" s="1">
        <v>46264</v>
      </c>
      <c r="N879" s="2">
        <v>1150</v>
      </c>
      <c r="O879" s="1">
        <v>46264</v>
      </c>
      <c r="P879" s="2">
        <v>1092</v>
      </c>
      <c r="Q879" s="1">
        <v>46264</v>
      </c>
      <c r="R879" s="2">
        <v>3393</v>
      </c>
      <c r="S879" s="1">
        <v>46264</v>
      </c>
      <c r="U879" s="5"/>
    </row>
    <row r="880" spans="1:21" x14ac:dyDescent="0.3">
      <c r="A880" t="s">
        <v>15</v>
      </c>
      <c r="B880"/>
      <c r="C880" t="s">
        <v>2908</v>
      </c>
      <c r="D880" t="s">
        <v>49</v>
      </c>
      <c r="E880" t="s">
        <v>2456</v>
      </c>
      <c r="F880" t="s">
        <v>56</v>
      </c>
      <c r="G880" s="2">
        <v>17000</v>
      </c>
      <c r="H880"/>
      <c r="J880"/>
      <c r="K880"/>
      <c r="L880" s="2">
        <v>1547</v>
      </c>
      <c r="M880" s="1">
        <v>46264</v>
      </c>
      <c r="N880" s="2">
        <v>1546</v>
      </c>
      <c r="O880" s="1">
        <v>46264</v>
      </c>
      <c r="P880" s="2">
        <v>1467</v>
      </c>
      <c r="Q880" s="1">
        <v>46264</v>
      </c>
      <c r="R880" s="2">
        <v>4560</v>
      </c>
      <c r="S880" s="1">
        <v>46264</v>
      </c>
      <c r="U880" s="5"/>
    </row>
    <row r="881" spans="1:21" x14ac:dyDescent="0.3">
      <c r="A881" t="s">
        <v>15</v>
      </c>
      <c r="B881"/>
      <c r="C881" t="s">
        <v>2908</v>
      </c>
      <c r="D881" t="s">
        <v>49</v>
      </c>
      <c r="E881" t="s">
        <v>4022</v>
      </c>
      <c r="F881" t="s">
        <v>27</v>
      </c>
      <c r="G881" s="2">
        <v>1000</v>
      </c>
      <c r="H881"/>
      <c r="I881"/>
      <c r="J881"/>
      <c r="K881"/>
      <c r="L881">
        <v>129</v>
      </c>
      <c r="M881" s="1">
        <v>46264</v>
      </c>
      <c r="N881">
        <v>129</v>
      </c>
      <c r="O881" s="1">
        <v>46264</v>
      </c>
      <c r="P881">
        <v>122</v>
      </c>
      <c r="Q881" s="1">
        <v>46264</v>
      </c>
      <c r="R881">
        <v>380</v>
      </c>
      <c r="S881" s="1">
        <v>46264</v>
      </c>
      <c r="U881" s="5"/>
    </row>
    <row r="882" spans="1:21" x14ac:dyDescent="0.3">
      <c r="A882" t="s">
        <v>15</v>
      </c>
      <c r="B882"/>
      <c r="C882" t="s">
        <v>2908</v>
      </c>
      <c r="D882" t="s">
        <v>49</v>
      </c>
      <c r="E882" t="s">
        <v>4023</v>
      </c>
      <c r="F882" t="s">
        <v>27</v>
      </c>
      <c r="G882" s="2">
        <v>9000</v>
      </c>
      <c r="H882"/>
      <c r="I882"/>
      <c r="J882"/>
      <c r="K882"/>
      <c r="L882" s="2">
        <v>3631</v>
      </c>
      <c r="M882" s="1">
        <v>46264</v>
      </c>
      <c r="N882" s="2">
        <v>3628</v>
      </c>
      <c r="O882" s="1">
        <v>46264</v>
      </c>
      <c r="P882" s="2">
        <v>3444</v>
      </c>
      <c r="Q882" s="1">
        <v>46264</v>
      </c>
      <c r="R882" s="2">
        <v>10703</v>
      </c>
      <c r="S882" s="1">
        <v>46264</v>
      </c>
      <c r="U882" s="5"/>
    </row>
    <row r="883" spans="1:21" x14ac:dyDescent="0.3">
      <c r="A883" t="s">
        <v>15</v>
      </c>
      <c r="B883"/>
      <c r="C883" t="s">
        <v>2908</v>
      </c>
      <c r="D883" t="s">
        <v>49</v>
      </c>
      <c r="E883" t="s">
        <v>57</v>
      </c>
      <c r="F883" t="s">
        <v>27</v>
      </c>
      <c r="G883" s="2">
        <v>5000</v>
      </c>
      <c r="H883"/>
      <c r="I883"/>
      <c r="J883"/>
      <c r="K883"/>
      <c r="L883" s="2">
        <v>1072</v>
      </c>
      <c r="M883" s="1">
        <v>46264</v>
      </c>
      <c r="N883" s="2">
        <v>1071</v>
      </c>
      <c r="O883" s="1">
        <v>46264</v>
      </c>
      <c r="P883" s="2">
        <v>1017</v>
      </c>
      <c r="Q883" s="1">
        <v>46264</v>
      </c>
      <c r="R883" s="2">
        <v>3160</v>
      </c>
      <c r="S883" s="1">
        <v>46264</v>
      </c>
      <c r="U883" s="5"/>
    </row>
    <row r="884" spans="1:21" x14ac:dyDescent="0.3">
      <c r="A884" t="s">
        <v>15</v>
      </c>
      <c r="B884"/>
      <c r="C884" t="s">
        <v>2908</v>
      </c>
      <c r="D884" t="s">
        <v>49</v>
      </c>
      <c r="E884" t="s">
        <v>2457</v>
      </c>
      <c r="F884" t="s">
        <v>27</v>
      </c>
      <c r="G884" s="2">
        <v>4000</v>
      </c>
      <c r="H884"/>
      <c r="I884"/>
      <c r="J884"/>
      <c r="K884"/>
      <c r="L884" s="2">
        <v>1102</v>
      </c>
      <c r="M884" s="1">
        <v>46264</v>
      </c>
      <c r="N884" s="2">
        <v>1101</v>
      </c>
      <c r="O884" s="1">
        <v>46264</v>
      </c>
      <c r="P884" s="2">
        <v>1045</v>
      </c>
      <c r="Q884" s="1">
        <v>46264</v>
      </c>
      <c r="R884" s="2">
        <v>3248</v>
      </c>
      <c r="S884" s="1">
        <v>46264</v>
      </c>
      <c r="U884" s="5"/>
    </row>
    <row r="885" spans="1:21" x14ac:dyDescent="0.3">
      <c r="A885" t="s">
        <v>15</v>
      </c>
      <c r="B885"/>
      <c r="C885" t="s">
        <v>2908</v>
      </c>
      <c r="D885" t="s">
        <v>49</v>
      </c>
      <c r="E885" t="s">
        <v>2157</v>
      </c>
      <c r="F885" t="s">
        <v>27</v>
      </c>
      <c r="G885" s="2">
        <v>9000</v>
      </c>
      <c r="H885"/>
      <c r="I885"/>
      <c r="J885"/>
      <c r="K885"/>
      <c r="L885" s="2">
        <v>9610</v>
      </c>
      <c r="M885" s="1">
        <v>46264</v>
      </c>
      <c r="N885" s="2">
        <v>9603</v>
      </c>
      <c r="O885" s="1">
        <v>46264</v>
      </c>
      <c r="P885" s="2">
        <v>9116</v>
      </c>
      <c r="Q885" s="1">
        <v>46264</v>
      </c>
      <c r="R885" s="2">
        <v>28329</v>
      </c>
      <c r="S885" s="1">
        <v>46264</v>
      </c>
      <c r="U885" s="5"/>
    </row>
    <row r="886" spans="1:21" x14ac:dyDescent="0.3">
      <c r="A886" t="s">
        <v>15</v>
      </c>
      <c r="B886"/>
      <c r="C886" t="s">
        <v>2908</v>
      </c>
      <c r="D886" t="s">
        <v>49</v>
      </c>
      <c r="E886" t="s">
        <v>2158</v>
      </c>
      <c r="F886" t="s">
        <v>27</v>
      </c>
      <c r="G886" s="2">
        <v>24000</v>
      </c>
      <c r="H886"/>
      <c r="I886"/>
      <c r="J886"/>
      <c r="K886"/>
      <c r="L886" s="2">
        <v>23548</v>
      </c>
      <c r="M886" s="1">
        <v>46264</v>
      </c>
      <c r="N886" s="2">
        <v>23533</v>
      </c>
      <c r="O886" s="1">
        <v>46264</v>
      </c>
      <c r="P886" s="2">
        <v>22338</v>
      </c>
      <c r="Q886" s="1">
        <v>46264</v>
      </c>
      <c r="R886" s="2">
        <v>69419</v>
      </c>
      <c r="S886" s="1">
        <v>46264</v>
      </c>
      <c r="U886" s="5"/>
    </row>
    <row r="887" spans="1:21" x14ac:dyDescent="0.3">
      <c r="A887" t="s">
        <v>15</v>
      </c>
      <c r="B887"/>
      <c r="C887" t="s">
        <v>2908</v>
      </c>
      <c r="D887" t="s">
        <v>49</v>
      </c>
      <c r="E887" t="s">
        <v>2159</v>
      </c>
      <c r="F887" t="s">
        <v>27</v>
      </c>
      <c r="G887" s="2">
        <v>13000</v>
      </c>
      <c r="H887"/>
      <c r="I887"/>
      <c r="J887"/>
      <c r="K887"/>
      <c r="L887" s="2">
        <v>11656</v>
      </c>
      <c r="M887" s="1">
        <v>46264</v>
      </c>
      <c r="N887" s="2">
        <v>11649</v>
      </c>
      <c r="O887" s="1">
        <v>46264</v>
      </c>
      <c r="P887" s="2">
        <v>11058</v>
      </c>
      <c r="Q887" s="1">
        <v>46264</v>
      </c>
      <c r="R887" s="2">
        <v>34363</v>
      </c>
      <c r="S887" s="1">
        <v>46264</v>
      </c>
      <c r="U887" s="5"/>
    </row>
    <row r="888" spans="1:21" x14ac:dyDescent="0.3">
      <c r="A888" t="s">
        <v>15</v>
      </c>
      <c r="B888"/>
      <c r="C888" t="s">
        <v>2908</v>
      </c>
      <c r="D888" t="s">
        <v>49</v>
      </c>
      <c r="E888" t="s">
        <v>1169</v>
      </c>
      <c r="F888" t="s">
        <v>27</v>
      </c>
      <c r="G888" s="2">
        <v>10000</v>
      </c>
      <c r="H888"/>
      <c r="I888"/>
      <c r="J888"/>
      <c r="K888"/>
      <c r="L888" s="2">
        <v>10694</v>
      </c>
      <c r="M888" s="1">
        <v>46264</v>
      </c>
      <c r="N888" s="2">
        <v>10687</v>
      </c>
      <c r="O888" s="1">
        <v>46264</v>
      </c>
      <c r="P888" s="2">
        <v>10145</v>
      </c>
      <c r="Q888" s="1">
        <v>46264</v>
      </c>
      <c r="R888" s="2">
        <v>31526</v>
      </c>
      <c r="S888" s="1">
        <v>46264</v>
      </c>
      <c r="U888" s="5"/>
    </row>
    <row r="889" spans="1:21" x14ac:dyDescent="0.3">
      <c r="A889" t="s">
        <v>15</v>
      </c>
      <c r="B889"/>
      <c r="C889" t="s">
        <v>2908</v>
      </c>
      <c r="D889" t="s">
        <v>49</v>
      </c>
      <c r="E889" t="s">
        <v>1499</v>
      </c>
      <c r="F889" t="s">
        <v>27</v>
      </c>
      <c r="G889" s="2">
        <v>4000</v>
      </c>
      <c r="H889"/>
      <c r="I889"/>
      <c r="J889"/>
      <c r="K889"/>
      <c r="L889" s="2">
        <v>4278</v>
      </c>
      <c r="M889" s="1">
        <v>46264</v>
      </c>
      <c r="N889" s="2">
        <v>4275</v>
      </c>
      <c r="O889" s="1">
        <v>46264</v>
      </c>
      <c r="P889" s="2">
        <v>4058</v>
      </c>
      <c r="Q889" s="1">
        <v>46264</v>
      </c>
      <c r="R889" s="2">
        <v>12611</v>
      </c>
      <c r="S889" s="1">
        <v>46264</v>
      </c>
      <c r="U889" s="5"/>
    </row>
    <row r="890" spans="1:21" x14ac:dyDescent="0.3">
      <c r="A890" t="s">
        <v>15</v>
      </c>
      <c r="B890"/>
      <c r="C890" t="s">
        <v>2908</v>
      </c>
      <c r="D890" t="s">
        <v>49</v>
      </c>
      <c r="E890" t="s">
        <v>4907</v>
      </c>
      <c r="F890" t="s">
        <v>27</v>
      </c>
      <c r="G890" s="2">
        <v>2000</v>
      </c>
      <c r="H890"/>
      <c r="I890"/>
      <c r="J890"/>
      <c r="K890"/>
      <c r="L890" s="2">
        <v>2140</v>
      </c>
      <c r="M890" s="1">
        <v>46264</v>
      </c>
      <c r="N890" s="2">
        <v>2138</v>
      </c>
      <c r="O890" s="1">
        <v>46264</v>
      </c>
      <c r="P890" s="2">
        <v>2029</v>
      </c>
      <c r="Q890" s="1">
        <v>46264</v>
      </c>
      <c r="R890" s="2">
        <v>6307</v>
      </c>
      <c r="S890" s="1">
        <v>46264</v>
      </c>
      <c r="U890" s="5"/>
    </row>
    <row r="891" spans="1:21" x14ac:dyDescent="0.3">
      <c r="A891" t="s">
        <v>15</v>
      </c>
      <c r="B891"/>
      <c r="C891" t="s">
        <v>2908</v>
      </c>
      <c r="D891" t="s">
        <v>49</v>
      </c>
      <c r="E891" t="s">
        <v>1869</v>
      </c>
      <c r="F891" t="s">
        <v>27</v>
      </c>
      <c r="G891" s="2">
        <v>3000</v>
      </c>
      <c r="H891"/>
      <c r="I891"/>
      <c r="J891"/>
      <c r="K891"/>
      <c r="L891" s="2">
        <v>3208</v>
      </c>
      <c r="M891" s="1">
        <v>46264</v>
      </c>
      <c r="N891" s="2">
        <v>3206</v>
      </c>
      <c r="O891" s="1">
        <v>46264</v>
      </c>
      <c r="P891" s="2">
        <v>3044</v>
      </c>
      <c r="Q891" s="1">
        <v>46264</v>
      </c>
      <c r="R891" s="2">
        <v>9458</v>
      </c>
      <c r="S891" s="1">
        <v>46264</v>
      </c>
      <c r="U891" s="5"/>
    </row>
    <row r="892" spans="1:21" x14ac:dyDescent="0.3">
      <c r="A892" t="s">
        <v>15</v>
      </c>
      <c r="B892"/>
      <c r="C892" t="s">
        <v>2908</v>
      </c>
      <c r="D892" t="s">
        <v>49</v>
      </c>
      <c r="E892" t="s">
        <v>1185</v>
      </c>
      <c r="F892" t="s">
        <v>27</v>
      </c>
      <c r="G892" s="2">
        <v>3000</v>
      </c>
      <c r="H892"/>
      <c r="I892"/>
      <c r="J892"/>
      <c r="K892"/>
      <c r="L892" s="2">
        <v>3208</v>
      </c>
      <c r="M892" s="1">
        <v>46264</v>
      </c>
      <c r="N892" s="2">
        <v>3206</v>
      </c>
      <c r="O892" s="1">
        <v>46264</v>
      </c>
      <c r="P892" s="2">
        <v>3044</v>
      </c>
      <c r="Q892" s="1">
        <v>46264</v>
      </c>
      <c r="R892" s="2">
        <v>9458</v>
      </c>
      <c r="S892" s="1">
        <v>46264</v>
      </c>
      <c r="U892" s="5"/>
    </row>
    <row r="893" spans="1:21" x14ac:dyDescent="0.3">
      <c r="A893" t="s">
        <v>15</v>
      </c>
      <c r="B893"/>
      <c r="C893" t="s">
        <v>2908</v>
      </c>
      <c r="D893" t="s">
        <v>49</v>
      </c>
      <c r="E893" t="s">
        <v>4734</v>
      </c>
      <c r="F893" t="s">
        <v>27</v>
      </c>
      <c r="G893" s="2">
        <v>3000</v>
      </c>
      <c r="H893"/>
      <c r="I893"/>
      <c r="J893"/>
      <c r="L893" s="2">
        <v>3208</v>
      </c>
      <c r="M893" s="1">
        <v>46264</v>
      </c>
      <c r="N893" s="2">
        <v>3205</v>
      </c>
      <c r="O893" s="1">
        <v>46264</v>
      </c>
      <c r="P893" s="2">
        <v>3043</v>
      </c>
      <c r="Q893" s="1">
        <v>46264</v>
      </c>
      <c r="R893" s="2">
        <v>9456</v>
      </c>
      <c r="S893" s="1">
        <v>46264</v>
      </c>
      <c r="U893" s="5"/>
    </row>
    <row r="894" spans="1:21" x14ac:dyDescent="0.3">
      <c r="A894" t="s">
        <v>15</v>
      </c>
      <c r="B894"/>
      <c r="C894" t="s">
        <v>2908</v>
      </c>
      <c r="D894" t="s">
        <v>49</v>
      </c>
      <c r="E894" t="s">
        <v>4908</v>
      </c>
      <c r="F894" t="s">
        <v>27</v>
      </c>
      <c r="G894" s="2">
        <v>3000</v>
      </c>
      <c r="H894"/>
      <c r="I894"/>
      <c r="J894"/>
      <c r="L894" s="2">
        <v>3209</v>
      </c>
      <c r="M894" s="1">
        <v>46264</v>
      </c>
      <c r="N894" s="2">
        <v>3207</v>
      </c>
      <c r="O894" s="1">
        <v>46264</v>
      </c>
      <c r="P894" s="2">
        <v>3044</v>
      </c>
      <c r="Q894" s="1">
        <v>46264</v>
      </c>
      <c r="R894" s="2">
        <v>9460</v>
      </c>
      <c r="S894" s="1">
        <v>46264</v>
      </c>
      <c r="U894" s="5"/>
    </row>
    <row r="895" spans="1:21" x14ac:dyDescent="0.3">
      <c r="A895" t="s">
        <v>15</v>
      </c>
      <c r="B895"/>
      <c r="C895" t="s">
        <v>2908</v>
      </c>
      <c r="D895" t="s">
        <v>49</v>
      </c>
      <c r="E895" t="s">
        <v>2160</v>
      </c>
      <c r="F895" t="s">
        <v>27</v>
      </c>
      <c r="G895" s="2">
        <v>3000</v>
      </c>
      <c r="H895"/>
      <c r="I895"/>
      <c r="J895"/>
      <c r="L895" s="2">
        <v>3204</v>
      </c>
      <c r="M895" s="1">
        <v>46264</v>
      </c>
      <c r="N895" s="2">
        <v>3202</v>
      </c>
      <c r="O895" s="1">
        <v>46264</v>
      </c>
      <c r="P895" s="2">
        <v>3040</v>
      </c>
      <c r="Q895" s="1">
        <v>46264</v>
      </c>
      <c r="R895" s="2">
        <v>9446</v>
      </c>
      <c r="S895" s="1">
        <v>46264</v>
      </c>
      <c r="U895" s="5"/>
    </row>
    <row r="896" spans="1:21" x14ac:dyDescent="0.3">
      <c r="A896" t="s">
        <v>15</v>
      </c>
      <c r="B896"/>
      <c r="C896" t="s">
        <v>2908</v>
      </c>
      <c r="D896" t="s">
        <v>49</v>
      </c>
      <c r="E896" t="s">
        <v>4909</v>
      </c>
      <c r="F896" t="s">
        <v>27</v>
      </c>
      <c r="G896" s="2">
        <v>2000</v>
      </c>
      <c r="H896"/>
      <c r="I896"/>
      <c r="J896"/>
      <c r="L896" s="2">
        <v>2133</v>
      </c>
      <c r="M896" s="1">
        <v>46264</v>
      </c>
      <c r="N896" s="2">
        <v>2131</v>
      </c>
      <c r="O896" s="1">
        <v>46264</v>
      </c>
      <c r="P896" s="2">
        <v>2023</v>
      </c>
      <c r="Q896" s="1">
        <v>46264</v>
      </c>
      <c r="R896" s="2">
        <v>6287</v>
      </c>
      <c r="S896" s="1">
        <v>46264</v>
      </c>
      <c r="U896" s="5"/>
    </row>
    <row r="897" spans="1:21" x14ac:dyDescent="0.3">
      <c r="A897" t="s">
        <v>15</v>
      </c>
      <c r="B897"/>
      <c r="C897" t="s">
        <v>2908</v>
      </c>
      <c r="D897" t="s">
        <v>49</v>
      </c>
      <c r="E897" t="s">
        <v>58</v>
      </c>
      <c r="F897" t="s">
        <v>27</v>
      </c>
      <c r="G897" s="2">
        <v>3000</v>
      </c>
      <c r="H897"/>
      <c r="I897"/>
      <c r="J897"/>
      <c r="L897" s="2">
        <v>3208</v>
      </c>
      <c r="M897" s="1">
        <v>46264</v>
      </c>
      <c r="N897" s="2">
        <v>3206</v>
      </c>
      <c r="O897" s="1">
        <v>46264</v>
      </c>
      <c r="P897" s="2">
        <v>3044</v>
      </c>
      <c r="Q897" s="1">
        <v>46264</v>
      </c>
      <c r="R897" s="2">
        <v>9458</v>
      </c>
      <c r="S897" s="1">
        <v>46264</v>
      </c>
      <c r="U897" s="5"/>
    </row>
    <row r="898" spans="1:21" x14ac:dyDescent="0.3">
      <c r="A898" t="s">
        <v>15</v>
      </c>
      <c r="B898"/>
      <c r="C898" t="s">
        <v>2908</v>
      </c>
      <c r="D898" t="s">
        <v>49</v>
      </c>
      <c r="E898" t="s">
        <v>4910</v>
      </c>
      <c r="F898" t="s">
        <v>27</v>
      </c>
      <c r="G898" s="2">
        <v>2000</v>
      </c>
      <c r="H898"/>
      <c r="J898"/>
      <c r="L898" s="2">
        <v>2139</v>
      </c>
      <c r="M898" s="1">
        <v>46264</v>
      </c>
      <c r="N898" s="2">
        <v>2138</v>
      </c>
      <c r="O898" s="1">
        <v>46264</v>
      </c>
      <c r="P898" s="2">
        <v>2029</v>
      </c>
      <c r="Q898" s="1">
        <v>46264</v>
      </c>
      <c r="R898" s="2">
        <v>6306</v>
      </c>
      <c r="S898" s="1">
        <v>46264</v>
      </c>
      <c r="U898" s="5"/>
    </row>
    <row r="899" spans="1:21" x14ac:dyDescent="0.3">
      <c r="A899" t="s">
        <v>15</v>
      </c>
      <c r="B899"/>
      <c r="C899" t="s">
        <v>2908</v>
      </c>
      <c r="D899" t="s">
        <v>49</v>
      </c>
      <c r="E899" t="s">
        <v>1870</v>
      </c>
      <c r="F899" t="s">
        <v>27</v>
      </c>
      <c r="G899" s="2">
        <v>2000</v>
      </c>
      <c r="H899"/>
      <c r="I899"/>
      <c r="J899"/>
      <c r="L899" s="2">
        <v>2139</v>
      </c>
      <c r="M899" s="1">
        <v>46264</v>
      </c>
      <c r="N899" s="2">
        <v>2138</v>
      </c>
      <c r="O899" s="1">
        <v>46264</v>
      </c>
      <c r="P899" s="2">
        <v>2029</v>
      </c>
      <c r="Q899" s="1">
        <v>46264</v>
      </c>
      <c r="R899" s="2">
        <v>6306</v>
      </c>
      <c r="S899" s="1">
        <v>46264</v>
      </c>
      <c r="U899" s="5"/>
    </row>
    <row r="900" spans="1:21" x14ac:dyDescent="0.3">
      <c r="A900" t="s">
        <v>15</v>
      </c>
      <c r="B900"/>
      <c r="C900" t="s">
        <v>2908</v>
      </c>
      <c r="D900" t="s">
        <v>49</v>
      </c>
      <c r="E900" t="s">
        <v>2161</v>
      </c>
      <c r="F900" t="s">
        <v>27</v>
      </c>
      <c r="G900" s="2">
        <v>2000</v>
      </c>
      <c r="H900"/>
      <c r="I900"/>
      <c r="J900"/>
      <c r="L900" s="2">
        <v>2133</v>
      </c>
      <c r="M900" s="1">
        <v>46264</v>
      </c>
      <c r="N900" s="2">
        <v>2131</v>
      </c>
      <c r="O900" s="1">
        <v>46264</v>
      </c>
      <c r="P900" s="2">
        <v>2023</v>
      </c>
      <c r="Q900" s="1">
        <v>46264</v>
      </c>
      <c r="R900" s="2">
        <v>6287</v>
      </c>
      <c r="S900" s="1">
        <v>46264</v>
      </c>
      <c r="U900" s="5"/>
    </row>
    <row r="901" spans="1:21" x14ac:dyDescent="0.3">
      <c r="A901" t="s">
        <v>15</v>
      </c>
      <c r="B901"/>
      <c r="C901" t="s">
        <v>2908</v>
      </c>
      <c r="D901" t="s">
        <v>49</v>
      </c>
      <c r="E901" t="s">
        <v>1871</v>
      </c>
      <c r="F901" t="s">
        <v>27</v>
      </c>
      <c r="G901" s="2">
        <v>2000</v>
      </c>
      <c r="H901"/>
      <c r="I901"/>
      <c r="J901"/>
      <c r="L901" s="2">
        <v>2139</v>
      </c>
      <c r="M901" s="1">
        <v>46264</v>
      </c>
      <c r="N901" s="2">
        <v>2138</v>
      </c>
      <c r="O901" s="1">
        <v>46264</v>
      </c>
      <c r="P901" s="2">
        <v>2029</v>
      </c>
      <c r="Q901" s="1">
        <v>46264</v>
      </c>
      <c r="R901" s="2">
        <v>6306</v>
      </c>
      <c r="S901" s="1">
        <v>46264</v>
      </c>
      <c r="U901" s="5"/>
    </row>
    <row r="902" spans="1:21" x14ac:dyDescent="0.3">
      <c r="A902" t="s">
        <v>15</v>
      </c>
      <c r="B902"/>
      <c r="C902" t="s">
        <v>2908</v>
      </c>
      <c r="D902" t="s">
        <v>49</v>
      </c>
      <c r="E902" t="s">
        <v>4911</v>
      </c>
      <c r="F902" t="s">
        <v>1873</v>
      </c>
      <c r="G902" s="2">
        <v>7000</v>
      </c>
      <c r="H902"/>
      <c r="I902"/>
      <c r="J902"/>
      <c r="L902" s="2">
        <v>7508</v>
      </c>
      <c r="M902" s="1">
        <v>46264</v>
      </c>
      <c r="N902" s="2">
        <v>7494</v>
      </c>
      <c r="O902" s="1">
        <v>46264</v>
      </c>
      <c r="P902" s="2">
        <v>6856</v>
      </c>
      <c r="Q902" s="1">
        <v>46264</v>
      </c>
      <c r="R902" s="2">
        <v>21858</v>
      </c>
      <c r="S902" s="1">
        <v>46264</v>
      </c>
      <c r="U902" s="5"/>
    </row>
    <row r="903" spans="1:21" x14ac:dyDescent="0.3">
      <c r="A903" t="s">
        <v>15</v>
      </c>
      <c r="B903"/>
      <c r="C903" t="s">
        <v>2908</v>
      </c>
      <c r="D903" t="s">
        <v>49</v>
      </c>
      <c r="E903" t="s">
        <v>2162</v>
      </c>
      <c r="F903" t="s">
        <v>1873</v>
      </c>
      <c r="G903" s="2">
        <v>15000</v>
      </c>
      <c r="H903"/>
      <c r="I903"/>
      <c r="J903"/>
      <c r="L903" s="2">
        <v>9501</v>
      </c>
      <c r="M903" s="1">
        <v>46264</v>
      </c>
      <c r="N903" s="2">
        <v>9484</v>
      </c>
      <c r="O903" s="1">
        <v>46264</v>
      </c>
      <c r="P903" s="2">
        <v>8676</v>
      </c>
      <c r="Q903" s="1">
        <v>46264</v>
      </c>
      <c r="R903" s="2">
        <v>27661</v>
      </c>
      <c r="S903" s="1">
        <v>46264</v>
      </c>
      <c r="U903" s="5"/>
    </row>
    <row r="904" spans="1:21" x14ac:dyDescent="0.3">
      <c r="A904" t="s">
        <v>15</v>
      </c>
      <c r="B904"/>
      <c r="C904" t="s">
        <v>2908</v>
      </c>
      <c r="D904" t="s">
        <v>49</v>
      </c>
      <c r="E904" t="s">
        <v>1872</v>
      </c>
      <c r="F904" t="s">
        <v>1873</v>
      </c>
      <c r="G904" s="2">
        <v>6000</v>
      </c>
      <c r="H904"/>
      <c r="I904"/>
      <c r="J904"/>
      <c r="L904" s="2">
        <v>4822</v>
      </c>
      <c r="M904" s="1">
        <v>46264</v>
      </c>
      <c r="N904" s="2">
        <v>4814</v>
      </c>
      <c r="O904" s="1">
        <v>46264</v>
      </c>
      <c r="P904" s="2">
        <v>4404</v>
      </c>
      <c r="Q904" s="1">
        <v>46264</v>
      </c>
      <c r="R904" s="2">
        <v>14040</v>
      </c>
      <c r="S904" s="1">
        <v>46264</v>
      </c>
      <c r="U904" s="5"/>
    </row>
    <row r="905" spans="1:21" x14ac:dyDescent="0.3">
      <c r="A905" t="s">
        <v>15</v>
      </c>
      <c r="B905"/>
      <c r="C905" t="s">
        <v>2908</v>
      </c>
      <c r="D905" t="s">
        <v>49</v>
      </c>
      <c r="E905" t="s">
        <v>2163</v>
      </c>
      <c r="F905" t="s">
        <v>1873</v>
      </c>
      <c r="G905" s="2">
        <v>5000</v>
      </c>
      <c r="H905"/>
      <c r="I905"/>
      <c r="J905"/>
      <c r="L905" s="2">
        <v>5558</v>
      </c>
      <c r="M905" s="1">
        <v>46264</v>
      </c>
      <c r="N905" s="2">
        <v>5548</v>
      </c>
      <c r="O905" s="1">
        <v>46264</v>
      </c>
      <c r="P905" s="2">
        <v>5075</v>
      </c>
      <c r="Q905" s="1">
        <v>46264</v>
      </c>
      <c r="R905" s="2">
        <v>16181</v>
      </c>
      <c r="S905" s="1">
        <v>46264</v>
      </c>
      <c r="U905" s="5"/>
    </row>
    <row r="906" spans="1:21" x14ac:dyDescent="0.3">
      <c r="A906" t="s">
        <v>15</v>
      </c>
      <c r="B906"/>
      <c r="C906" t="s">
        <v>2908</v>
      </c>
      <c r="D906" t="s">
        <v>49</v>
      </c>
      <c r="E906" t="s">
        <v>4024</v>
      </c>
      <c r="F906" t="s">
        <v>28</v>
      </c>
      <c r="G906">
        <v>300</v>
      </c>
      <c r="H906"/>
      <c r="I906"/>
      <c r="J906"/>
      <c r="L906">
        <v>36</v>
      </c>
      <c r="M906" s="1">
        <v>46264</v>
      </c>
      <c r="N906">
        <v>36</v>
      </c>
      <c r="O906" s="1">
        <v>46264</v>
      </c>
      <c r="P906">
        <v>31</v>
      </c>
      <c r="Q906" s="1">
        <v>46264</v>
      </c>
      <c r="R906">
        <v>103</v>
      </c>
      <c r="S906" s="1">
        <v>46264</v>
      </c>
      <c r="U906" s="5"/>
    </row>
    <row r="907" spans="1:21" x14ac:dyDescent="0.3">
      <c r="A907" t="s">
        <v>15</v>
      </c>
      <c r="B907"/>
      <c r="C907" t="s">
        <v>2908</v>
      </c>
      <c r="D907" t="s">
        <v>49</v>
      </c>
      <c r="E907" t="s">
        <v>1874</v>
      </c>
      <c r="F907" t="s">
        <v>28</v>
      </c>
      <c r="G907">
        <v>300</v>
      </c>
      <c r="H907"/>
      <c r="I907"/>
      <c r="J907"/>
      <c r="L907">
        <v>348</v>
      </c>
      <c r="M907" s="1">
        <v>46264</v>
      </c>
      <c r="N907">
        <v>348</v>
      </c>
      <c r="O907" s="1">
        <v>46264</v>
      </c>
      <c r="P907">
        <v>303</v>
      </c>
      <c r="Q907" s="1">
        <v>46264</v>
      </c>
      <c r="R907">
        <v>999</v>
      </c>
      <c r="S907" s="1">
        <v>46264</v>
      </c>
      <c r="U907" s="5"/>
    </row>
    <row r="908" spans="1:21" x14ac:dyDescent="0.3">
      <c r="A908" t="s">
        <v>15</v>
      </c>
      <c r="B908"/>
      <c r="C908" t="s">
        <v>2908</v>
      </c>
      <c r="D908" t="s">
        <v>49</v>
      </c>
      <c r="E908" t="s">
        <v>1875</v>
      </c>
      <c r="F908" t="s">
        <v>28</v>
      </c>
      <c r="G908">
        <v>300</v>
      </c>
      <c r="H908"/>
      <c r="I908"/>
      <c r="J908"/>
      <c r="L908">
        <v>354</v>
      </c>
      <c r="M908" s="1">
        <v>46264</v>
      </c>
      <c r="N908">
        <v>354</v>
      </c>
      <c r="O908" s="1">
        <v>46264</v>
      </c>
      <c r="P908">
        <v>308</v>
      </c>
      <c r="Q908" s="1">
        <v>46264</v>
      </c>
      <c r="R908" s="2">
        <v>1016</v>
      </c>
      <c r="S908" s="1">
        <v>46264</v>
      </c>
      <c r="U908" s="5"/>
    </row>
    <row r="909" spans="1:21" x14ac:dyDescent="0.3">
      <c r="A909" t="s">
        <v>15</v>
      </c>
      <c r="B909"/>
      <c r="C909" t="s">
        <v>2908</v>
      </c>
      <c r="D909" t="s">
        <v>49</v>
      </c>
      <c r="E909" t="s">
        <v>59</v>
      </c>
      <c r="F909" t="s">
        <v>28</v>
      </c>
      <c r="G909">
        <v>300</v>
      </c>
      <c r="H909"/>
      <c r="I909"/>
      <c r="J909"/>
      <c r="L909">
        <v>349</v>
      </c>
      <c r="M909" s="1">
        <v>46264</v>
      </c>
      <c r="N909">
        <v>349</v>
      </c>
      <c r="O909" s="1">
        <v>46264</v>
      </c>
      <c r="P909">
        <v>304</v>
      </c>
      <c r="Q909" s="1">
        <v>46264</v>
      </c>
      <c r="R909" s="2">
        <v>1002</v>
      </c>
      <c r="S909" s="1">
        <v>46264</v>
      </c>
      <c r="U909" s="5"/>
    </row>
    <row r="910" spans="1:21" x14ac:dyDescent="0.3">
      <c r="A910" t="s">
        <v>15</v>
      </c>
      <c r="B910"/>
      <c r="C910" t="s">
        <v>2908</v>
      </c>
      <c r="D910" t="s">
        <v>49</v>
      </c>
      <c r="E910" t="s">
        <v>1876</v>
      </c>
      <c r="F910" t="s">
        <v>28</v>
      </c>
      <c r="G910">
        <v>300</v>
      </c>
      <c r="H910"/>
      <c r="I910"/>
      <c r="J910"/>
      <c r="L910">
        <v>340</v>
      </c>
      <c r="M910" s="1">
        <v>46264</v>
      </c>
      <c r="N910">
        <v>340</v>
      </c>
      <c r="O910" s="1">
        <v>46264</v>
      </c>
      <c r="P910">
        <v>296</v>
      </c>
      <c r="Q910" s="1">
        <v>46264</v>
      </c>
      <c r="R910">
        <v>976</v>
      </c>
      <c r="S910" s="1">
        <v>46264</v>
      </c>
      <c r="U910" s="5"/>
    </row>
    <row r="911" spans="1:21" x14ac:dyDescent="0.3">
      <c r="A911" t="s">
        <v>15</v>
      </c>
      <c r="B911"/>
      <c r="C911" t="s">
        <v>2908</v>
      </c>
      <c r="D911" t="s">
        <v>49</v>
      </c>
      <c r="E911" t="s">
        <v>60</v>
      </c>
      <c r="F911" t="s">
        <v>28</v>
      </c>
      <c r="G911">
        <v>300</v>
      </c>
      <c r="H911"/>
      <c r="J911"/>
      <c r="K911"/>
      <c r="L911">
        <v>346</v>
      </c>
      <c r="M911" s="1">
        <v>46264</v>
      </c>
      <c r="N911">
        <v>346</v>
      </c>
      <c r="O911" s="1">
        <v>46264</v>
      </c>
      <c r="P911">
        <v>301</v>
      </c>
      <c r="Q911" s="1">
        <v>46264</v>
      </c>
      <c r="R911">
        <v>993</v>
      </c>
      <c r="S911" s="1">
        <v>46264</v>
      </c>
      <c r="U911" s="5"/>
    </row>
    <row r="912" spans="1:21" x14ac:dyDescent="0.3">
      <c r="A912" t="s">
        <v>15</v>
      </c>
      <c r="B912"/>
      <c r="C912" t="s">
        <v>2908</v>
      </c>
      <c r="D912" t="s">
        <v>49</v>
      </c>
      <c r="E912" t="s">
        <v>1877</v>
      </c>
      <c r="F912" t="s">
        <v>28</v>
      </c>
      <c r="G912">
        <v>300</v>
      </c>
      <c r="H912"/>
      <c r="J912"/>
      <c r="K912"/>
      <c r="L912">
        <v>350</v>
      </c>
      <c r="M912" s="1">
        <v>46264</v>
      </c>
      <c r="N912">
        <v>350</v>
      </c>
      <c r="O912" s="1">
        <v>46264</v>
      </c>
      <c r="P912">
        <v>304</v>
      </c>
      <c r="Q912" s="1">
        <v>46264</v>
      </c>
      <c r="R912" s="2">
        <v>1004</v>
      </c>
      <c r="S912" s="1">
        <v>46264</v>
      </c>
      <c r="U912" s="5"/>
    </row>
    <row r="913" spans="1:21" x14ac:dyDescent="0.3">
      <c r="A913" t="s">
        <v>15</v>
      </c>
      <c r="B913"/>
      <c r="C913" t="s">
        <v>2908</v>
      </c>
      <c r="D913" t="s">
        <v>49</v>
      </c>
      <c r="E913" t="s">
        <v>2458</v>
      </c>
      <c r="F913" t="s">
        <v>28</v>
      </c>
      <c r="G913">
        <v>300</v>
      </c>
      <c r="H913"/>
      <c r="J913"/>
      <c r="K913"/>
      <c r="L913">
        <v>79</v>
      </c>
      <c r="M913" s="1">
        <v>46264</v>
      </c>
      <c r="N913">
        <v>79</v>
      </c>
      <c r="O913" s="1">
        <v>46264</v>
      </c>
      <c r="P913">
        <v>69</v>
      </c>
      <c r="Q913" s="1">
        <v>46264</v>
      </c>
      <c r="R913">
        <v>227</v>
      </c>
      <c r="S913" s="1">
        <v>46264</v>
      </c>
      <c r="U913" s="5"/>
    </row>
    <row r="914" spans="1:21" x14ac:dyDescent="0.3">
      <c r="A914" t="s">
        <v>15</v>
      </c>
      <c r="B914"/>
      <c r="C914" t="s">
        <v>2908</v>
      </c>
      <c r="D914" t="s">
        <v>49</v>
      </c>
      <c r="E914" t="s">
        <v>1878</v>
      </c>
      <c r="F914" t="s">
        <v>28</v>
      </c>
      <c r="G914">
        <v>300</v>
      </c>
      <c r="H914"/>
      <c r="J914"/>
      <c r="K914"/>
      <c r="L914">
        <v>188</v>
      </c>
      <c r="M914" s="1">
        <v>46264</v>
      </c>
      <c r="N914">
        <v>188</v>
      </c>
      <c r="O914" s="1">
        <v>46264</v>
      </c>
      <c r="P914">
        <v>164</v>
      </c>
      <c r="Q914" s="1">
        <v>46264</v>
      </c>
      <c r="R914">
        <v>540</v>
      </c>
      <c r="S914" s="1">
        <v>46264</v>
      </c>
      <c r="U914" s="5"/>
    </row>
    <row r="915" spans="1:21" x14ac:dyDescent="0.3">
      <c r="A915" t="s">
        <v>15</v>
      </c>
      <c r="B915"/>
      <c r="C915" t="s">
        <v>2908</v>
      </c>
      <c r="D915" t="s">
        <v>49</v>
      </c>
      <c r="E915" t="s">
        <v>36</v>
      </c>
      <c r="F915" t="s">
        <v>28</v>
      </c>
      <c r="G915">
        <v>300</v>
      </c>
      <c r="H915"/>
      <c r="J915"/>
      <c r="K915"/>
      <c r="L915">
        <v>355</v>
      </c>
      <c r="M915" s="1">
        <v>46264</v>
      </c>
      <c r="N915">
        <v>355</v>
      </c>
      <c r="O915" s="1">
        <v>46264</v>
      </c>
      <c r="P915">
        <v>309</v>
      </c>
      <c r="Q915" s="1">
        <v>46264</v>
      </c>
      <c r="R915" s="2">
        <v>1019</v>
      </c>
      <c r="S915" s="1">
        <v>46264</v>
      </c>
      <c r="U915" s="5"/>
    </row>
    <row r="916" spans="1:21" x14ac:dyDescent="0.3">
      <c r="A916" t="s">
        <v>15</v>
      </c>
      <c r="B916"/>
      <c r="C916" t="s">
        <v>2908</v>
      </c>
      <c r="D916" t="s">
        <v>49</v>
      </c>
      <c r="E916" t="s">
        <v>61</v>
      </c>
      <c r="F916" t="s">
        <v>28</v>
      </c>
      <c r="G916">
        <v>300</v>
      </c>
      <c r="H916"/>
      <c r="J916"/>
      <c r="K916"/>
      <c r="L916">
        <v>296</v>
      </c>
      <c r="M916" s="1">
        <v>46264</v>
      </c>
      <c r="N916">
        <v>296</v>
      </c>
      <c r="O916" s="1">
        <v>46264</v>
      </c>
      <c r="P916">
        <v>258</v>
      </c>
      <c r="Q916" s="1">
        <v>46264</v>
      </c>
      <c r="R916">
        <v>850</v>
      </c>
      <c r="S916" s="1">
        <v>46264</v>
      </c>
      <c r="U916" s="5"/>
    </row>
    <row r="917" spans="1:21" x14ac:dyDescent="0.3">
      <c r="A917" t="s">
        <v>15</v>
      </c>
      <c r="B917"/>
      <c r="C917" t="s">
        <v>2908</v>
      </c>
      <c r="D917" t="s">
        <v>49</v>
      </c>
      <c r="E917" t="s">
        <v>1505</v>
      </c>
      <c r="F917" t="s">
        <v>28</v>
      </c>
      <c r="G917">
        <v>300</v>
      </c>
      <c r="H917"/>
      <c r="J917"/>
      <c r="K917"/>
      <c r="L917">
        <v>303</v>
      </c>
      <c r="M917" s="1">
        <v>46264</v>
      </c>
      <c r="N917">
        <v>303</v>
      </c>
      <c r="O917" s="1">
        <v>46264</v>
      </c>
      <c r="P917">
        <v>264</v>
      </c>
      <c r="Q917" s="1">
        <v>46264</v>
      </c>
      <c r="R917">
        <v>870</v>
      </c>
      <c r="S917" s="1">
        <v>46264</v>
      </c>
      <c r="U917" s="5"/>
    </row>
    <row r="918" spans="1:21" x14ac:dyDescent="0.3">
      <c r="A918" t="s">
        <v>15</v>
      </c>
      <c r="B918"/>
      <c r="C918" t="s">
        <v>2908</v>
      </c>
      <c r="D918" t="s">
        <v>49</v>
      </c>
      <c r="E918" t="s">
        <v>1506</v>
      </c>
      <c r="F918" t="s">
        <v>28</v>
      </c>
      <c r="G918">
        <v>300</v>
      </c>
      <c r="H918"/>
      <c r="J918"/>
      <c r="K918"/>
      <c r="L918">
        <v>63</v>
      </c>
      <c r="M918" s="1">
        <v>46264</v>
      </c>
      <c r="N918">
        <v>63</v>
      </c>
      <c r="O918" s="1">
        <v>46264</v>
      </c>
      <c r="P918">
        <v>55</v>
      </c>
      <c r="Q918" s="1">
        <v>46264</v>
      </c>
      <c r="R918">
        <v>181</v>
      </c>
      <c r="S918" s="1">
        <v>46264</v>
      </c>
      <c r="U918" s="5"/>
    </row>
    <row r="919" spans="1:21" x14ac:dyDescent="0.3">
      <c r="A919" t="s">
        <v>15</v>
      </c>
      <c r="B919"/>
      <c r="C919" t="s">
        <v>2908</v>
      </c>
      <c r="D919" t="s">
        <v>49</v>
      </c>
      <c r="E919" t="s">
        <v>1170</v>
      </c>
      <c r="F919" t="s">
        <v>28</v>
      </c>
      <c r="G919">
        <v>300</v>
      </c>
      <c r="H919"/>
      <c r="J919"/>
      <c r="L919">
        <v>91</v>
      </c>
      <c r="M919" s="1">
        <v>46264</v>
      </c>
      <c r="N919">
        <v>91</v>
      </c>
      <c r="O919" s="1">
        <v>46264</v>
      </c>
      <c r="P919">
        <v>79</v>
      </c>
      <c r="Q919" s="1">
        <v>46264</v>
      </c>
      <c r="R919">
        <v>261</v>
      </c>
      <c r="S919" s="1">
        <v>46264</v>
      </c>
      <c r="U919" s="5"/>
    </row>
    <row r="920" spans="1:21" x14ac:dyDescent="0.3">
      <c r="A920" t="s">
        <v>15</v>
      </c>
      <c r="B920"/>
      <c r="C920" t="s">
        <v>2908</v>
      </c>
      <c r="D920" t="s">
        <v>49</v>
      </c>
      <c r="E920" t="s">
        <v>3156</v>
      </c>
      <c r="F920" t="s">
        <v>28</v>
      </c>
      <c r="G920">
        <v>300</v>
      </c>
      <c r="H920"/>
      <c r="J920"/>
      <c r="L920">
        <v>41</v>
      </c>
      <c r="M920" s="1">
        <v>46264</v>
      </c>
      <c r="N920">
        <v>41</v>
      </c>
      <c r="O920" s="1">
        <v>46264</v>
      </c>
      <c r="P920">
        <v>36</v>
      </c>
      <c r="Q920" s="1">
        <v>46264</v>
      </c>
      <c r="R920">
        <v>118</v>
      </c>
      <c r="S920" s="1">
        <v>46264</v>
      </c>
      <c r="U920" s="5"/>
    </row>
    <row r="921" spans="1:21" x14ac:dyDescent="0.3">
      <c r="A921" t="s">
        <v>15</v>
      </c>
      <c r="B921"/>
      <c r="C921" t="s">
        <v>2908</v>
      </c>
      <c r="D921" t="s">
        <v>49</v>
      </c>
      <c r="E921" t="s">
        <v>4912</v>
      </c>
      <c r="F921" t="s">
        <v>28</v>
      </c>
      <c r="G921">
        <v>300</v>
      </c>
      <c r="H921"/>
      <c r="J921"/>
      <c r="L921">
        <v>6</v>
      </c>
      <c r="M921" s="1">
        <v>46264</v>
      </c>
      <c r="N921">
        <v>6</v>
      </c>
      <c r="O921" s="1">
        <v>46264</v>
      </c>
      <c r="P921">
        <v>6</v>
      </c>
      <c r="Q921" s="1">
        <v>46264</v>
      </c>
      <c r="R921">
        <v>18</v>
      </c>
      <c r="S921" s="1">
        <v>46264</v>
      </c>
      <c r="U921" s="5"/>
    </row>
    <row r="922" spans="1:21" x14ac:dyDescent="0.3">
      <c r="A922" t="s">
        <v>15</v>
      </c>
      <c r="B922"/>
      <c r="C922" t="s">
        <v>2908</v>
      </c>
      <c r="D922" t="s">
        <v>49</v>
      </c>
      <c r="E922" t="s">
        <v>1879</v>
      </c>
      <c r="F922" t="s">
        <v>28</v>
      </c>
      <c r="G922">
        <v>300</v>
      </c>
      <c r="H922"/>
      <c r="J922"/>
      <c r="L922">
        <v>148</v>
      </c>
      <c r="M922" s="1">
        <v>46264</v>
      </c>
      <c r="N922">
        <v>148</v>
      </c>
      <c r="O922" s="1">
        <v>46264</v>
      </c>
      <c r="P922">
        <v>129</v>
      </c>
      <c r="Q922" s="1">
        <v>46264</v>
      </c>
      <c r="R922">
        <v>425</v>
      </c>
      <c r="S922" s="1">
        <v>46264</v>
      </c>
      <c r="U922" s="5"/>
    </row>
    <row r="923" spans="1:21" x14ac:dyDescent="0.3">
      <c r="A923" t="s">
        <v>15</v>
      </c>
      <c r="B923"/>
      <c r="C923" t="s">
        <v>2908</v>
      </c>
      <c r="D923" t="s">
        <v>49</v>
      </c>
      <c r="E923" t="s">
        <v>62</v>
      </c>
      <c r="F923" t="s">
        <v>28</v>
      </c>
      <c r="G923">
        <v>300</v>
      </c>
      <c r="H923"/>
      <c r="I923"/>
      <c r="J923"/>
      <c r="L923">
        <v>356</v>
      </c>
      <c r="M923" s="1">
        <v>46264</v>
      </c>
      <c r="N923">
        <v>356</v>
      </c>
      <c r="O923" s="1">
        <v>46264</v>
      </c>
      <c r="P923">
        <v>310</v>
      </c>
      <c r="Q923" s="1">
        <v>46264</v>
      </c>
      <c r="R923" s="2">
        <v>1022</v>
      </c>
      <c r="S923" s="1">
        <v>46264</v>
      </c>
      <c r="U923" s="5"/>
    </row>
    <row r="924" spans="1:21" x14ac:dyDescent="0.3">
      <c r="A924" t="s">
        <v>15</v>
      </c>
      <c r="B924"/>
      <c r="C924" t="s">
        <v>2908</v>
      </c>
      <c r="D924" t="s">
        <v>49</v>
      </c>
      <c r="E924" t="s">
        <v>63</v>
      </c>
      <c r="F924" t="s">
        <v>28</v>
      </c>
      <c r="G924">
        <v>300</v>
      </c>
      <c r="H924"/>
      <c r="I924"/>
      <c r="J924"/>
      <c r="L924">
        <v>199</v>
      </c>
      <c r="M924" s="1">
        <v>46264</v>
      </c>
      <c r="N924">
        <v>199</v>
      </c>
      <c r="O924" s="1">
        <v>46264</v>
      </c>
      <c r="P924">
        <v>173</v>
      </c>
      <c r="Q924" s="1">
        <v>46264</v>
      </c>
      <c r="R924">
        <v>571</v>
      </c>
      <c r="S924" s="1">
        <v>46264</v>
      </c>
      <c r="U924" s="5"/>
    </row>
    <row r="925" spans="1:21" x14ac:dyDescent="0.3">
      <c r="A925" t="s">
        <v>15</v>
      </c>
      <c r="B925"/>
      <c r="C925" t="s">
        <v>2908</v>
      </c>
      <c r="D925" t="s">
        <v>49</v>
      </c>
      <c r="E925" t="s">
        <v>64</v>
      </c>
      <c r="F925" t="s">
        <v>28</v>
      </c>
      <c r="G925">
        <v>300</v>
      </c>
      <c r="H925"/>
      <c r="I925"/>
      <c r="J925"/>
      <c r="L925">
        <v>356</v>
      </c>
      <c r="M925" s="1">
        <v>46264</v>
      </c>
      <c r="N925">
        <v>356</v>
      </c>
      <c r="O925" s="1">
        <v>46264</v>
      </c>
      <c r="P925">
        <v>310</v>
      </c>
      <c r="Q925" s="1">
        <v>46264</v>
      </c>
      <c r="R925" s="2">
        <v>1022</v>
      </c>
      <c r="S925" s="1">
        <v>46264</v>
      </c>
      <c r="U925" s="5"/>
    </row>
    <row r="926" spans="1:21" x14ac:dyDescent="0.3">
      <c r="A926" t="s">
        <v>15</v>
      </c>
      <c r="B926"/>
      <c r="C926" t="s">
        <v>2908</v>
      </c>
      <c r="D926" t="s">
        <v>49</v>
      </c>
      <c r="E926" t="s">
        <v>65</v>
      </c>
      <c r="F926" t="s">
        <v>28</v>
      </c>
      <c r="G926">
        <v>300</v>
      </c>
      <c r="H926"/>
      <c r="I926"/>
      <c r="J926"/>
      <c r="L926">
        <v>341</v>
      </c>
      <c r="M926" s="1">
        <v>46264</v>
      </c>
      <c r="N926">
        <v>341</v>
      </c>
      <c r="O926" s="1">
        <v>46264</v>
      </c>
      <c r="P926">
        <v>297</v>
      </c>
      <c r="Q926" s="1">
        <v>46264</v>
      </c>
      <c r="R926">
        <v>979</v>
      </c>
      <c r="S926" s="1">
        <v>46264</v>
      </c>
      <c r="U926" s="5"/>
    </row>
    <row r="927" spans="1:21" x14ac:dyDescent="0.3">
      <c r="A927" t="s">
        <v>15</v>
      </c>
      <c r="B927"/>
      <c r="C927" t="s">
        <v>2908</v>
      </c>
      <c r="D927" t="s">
        <v>49</v>
      </c>
      <c r="E927" t="s">
        <v>4913</v>
      </c>
      <c r="F927" t="s">
        <v>28</v>
      </c>
      <c r="G927">
        <v>300</v>
      </c>
      <c r="H927"/>
      <c r="I927"/>
      <c r="J927"/>
      <c r="L927">
        <v>18</v>
      </c>
      <c r="M927" s="1">
        <v>46264</v>
      </c>
      <c r="N927">
        <v>18</v>
      </c>
      <c r="O927" s="1">
        <v>46264</v>
      </c>
      <c r="P927">
        <v>16</v>
      </c>
      <c r="Q927" s="1">
        <v>46264</v>
      </c>
      <c r="R927">
        <v>52</v>
      </c>
      <c r="S927" s="1">
        <v>46264</v>
      </c>
      <c r="U927" s="5"/>
    </row>
    <row r="928" spans="1:21" x14ac:dyDescent="0.3">
      <c r="A928" t="s">
        <v>15</v>
      </c>
      <c r="B928"/>
      <c r="C928" t="s">
        <v>2908</v>
      </c>
      <c r="D928" t="s">
        <v>49</v>
      </c>
      <c r="E928" t="s">
        <v>66</v>
      </c>
      <c r="F928" t="s">
        <v>28</v>
      </c>
      <c r="G928">
        <v>300</v>
      </c>
      <c r="H928"/>
      <c r="I928"/>
      <c r="J928"/>
      <c r="L928">
        <v>357</v>
      </c>
      <c r="M928" s="1">
        <v>46264</v>
      </c>
      <c r="N928">
        <v>357</v>
      </c>
      <c r="O928" s="1">
        <v>46264</v>
      </c>
      <c r="P928">
        <v>310</v>
      </c>
      <c r="Q928" s="1">
        <v>46264</v>
      </c>
      <c r="R928" s="2">
        <v>1024</v>
      </c>
      <c r="S928" s="1">
        <v>46264</v>
      </c>
      <c r="U928" s="5"/>
    </row>
    <row r="929" spans="1:21" x14ac:dyDescent="0.3">
      <c r="A929" t="s">
        <v>15</v>
      </c>
      <c r="B929"/>
      <c r="C929" t="s">
        <v>2908</v>
      </c>
      <c r="D929" t="s">
        <v>49</v>
      </c>
      <c r="E929" t="s">
        <v>67</v>
      </c>
      <c r="F929" t="s">
        <v>28</v>
      </c>
      <c r="G929">
        <v>300</v>
      </c>
      <c r="H929"/>
      <c r="I929"/>
      <c r="J929"/>
      <c r="L929">
        <v>11</v>
      </c>
      <c r="M929" s="1">
        <v>46264</v>
      </c>
      <c r="N929">
        <v>11</v>
      </c>
      <c r="O929" s="1">
        <v>46264</v>
      </c>
      <c r="P929">
        <v>10</v>
      </c>
      <c r="Q929" s="1">
        <v>46264</v>
      </c>
      <c r="R929">
        <v>32</v>
      </c>
      <c r="S929" s="1">
        <v>46264</v>
      </c>
      <c r="U929" s="5"/>
    </row>
    <row r="930" spans="1:21" x14ac:dyDescent="0.3">
      <c r="A930" t="s">
        <v>15</v>
      </c>
      <c r="B930"/>
      <c r="C930" t="s">
        <v>2908</v>
      </c>
      <c r="D930" t="s">
        <v>49</v>
      </c>
      <c r="E930" t="s">
        <v>68</v>
      </c>
      <c r="F930" t="s">
        <v>28</v>
      </c>
      <c r="G930">
        <v>300</v>
      </c>
      <c r="H930"/>
      <c r="I930"/>
      <c r="J930"/>
      <c r="L930">
        <v>356</v>
      </c>
      <c r="M930" s="1">
        <v>46264</v>
      </c>
      <c r="N930">
        <v>356</v>
      </c>
      <c r="O930" s="1">
        <v>46264</v>
      </c>
      <c r="P930">
        <v>310</v>
      </c>
      <c r="Q930" s="1">
        <v>46264</v>
      </c>
      <c r="R930" s="2">
        <v>1022</v>
      </c>
      <c r="S930" s="1">
        <v>46264</v>
      </c>
      <c r="U930" s="5"/>
    </row>
    <row r="931" spans="1:21" x14ac:dyDescent="0.3">
      <c r="A931" t="s">
        <v>15</v>
      </c>
      <c r="B931"/>
      <c r="C931" t="s">
        <v>2908</v>
      </c>
      <c r="D931" t="s">
        <v>49</v>
      </c>
      <c r="E931" t="s">
        <v>69</v>
      </c>
      <c r="F931" t="s">
        <v>28</v>
      </c>
      <c r="G931">
        <v>300</v>
      </c>
      <c r="H931"/>
      <c r="I931"/>
      <c r="J931"/>
      <c r="L931">
        <v>252</v>
      </c>
      <c r="M931" s="1">
        <v>46264</v>
      </c>
      <c r="N931">
        <v>252</v>
      </c>
      <c r="O931" s="1">
        <v>46264</v>
      </c>
      <c r="P931">
        <v>220</v>
      </c>
      <c r="Q931" s="1">
        <v>46264</v>
      </c>
      <c r="R931">
        <v>724</v>
      </c>
      <c r="S931" s="1">
        <v>46264</v>
      </c>
      <c r="U931" s="5"/>
    </row>
    <row r="932" spans="1:21" x14ac:dyDescent="0.3">
      <c r="A932" t="s">
        <v>15</v>
      </c>
      <c r="B932"/>
      <c r="C932" t="s">
        <v>2908</v>
      </c>
      <c r="D932" t="s">
        <v>49</v>
      </c>
      <c r="E932" t="s">
        <v>4025</v>
      </c>
      <c r="F932" t="s">
        <v>28</v>
      </c>
      <c r="G932">
        <v>300</v>
      </c>
      <c r="H932"/>
      <c r="I932"/>
      <c r="J932"/>
      <c r="L932">
        <v>50</v>
      </c>
      <c r="M932" s="1">
        <v>46264</v>
      </c>
      <c r="N932">
        <v>50</v>
      </c>
      <c r="O932" s="1">
        <v>46264</v>
      </c>
      <c r="P932">
        <v>44</v>
      </c>
      <c r="Q932" s="1">
        <v>46264</v>
      </c>
      <c r="R932">
        <v>144</v>
      </c>
      <c r="S932" s="1">
        <v>46264</v>
      </c>
      <c r="U932" s="5"/>
    </row>
    <row r="933" spans="1:21" x14ac:dyDescent="0.3">
      <c r="A933" t="s">
        <v>15</v>
      </c>
      <c r="B933"/>
      <c r="C933" t="s">
        <v>2908</v>
      </c>
      <c r="D933" t="s">
        <v>49</v>
      </c>
      <c r="E933" t="s">
        <v>4026</v>
      </c>
      <c r="F933" t="s">
        <v>28</v>
      </c>
      <c r="G933">
        <v>300</v>
      </c>
      <c r="H933"/>
      <c r="J933"/>
      <c r="K933"/>
      <c r="L933">
        <v>227</v>
      </c>
      <c r="M933" s="1">
        <v>46264</v>
      </c>
      <c r="N933">
        <v>227</v>
      </c>
      <c r="O933" s="1">
        <v>46264</v>
      </c>
      <c r="P933">
        <v>198</v>
      </c>
      <c r="Q933" s="1">
        <v>46264</v>
      </c>
      <c r="R933">
        <v>652</v>
      </c>
      <c r="S933" s="1">
        <v>46264</v>
      </c>
      <c r="U933" s="5"/>
    </row>
    <row r="934" spans="1:21" x14ac:dyDescent="0.3">
      <c r="A934" t="s">
        <v>15</v>
      </c>
      <c r="B934"/>
      <c r="C934" t="s">
        <v>2908</v>
      </c>
      <c r="D934" t="s">
        <v>49</v>
      </c>
      <c r="E934" t="s">
        <v>70</v>
      </c>
      <c r="F934" t="s">
        <v>28</v>
      </c>
      <c r="G934">
        <v>300</v>
      </c>
      <c r="H934"/>
      <c r="J934"/>
      <c r="L934">
        <v>161</v>
      </c>
      <c r="M934" s="1">
        <v>46264</v>
      </c>
      <c r="N934">
        <v>161</v>
      </c>
      <c r="O934" s="1">
        <v>46264</v>
      </c>
      <c r="P934">
        <v>140</v>
      </c>
      <c r="Q934" s="1">
        <v>46264</v>
      </c>
      <c r="R934">
        <v>462</v>
      </c>
      <c r="S934" s="1">
        <v>46264</v>
      </c>
      <c r="U934" s="5"/>
    </row>
    <row r="935" spans="1:21" x14ac:dyDescent="0.3">
      <c r="A935" t="s">
        <v>15</v>
      </c>
      <c r="B935"/>
      <c r="C935" t="s">
        <v>2908</v>
      </c>
      <c r="D935" t="s">
        <v>49</v>
      </c>
      <c r="E935" t="s">
        <v>4914</v>
      </c>
      <c r="F935" t="s">
        <v>28</v>
      </c>
      <c r="G935">
        <v>300</v>
      </c>
      <c r="H935"/>
      <c r="J935"/>
      <c r="L935">
        <v>8</v>
      </c>
      <c r="M935" s="1">
        <v>46264</v>
      </c>
      <c r="N935">
        <v>8</v>
      </c>
      <c r="O935" s="1">
        <v>46264</v>
      </c>
      <c r="P935">
        <v>7</v>
      </c>
      <c r="Q935" s="1">
        <v>46264</v>
      </c>
      <c r="R935">
        <v>23</v>
      </c>
      <c r="S935" s="1">
        <v>46264</v>
      </c>
      <c r="U935" s="5"/>
    </row>
    <row r="936" spans="1:21" x14ac:dyDescent="0.3">
      <c r="A936" t="s">
        <v>15</v>
      </c>
      <c r="B936"/>
      <c r="C936" t="s">
        <v>2908</v>
      </c>
      <c r="D936" t="s">
        <v>49</v>
      </c>
      <c r="E936" t="s">
        <v>71</v>
      </c>
      <c r="F936" t="s">
        <v>28</v>
      </c>
      <c r="G936">
        <v>300</v>
      </c>
      <c r="H936"/>
      <c r="J936"/>
      <c r="L936">
        <v>20</v>
      </c>
      <c r="M936" s="1">
        <v>46264</v>
      </c>
      <c r="N936">
        <v>20</v>
      </c>
      <c r="O936" s="1">
        <v>46264</v>
      </c>
      <c r="P936">
        <v>17</v>
      </c>
      <c r="Q936" s="1">
        <v>46264</v>
      </c>
      <c r="R936">
        <v>57</v>
      </c>
      <c r="S936" s="1">
        <v>46264</v>
      </c>
      <c r="U936" s="5"/>
    </row>
    <row r="937" spans="1:21" x14ac:dyDescent="0.3">
      <c r="A937" t="s">
        <v>15</v>
      </c>
      <c r="B937"/>
      <c r="C937" t="s">
        <v>2908</v>
      </c>
      <c r="D937" t="s">
        <v>49</v>
      </c>
      <c r="E937" t="s">
        <v>1880</v>
      </c>
      <c r="F937" t="s">
        <v>28</v>
      </c>
      <c r="G937">
        <v>300</v>
      </c>
      <c r="H937"/>
      <c r="J937"/>
      <c r="L937">
        <v>353</v>
      </c>
      <c r="M937" s="1">
        <v>46264</v>
      </c>
      <c r="N937">
        <v>353</v>
      </c>
      <c r="O937" s="1">
        <v>46264</v>
      </c>
      <c r="P937">
        <v>307</v>
      </c>
      <c r="Q937" s="1">
        <v>46264</v>
      </c>
      <c r="R937" s="2">
        <v>1013</v>
      </c>
      <c r="S937" s="1">
        <v>46264</v>
      </c>
      <c r="U937" s="5"/>
    </row>
    <row r="938" spans="1:21" x14ac:dyDescent="0.3">
      <c r="A938" t="s">
        <v>15</v>
      </c>
      <c r="B938"/>
      <c r="C938" t="s">
        <v>2908</v>
      </c>
      <c r="D938" t="s">
        <v>49</v>
      </c>
      <c r="E938" t="s">
        <v>29</v>
      </c>
      <c r="F938" t="s">
        <v>28</v>
      </c>
      <c r="G938">
        <v>300</v>
      </c>
      <c r="H938"/>
      <c r="J938"/>
      <c r="L938">
        <v>90</v>
      </c>
      <c r="M938" s="1">
        <v>46264</v>
      </c>
      <c r="N938">
        <v>90</v>
      </c>
      <c r="O938" s="1">
        <v>46264</v>
      </c>
      <c r="P938">
        <v>78</v>
      </c>
      <c r="Q938" s="1">
        <v>46264</v>
      </c>
      <c r="R938">
        <v>258</v>
      </c>
      <c r="S938" s="1">
        <v>46264</v>
      </c>
      <c r="U938" s="5"/>
    </row>
    <row r="939" spans="1:21" x14ac:dyDescent="0.3">
      <c r="A939" t="s">
        <v>15</v>
      </c>
      <c r="B939"/>
      <c r="C939" t="s">
        <v>2908</v>
      </c>
      <c r="D939" t="s">
        <v>49</v>
      </c>
      <c r="E939" t="s">
        <v>2817</v>
      </c>
      <c r="F939" t="s">
        <v>28</v>
      </c>
      <c r="G939">
        <v>300</v>
      </c>
      <c r="H939"/>
      <c r="J939"/>
      <c r="K939"/>
      <c r="L939">
        <v>281</v>
      </c>
      <c r="M939" s="1">
        <v>46264</v>
      </c>
      <c r="N939">
        <v>281</v>
      </c>
      <c r="O939" s="1">
        <v>46264</v>
      </c>
      <c r="P939">
        <v>244</v>
      </c>
      <c r="Q939" s="1">
        <v>46264</v>
      </c>
      <c r="R939">
        <v>806</v>
      </c>
      <c r="S939" s="1">
        <v>46264</v>
      </c>
      <c r="U939" s="5"/>
    </row>
    <row r="940" spans="1:21" x14ac:dyDescent="0.3">
      <c r="A940" t="s">
        <v>15</v>
      </c>
      <c r="B940"/>
      <c r="C940" t="s">
        <v>2908</v>
      </c>
      <c r="D940" t="s">
        <v>49</v>
      </c>
      <c r="E940" t="s">
        <v>1881</v>
      </c>
      <c r="F940" t="s">
        <v>28</v>
      </c>
      <c r="G940">
        <v>300</v>
      </c>
      <c r="H940"/>
      <c r="J940"/>
      <c r="K940"/>
      <c r="L940">
        <v>282</v>
      </c>
      <c r="M940" s="1">
        <v>46264</v>
      </c>
      <c r="N940">
        <v>282</v>
      </c>
      <c r="O940" s="1">
        <v>46264</v>
      </c>
      <c r="P940">
        <v>245</v>
      </c>
      <c r="Q940" s="1">
        <v>46264</v>
      </c>
      <c r="R940">
        <v>809</v>
      </c>
      <c r="S940" s="1">
        <v>46264</v>
      </c>
      <c r="U940" s="5"/>
    </row>
    <row r="941" spans="1:21" x14ac:dyDescent="0.3">
      <c r="A941" t="s">
        <v>15</v>
      </c>
      <c r="B941"/>
      <c r="C941" t="s">
        <v>2908</v>
      </c>
      <c r="D941" t="s">
        <v>49</v>
      </c>
      <c r="E941" t="s">
        <v>72</v>
      </c>
      <c r="F941" t="s">
        <v>28</v>
      </c>
      <c r="G941">
        <v>300</v>
      </c>
      <c r="H941"/>
      <c r="J941"/>
      <c r="K941"/>
      <c r="L941">
        <v>353</v>
      </c>
      <c r="M941" s="1">
        <v>46264</v>
      </c>
      <c r="N941">
        <v>353</v>
      </c>
      <c r="O941" s="1">
        <v>46264</v>
      </c>
      <c r="P941">
        <v>307</v>
      </c>
      <c r="Q941" s="1">
        <v>46264</v>
      </c>
      <c r="R941" s="2">
        <v>1013</v>
      </c>
      <c r="S941" s="1">
        <v>46264</v>
      </c>
      <c r="U941" s="5"/>
    </row>
    <row r="942" spans="1:21" x14ac:dyDescent="0.3">
      <c r="A942" t="s">
        <v>15</v>
      </c>
      <c r="B942"/>
      <c r="C942" t="s">
        <v>2908</v>
      </c>
      <c r="D942" t="s">
        <v>49</v>
      </c>
      <c r="E942" t="s">
        <v>73</v>
      </c>
      <c r="F942" t="s">
        <v>28</v>
      </c>
      <c r="G942">
        <v>300</v>
      </c>
      <c r="H942"/>
      <c r="J942"/>
      <c r="K942"/>
      <c r="L942">
        <v>343</v>
      </c>
      <c r="M942" s="1">
        <v>46264</v>
      </c>
      <c r="N942">
        <v>343</v>
      </c>
      <c r="O942" s="1">
        <v>46264</v>
      </c>
      <c r="P942">
        <v>298</v>
      </c>
      <c r="Q942" s="1">
        <v>46264</v>
      </c>
      <c r="R942">
        <v>984</v>
      </c>
      <c r="S942" s="1">
        <v>46264</v>
      </c>
      <c r="U942" s="5"/>
    </row>
    <row r="943" spans="1:21" x14ac:dyDescent="0.3">
      <c r="A943" t="s">
        <v>15</v>
      </c>
      <c r="B943"/>
      <c r="C943" t="s">
        <v>2908</v>
      </c>
      <c r="D943" t="s">
        <v>49</v>
      </c>
      <c r="E943" t="s">
        <v>2459</v>
      </c>
      <c r="F943" t="s">
        <v>28</v>
      </c>
      <c r="G943">
        <v>300</v>
      </c>
      <c r="H943"/>
      <c r="J943"/>
      <c r="K943"/>
      <c r="L943">
        <v>356</v>
      </c>
      <c r="M943" s="1">
        <v>46264</v>
      </c>
      <c r="N943">
        <v>356</v>
      </c>
      <c r="O943" s="1">
        <v>46264</v>
      </c>
      <c r="P943">
        <v>310</v>
      </c>
      <c r="Q943" s="1">
        <v>46264</v>
      </c>
      <c r="R943" s="2">
        <v>1022</v>
      </c>
      <c r="S943" s="1">
        <v>46264</v>
      </c>
      <c r="U943" s="5"/>
    </row>
    <row r="944" spans="1:21" x14ac:dyDescent="0.3">
      <c r="A944" t="s">
        <v>15</v>
      </c>
      <c r="B944"/>
      <c r="C944" t="s">
        <v>2908</v>
      </c>
      <c r="D944" t="s">
        <v>49</v>
      </c>
      <c r="E944" t="s">
        <v>74</v>
      </c>
      <c r="F944" t="s">
        <v>28</v>
      </c>
      <c r="G944">
        <v>300</v>
      </c>
      <c r="H944"/>
      <c r="J944"/>
      <c r="K944"/>
      <c r="L944">
        <v>229</v>
      </c>
      <c r="M944" s="1">
        <v>46264</v>
      </c>
      <c r="N944">
        <v>229</v>
      </c>
      <c r="O944" s="1">
        <v>46264</v>
      </c>
      <c r="P944">
        <v>199</v>
      </c>
      <c r="Q944" s="1">
        <v>46264</v>
      </c>
      <c r="R944">
        <v>657</v>
      </c>
      <c r="S944" s="1">
        <v>46264</v>
      </c>
      <c r="U944" s="5"/>
    </row>
    <row r="945" spans="1:21" x14ac:dyDescent="0.3">
      <c r="A945" t="s">
        <v>15</v>
      </c>
      <c r="B945"/>
      <c r="C945" t="s">
        <v>2908</v>
      </c>
      <c r="D945" t="s">
        <v>49</v>
      </c>
      <c r="E945" t="s">
        <v>1882</v>
      </c>
      <c r="F945" t="s">
        <v>28</v>
      </c>
      <c r="G945">
        <v>300</v>
      </c>
      <c r="H945"/>
      <c r="I945"/>
      <c r="J945"/>
      <c r="K945"/>
      <c r="L945">
        <v>353</v>
      </c>
      <c r="M945" s="1">
        <v>46264</v>
      </c>
      <c r="N945">
        <v>353</v>
      </c>
      <c r="O945" s="1">
        <v>46264</v>
      </c>
      <c r="P945">
        <v>307</v>
      </c>
      <c r="Q945" s="1">
        <v>46264</v>
      </c>
      <c r="R945" s="2">
        <v>1013</v>
      </c>
      <c r="S945" s="1">
        <v>46264</v>
      </c>
      <c r="U945" s="5"/>
    </row>
    <row r="946" spans="1:21" x14ac:dyDescent="0.3">
      <c r="A946" t="s">
        <v>15</v>
      </c>
      <c r="B946"/>
      <c r="C946" t="s">
        <v>2908</v>
      </c>
      <c r="D946" t="s">
        <v>49</v>
      </c>
      <c r="E946" t="s">
        <v>75</v>
      </c>
      <c r="F946" t="s">
        <v>28</v>
      </c>
      <c r="G946">
        <v>300</v>
      </c>
      <c r="H946"/>
      <c r="I946"/>
      <c r="J946"/>
      <c r="K946"/>
      <c r="L946">
        <v>157</v>
      </c>
      <c r="M946" s="1">
        <v>46264</v>
      </c>
      <c r="N946">
        <v>157</v>
      </c>
      <c r="O946" s="1">
        <v>46264</v>
      </c>
      <c r="P946">
        <v>137</v>
      </c>
      <c r="Q946" s="1">
        <v>46264</v>
      </c>
      <c r="R946">
        <v>451</v>
      </c>
      <c r="S946" s="1">
        <v>46264</v>
      </c>
      <c r="U946" s="5"/>
    </row>
    <row r="947" spans="1:21" x14ac:dyDescent="0.3">
      <c r="A947" t="s">
        <v>15</v>
      </c>
      <c r="B947"/>
      <c r="C947" t="s">
        <v>2908</v>
      </c>
      <c r="D947" t="s">
        <v>49</v>
      </c>
      <c r="E947" t="s">
        <v>76</v>
      </c>
      <c r="F947" t="s">
        <v>28</v>
      </c>
      <c r="G947">
        <v>300</v>
      </c>
      <c r="H947"/>
      <c r="I947"/>
      <c r="J947"/>
      <c r="K947"/>
      <c r="L947">
        <v>234</v>
      </c>
      <c r="M947" s="1">
        <v>46264</v>
      </c>
      <c r="N947">
        <v>234</v>
      </c>
      <c r="O947" s="1">
        <v>46264</v>
      </c>
      <c r="P947">
        <v>204</v>
      </c>
      <c r="Q947" s="1">
        <v>46264</v>
      </c>
      <c r="R947">
        <v>672</v>
      </c>
      <c r="S947" s="1">
        <v>46264</v>
      </c>
      <c r="U947" s="5"/>
    </row>
    <row r="948" spans="1:21" x14ac:dyDescent="0.3">
      <c r="A948" t="s">
        <v>15</v>
      </c>
      <c r="B948"/>
      <c r="C948" t="s">
        <v>2908</v>
      </c>
      <c r="D948" t="s">
        <v>49</v>
      </c>
      <c r="E948" t="s">
        <v>77</v>
      </c>
      <c r="F948" t="s">
        <v>28</v>
      </c>
      <c r="G948">
        <v>300</v>
      </c>
      <c r="H948"/>
      <c r="I948"/>
      <c r="J948"/>
      <c r="K948"/>
      <c r="L948">
        <v>343</v>
      </c>
      <c r="M948" s="1">
        <v>46264</v>
      </c>
      <c r="N948">
        <v>343</v>
      </c>
      <c r="O948" s="1">
        <v>46264</v>
      </c>
      <c r="P948">
        <v>298</v>
      </c>
      <c r="Q948" s="1">
        <v>46264</v>
      </c>
      <c r="R948">
        <v>984</v>
      </c>
      <c r="S948" s="1">
        <v>46264</v>
      </c>
      <c r="U948" s="5"/>
    </row>
    <row r="949" spans="1:21" x14ac:dyDescent="0.3">
      <c r="A949" t="s">
        <v>15</v>
      </c>
      <c r="B949"/>
      <c r="C949" t="s">
        <v>2908</v>
      </c>
      <c r="D949" t="s">
        <v>49</v>
      </c>
      <c r="E949" t="s">
        <v>78</v>
      </c>
      <c r="F949" t="s">
        <v>28</v>
      </c>
      <c r="G949">
        <v>300</v>
      </c>
      <c r="H949"/>
      <c r="I949"/>
      <c r="J949"/>
      <c r="K949"/>
      <c r="L949">
        <v>115</v>
      </c>
      <c r="M949" s="1">
        <v>46264</v>
      </c>
      <c r="N949">
        <v>115</v>
      </c>
      <c r="O949" s="1">
        <v>46264</v>
      </c>
      <c r="P949">
        <v>100</v>
      </c>
      <c r="Q949" s="1">
        <v>46264</v>
      </c>
      <c r="R949">
        <v>330</v>
      </c>
      <c r="S949" s="1">
        <v>46264</v>
      </c>
      <c r="U949" s="5"/>
    </row>
    <row r="950" spans="1:21" x14ac:dyDescent="0.3">
      <c r="A950" t="s">
        <v>15</v>
      </c>
      <c r="B950"/>
      <c r="C950" t="s">
        <v>2908</v>
      </c>
      <c r="D950" t="s">
        <v>49</v>
      </c>
      <c r="E950" t="s">
        <v>79</v>
      </c>
      <c r="F950" t="s">
        <v>28</v>
      </c>
      <c r="G950">
        <v>300</v>
      </c>
      <c r="H950"/>
      <c r="I950"/>
      <c r="J950"/>
      <c r="K950"/>
      <c r="L950">
        <v>63</v>
      </c>
      <c r="M950" s="1">
        <v>46264</v>
      </c>
      <c r="N950">
        <v>63</v>
      </c>
      <c r="O950" s="1">
        <v>46264</v>
      </c>
      <c r="P950">
        <v>55</v>
      </c>
      <c r="Q950" s="1">
        <v>46264</v>
      </c>
      <c r="R950">
        <v>181</v>
      </c>
      <c r="S950" s="1">
        <v>46264</v>
      </c>
      <c r="U950" s="5"/>
    </row>
    <row r="951" spans="1:21" x14ac:dyDescent="0.3">
      <c r="A951" t="s">
        <v>15</v>
      </c>
      <c r="B951"/>
      <c r="C951" t="s">
        <v>2908</v>
      </c>
      <c r="D951" t="s">
        <v>49</v>
      </c>
      <c r="E951" t="s">
        <v>80</v>
      </c>
      <c r="F951" t="s">
        <v>28</v>
      </c>
      <c r="G951">
        <v>300</v>
      </c>
      <c r="H951"/>
      <c r="I951"/>
      <c r="J951"/>
      <c r="K951"/>
      <c r="L951">
        <v>29</v>
      </c>
      <c r="M951" s="1">
        <v>46264</v>
      </c>
      <c r="N951">
        <v>29</v>
      </c>
      <c r="O951" s="1">
        <v>46264</v>
      </c>
      <c r="P951">
        <v>25</v>
      </c>
      <c r="Q951" s="1">
        <v>46264</v>
      </c>
      <c r="R951">
        <v>83</v>
      </c>
      <c r="S951" s="1">
        <v>46264</v>
      </c>
      <c r="U951" s="5"/>
    </row>
    <row r="952" spans="1:21" x14ac:dyDescent="0.3">
      <c r="A952" t="s">
        <v>15</v>
      </c>
      <c r="B952"/>
      <c r="C952" t="s">
        <v>2908</v>
      </c>
      <c r="D952" t="s">
        <v>49</v>
      </c>
      <c r="E952" t="s">
        <v>81</v>
      </c>
      <c r="F952" t="s">
        <v>28</v>
      </c>
      <c r="G952">
        <v>300</v>
      </c>
      <c r="H952"/>
      <c r="I952"/>
      <c r="J952"/>
      <c r="K952"/>
      <c r="L952">
        <v>314</v>
      </c>
      <c r="M952" s="1">
        <v>46264</v>
      </c>
      <c r="N952">
        <v>314</v>
      </c>
      <c r="O952" s="1">
        <v>46264</v>
      </c>
      <c r="P952">
        <v>273</v>
      </c>
      <c r="Q952" s="1">
        <v>46264</v>
      </c>
      <c r="R952">
        <v>901</v>
      </c>
      <c r="S952" s="1">
        <v>46264</v>
      </c>
      <c r="U952" s="5"/>
    </row>
    <row r="953" spans="1:21" x14ac:dyDescent="0.3">
      <c r="A953" t="s">
        <v>15</v>
      </c>
      <c r="B953"/>
      <c r="C953" t="s">
        <v>2908</v>
      </c>
      <c r="D953" t="s">
        <v>49</v>
      </c>
      <c r="E953" t="s">
        <v>82</v>
      </c>
      <c r="F953" t="s">
        <v>28</v>
      </c>
      <c r="G953">
        <v>300</v>
      </c>
      <c r="H953"/>
      <c r="I953"/>
      <c r="J953"/>
      <c r="K953"/>
      <c r="L953">
        <v>62</v>
      </c>
      <c r="M953" s="1">
        <v>46264</v>
      </c>
      <c r="N953">
        <v>62</v>
      </c>
      <c r="O953" s="1">
        <v>46264</v>
      </c>
      <c r="P953">
        <v>54</v>
      </c>
      <c r="Q953" s="1">
        <v>46264</v>
      </c>
      <c r="R953">
        <v>178</v>
      </c>
      <c r="S953" s="1">
        <v>46264</v>
      </c>
      <c r="U953" s="5"/>
    </row>
    <row r="954" spans="1:21" x14ac:dyDescent="0.3">
      <c r="A954" t="s">
        <v>15</v>
      </c>
      <c r="B954"/>
      <c r="C954" t="s">
        <v>2908</v>
      </c>
      <c r="D954" t="s">
        <v>49</v>
      </c>
      <c r="E954" t="s">
        <v>83</v>
      </c>
      <c r="F954" t="s">
        <v>28</v>
      </c>
      <c r="G954">
        <v>300</v>
      </c>
      <c r="H954"/>
      <c r="I954"/>
      <c r="J954"/>
      <c r="K954"/>
      <c r="L954">
        <v>347</v>
      </c>
      <c r="M954" s="1">
        <v>46264</v>
      </c>
      <c r="N954">
        <v>347</v>
      </c>
      <c r="O954" s="1">
        <v>46264</v>
      </c>
      <c r="P954">
        <v>302</v>
      </c>
      <c r="Q954" s="1">
        <v>46264</v>
      </c>
      <c r="R954">
        <v>996</v>
      </c>
      <c r="S954" s="1">
        <v>46264</v>
      </c>
      <c r="U954" s="5"/>
    </row>
    <row r="955" spans="1:21" x14ac:dyDescent="0.3">
      <c r="A955" t="s">
        <v>15</v>
      </c>
      <c r="B955"/>
      <c r="C955" t="s">
        <v>2908</v>
      </c>
      <c r="D955" t="s">
        <v>49</v>
      </c>
      <c r="E955" t="s">
        <v>84</v>
      </c>
      <c r="F955" t="s">
        <v>28</v>
      </c>
      <c r="G955">
        <v>300</v>
      </c>
      <c r="H955"/>
      <c r="I955"/>
      <c r="J955"/>
      <c r="K955"/>
      <c r="L955">
        <v>28</v>
      </c>
      <c r="M955" s="1">
        <v>46264</v>
      </c>
      <c r="N955">
        <v>28</v>
      </c>
      <c r="O955" s="1">
        <v>46264</v>
      </c>
      <c r="P955">
        <v>24</v>
      </c>
      <c r="Q955" s="1">
        <v>46264</v>
      </c>
      <c r="R955">
        <v>80</v>
      </c>
      <c r="S955" s="1">
        <v>46264</v>
      </c>
      <c r="U955" s="5"/>
    </row>
    <row r="956" spans="1:21" x14ac:dyDescent="0.3">
      <c r="A956" t="s">
        <v>15</v>
      </c>
      <c r="B956"/>
      <c r="C956" t="s">
        <v>2908</v>
      </c>
      <c r="D956" t="s">
        <v>49</v>
      </c>
      <c r="E956" t="s">
        <v>85</v>
      </c>
      <c r="F956" t="s">
        <v>28</v>
      </c>
      <c r="G956">
        <v>300</v>
      </c>
      <c r="H956"/>
      <c r="I956"/>
      <c r="J956"/>
      <c r="K956"/>
      <c r="L956">
        <v>353</v>
      </c>
      <c r="M956" s="1">
        <v>46264</v>
      </c>
      <c r="N956">
        <v>353</v>
      </c>
      <c r="O956" s="1">
        <v>46264</v>
      </c>
      <c r="P956">
        <v>307</v>
      </c>
      <c r="Q956" s="1">
        <v>46264</v>
      </c>
      <c r="R956" s="2">
        <v>1013</v>
      </c>
      <c r="S956" s="1">
        <v>46264</v>
      </c>
      <c r="U956" s="5"/>
    </row>
    <row r="957" spans="1:21" x14ac:dyDescent="0.3">
      <c r="A957" t="s">
        <v>15</v>
      </c>
      <c r="B957"/>
      <c r="C957" t="s">
        <v>2908</v>
      </c>
      <c r="D957" t="s">
        <v>49</v>
      </c>
      <c r="E957" t="s">
        <v>86</v>
      </c>
      <c r="F957" t="s">
        <v>28</v>
      </c>
      <c r="G957">
        <v>300</v>
      </c>
      <c r="H957"/>
      <c r="I957"/>
      <c r="J957"/>
      <c r="K957"/>
      <c r="L957">
        <v>145</v>
      </c>
      <c r="M957" s="1">
        <v>46264</v>
      </c>
      <c r="N957">
        <v>145</v>
      </c>
      <c r="O957" s="1">
        <v>46264</v>
      </c>
      <c r="P957">
        <v>127</v>
      </c>
      <c r="Q957" s="1">
        <v>46264</v>
      </c>
      <c r="R957">
        <v>417</v>
      </c>
      <c r="S957" s="1">
        <v>46264</v>
      </c>
      <c r="U957" s="5"/>
    </row>
    <row r="958" spans="1:21" x14ac:dyDescent="0.3">
      <c r="A958" t="s">
        <v>15</v>
      </c>
      <c r="B958"/>
      <c r="C958" t="s">
        <v>2908</v>
      </c>
      <c r="D958" t="s">
        <v>49</v>
      </c>
      <c r="E958" t="s">
        <v>4027</v>
      </c>
      <c r="F958" t="s">
        <v>28</v>
      </c>
      <c r="G958">
        <v>300</v>
      </c>
      <c r="H958"/>
      <c r="I958"/>
      <c r="J958"/>
      <c r="K958"/>
      <c r="L958">
        <v>73</v>
      </c>
      <c r="M958" s="1">
        <v>46264</v>
      </c>
      <c r="N958">
        <v>73</v>
      </c>
      <c r="O958" s="1">
        <v>46264</v>
      </c>
      <c r="P958">
        <v>64</v>
      </c>
      <c r="Q958" s="1">
        <v>46264</v>
      </c>
      <c r="R958">
        <v>210</v>
      </c>
      <c r="S958" s="1">
        <v>46264</v>
      </c>
      <c r="U958" s="5"/>
    </row>
    <row r="959" spans="1:21" x14ac:dyDescent="0.3">
      <c r="A959" t="s">
        <v>15</v>
      </c>
      <c r="B959"/>
      <c r="C959" t="s">
        <v>2908</v>
      </c>
      <c r="D959" t="s">
        <v>49</v>
      </c>
      <c r="E959" t="s">
        <v>1812</v>
      </c>
      <c r="F959" t="s">
        <v>28</v>
      </c>
      <c r="G959">
        <v>300</v>
      </c>
      <c r="H959"/>
      <c r="I959"/>
      <c r="J959"/>
      <c r="K959"/>
      <c r="L959">
        <v>186</v>
      </c>
      <c r="M959" s="1">
        <v>46264</v>
      </c>
      <c r="N959">
        <v>186</v>
      </c>
      <c r="O959" s="1">
        <v>46264</v>
      </c>
      <c r="P959">
        <v>162</v>
      </c>
      <c r="Q959" s="1">
        <v>46264</v>
      </c>
      <c r="R959">
        <v>534</v>
      </c>
      <c r="S959" s="1">
        <v>46264</v>
      </c>
      <c r="U959" s="5"/>
    </row>
    <row r="960" spans="1:21" x14ac:dyDescent="0.3">
      <c r="A960" t="s">
        <v>15</v>
      </c>
      <c r="B960"/>
      <c r="C960" t="s">
        <v>2908</v>
      </c>
      <c r="D960" t="s">
        <v>49</v>
      </c>
      <c r="E960" t="s">
        <v>87</v>
      </c>
      <c r="F960" t="s">
        <v>28</v>
      </c>
      <c r="G960">
        <v>300</v>
      </c>
      <c r="H960"/>
      <c r="I960"/>
      <c r="J960"/>
      <c r="K960"/>
      <c r="L960">
        <v>8</v>
      </c>
      <c r="M960" s="1">
        <v>46264</v>
      </c>
      <c r="N960">
        <v>8</v>
      </c>
      <c r="O960" s="1">
        <v>46264</v>
      </c>
      <c r="P960">
        <v>7</v>
      </c>
      <c r="Q960" s="1">
        <v>46264</v>
      </c>
      <c r="R960">
        <v>23</v>
      </c>
      <c r="S960" s="1">
        <v>46264</v>
      </c>
      <c r="U960" s="5"/>
    </row>
    <row r="961" spans="1:21" x14ac:dyDescent="0.3">
      <c r="A961" t="s">
        <v>15</v>
      </c>
      <c r="B961"/>
      <c r="C961" t="s">
        <v>2908</v>
      </c>
      <c r="D961" t="s">
        <v>49</v>
      </c>
      <c r="E961" t="s">
        <v>88</v>
      </c>
      <c r="F961" t="s">
        <v>28</v>
      </c>
      <c r="G961">
        <v>300</v>
      </c>
      <c r="H961"/>
      <c r="I961"/>
      <c r="J961"/>
      <c r="K961"/>
      <c r="L961">
        <v>91</v>
      </c>
      <c r="M961" s="1">
        <v>46264</v>
      </c>
      <c r="N961">
        <v>91</v>
      </c>
      <c r="O961" s="1">
        <v>46264</v>
      </c>
      <c r="P961">
        <v>79</v>
      </c>
      <c r="Q961" s="1">
        <v>46264</v>
      </c>
      <c r="R961">
        <v>261</v>
      </c>
      <c r="S961" s="1">
        <v>46264</v>
      </c>
      <c r="U961" s="5"/>
    </row>
    <row r="962" spans="1:21" x14ac:dyDescent="0.3">
      <c r="A962" t="s">
        <v>15</v>
      </c>
      <c r="B962"/>
      <c r="C962" t="s">
        <v>2908</v>
      </c>
      <c r="D962" t="s">
        <v>49</v>
      </c>
      <c r="E962" t="s">
        <v>1883</v>
      </c>
      <c r="F962" t="s">
        <v>28</v>
      </c>
      <c r="G962">
        <v>300</v>
      </c>
      <c r="H962"/>
      <c r="I962"/>
      <c r="J962"/>
      <c r="K962"/>
      <c r="L962">
        <v>341</v>
      </c>
      <c r="M962" s="1">
        <v>46264</v>
      </c>
      <c r="N962">
        <v>341</v>
      </c>
      <c r="O962" s="1">
        <v>46264</v>
      </c>
      <c r="P962">
        <v>297</v>
      </c>
      <c r="Q962" s="1">
        <v>46264</v>
      </c>
      <c r="R962">
        <v>979</v>
      </c>
      <c r="S962" s="1">
        <v>46264</v>
      </c>
      <c r="U962" s="5"/>
    </row>
    <row r="963" spans="1:21" x14ac:dyDescent="0.3">
      <c r="A963" t="s">
        <v>15</v>
      </c>
      <c r="B963"/>
      <c r="C963" t="s">
        <v>2908</v>
      </c>
      <c r="D963" t="s">
        <v>49</v>
      </c>
      <c r="E963" t="s">
        <v>30</v>
      </c>
      <c r="F963" t="s">
        <v>28</v>
      </c>
      <c r="G963">
        <v>300</v>
      </c>
      <c r="H963"/>
      <c r="I963"/>
      <c r="J963"/>
      <c r="K963"/>
      <c r="L963">
        <v>204</v>
      </c>
      <c r="M963" s="1">
        <v>46264</v>
      </c>
      <c r="N963">
        <v>204</v>
      </c>
      <c r="O963" s="1">
        <v>46264</v>
      </c>
      <c r="P963">
        <v>177</v>
      </c>
      <c r="Q963" s="1">
        <v>46264</v>
      </c>
      <c r="R963">
        <v>585</v>
      </c>
      <c r="S963" s="1">
        <v>46264</v>
      </c>
      <c r="U963" s="5"/>
    </row>
    <row r="964" spans="1:21" x14ac:dyDescent="0.3">
      <c r="A964" t="s">
        <v>15</v>
      </c>
      <c r="B964"/>
      <c r="C964" t="s">
        <v>2908</v>
      </c>
      <c r="D964" t="s">
        <v>49</v>
      </c>
      <c r="E964" t="s">
        <v>89</v>
      </c>
      <c r="F964" t="s">
        <v>28</v>
      </c>
      <c r="G964">
        <v>300</v>
      </c>
      <c r="H964"/>
      <c r="I964"/>
      <c r="J964"/>
      <c r="K964"/>
      <c r="L964">
        <v>122</v>
      </c>
      <c r="M964" s="1">
        <v>46264</v>
      </c>
      <c r="N964">
        <v>122</v>
      </c>
      <c r="O964" s="1">
        <v>46264</v>
      </c>
      <c r="P964">
        <v>106</v>
      </c>
      <c r="Q964" s="1">
        <v>46264</v>
      </c>
      <c r="R964">
        <v>350</v>
      </c>
      <c r="S964" s="1">
        <v>46264</v>
      </c>
      <c r="U964" s="5"/>
    </row>
    <row r="965" spans="1:21" x14ac:dyDescent="0.3">
      <c r="A965" t="s">
        <v>15</v>
      </c>
      <c r="B965"/>
      <c r="C965" t="s">
        <v>2908</v>
      </c>
      <c r="D965" t="s">
        <v>49</v>
      </c>
      <c r="E965" t="s">
        <v>90</v>
      </c>
      <c r="F965" t="s">
        <v>28</v>
      </c>
      <c r="G965">
        <v>300</v>
      </c>
      <c r="H965"/>
      <c r="I965"/>
      <c r="J965"/>
      <c r="K965"/>
      <c r="L965">
        <v>39</v>
      </c>
      <c r="M965" s="1">
        <v>46264</v>
      </c>
      <c r="N965">
        <v>39</v>
      </c>
      <c r="O965" s="1">
        <v>46264</v>
      </c>
      <c r="P965">
        <v>34</v>
      </c>
      <c r="Q965" s="1">
        <v>46264</v>
      </c>
      <c r="R965">
        <v>112</v>
      </c>
      <c r="S965" s="1">
        <v>46264</v>
      </c>
      <c r="U965" s="5"/>
    </row>
    <row r="966" spans="1:21" x14ac:dyDescent="0.3">
      <c r="A966" t="s">
        <v>15</v>
      </c>
      <c r="B966"/>
      <c r="C966" t="s">
        <v>2908</v>
      </c>
      <c r="D966" t="s">
        <v>49</v>
      </c>
      <c r="E966" t="s">
        <v>4915</v>
      </c>
      <c r="F966" t="s">
        <v>28</v>
      </c>
      <c r="G966">
        <v>300</v>
      </c>
      <c r="H966"/>
      <c r="I966"/>
      <c r="J966"/>
      <c r="K966"/>
      <c r="L966">
        <v>56</v>
      </c>
      <c r="M966" s="1">
        <v>46264</v>
      </c>
      <c r="N966">
        <v>56</v>
      </c>
      <c r="O966" s="1">
        <v>46264</v>
      </c>
      <c r="P966">
        <v>49</v>
      </c>
      <c r="Q966" s="1">
        <v>46264</v>
      </c>
      <c r="R966">
        <v>161</v>
      </c>
      <c r="S966" s="1">
        <v>46264</v>
      </c>
      <c r="U966" s="5"/>
    </row>
    <row r="967" spans="1:21" x14ac:dyDescent="0.3">
      <c r="A967" t="s">
        <v>15</v>
      </c>
      <c r="B967"/>
      <c r="C967" t="s">
        <v>2908</v>
      </c>
      <c r="D967" t="s">
        <v>49</v>
      </c>
      <c r="E967" t="s">
        <v>91</v>
      </c>
      <c r="F967" t="s">
        <v>28</v>
      </c>
      <c r="G967">
        <v>300</v>
      </c>
      <c r="H967"/>
      <c r="I967"/>
      <c r="J967"/>
      <c r="K967"/>
      <c r="L967">
        <v>122</v>
      </c>
      <c r="M967" s="1">
        <v>46264</v>
      </c>
      <c r="N967">
        <v>122</v>
      </c>
      <c r="O967" s="1">
        <v>46264</v>
      </c>
      <c r="P967">
        <v>106</v>
      </c>
      <c r="Q967" s="1">
        <v>46264</v>
      </c>
      <c r="R967">
        <v>350</v>
      </c>
      <c r="S967" s="1">
        <v>46264</v>
      </c>
      <c r="U967" s="5"/>
    </row>
    <row r="968" spans="1:21" x14ac:dyDescent="0.3">
      <c r="A968" t="s">
        <v>15</v>
      </c>
      <c r="B968"/>
      <c r="C968" t="s">
        <v>2908</v>
      </c>
      <c r="D968" t="s">
        <v>49</v>
      </c>
      <c r="E968" t="s">
        <v>31</v>
      </c>
      <c r="F968" t="s">
        <v>28</v>
      </c>
      <c r="G968">
        <v>300</v>
      </c>
      <c r="H968"/>
      <c r="I968"/>
      <c r="J968"/>
      <c r="K968"/>
      <c r="L968">
        <v>207</v>
      </c>
      <c r="M968" s="1">
        <v>46264</v>
      </c>
      <c r="N968">
        <v>207</v>
      </c>
      <c r="O968" s="1">
        <v>46264</v>
      </c>
      <c r="P968">
        <v>180</v>
      </c>
      <c r="Q968" s="1">
        <v>46264</v>
      </c>
      <c r="R968">
        <v>594</v>
      </c>
      <c r="S968" s="1">
        <v>46264</v>
      </c>
      <c r="U968" s="5"/>
    </row>
    <row r="969" spans="1:21" x14ac:dyDescent="0.3">
      <c r="A969" t="s">
        <v>15</v>
      </c>
      <c r="B969"/>
      <c r="C969" t="s">
        <v>2908</v>
      </c>
      <c r="D969" t="s">
        <v>49</v>
      </c>
      <c r="E969" t="s">
        <v>92</v>
      </c>
      <c r="F969" t="s">
        <v>28</v>
      </c>
      <c r="G969">
        <v>300</v>
      </c>
      <c r="H969"/>
      <c r="I969"/>
      <c r="J969"/>
      <c r="K969"/>
      <c r="L969">
        <v>357</v>
      </c>
      <c r="M969" s="1">
        <v>46264</v>
      </c>
      <c r="N969">
        <v>357</v>
      </c>
      <c r="O969" s="1">
        <v>46264</v>
      </c>
      <c r="P969">
        <v>310</v>
      </c>
      <c r="Q969" s="1">
        <v>46264</v>
      </c>
      <c r="R969" s="2">
        <v>1024</v>
      </c>
      <c r="S969" s="1">
        <v>46264</v>
      </c>
      <c r="U969" s="5"/>
    </row>
    <row r="970" spans="1:21" x14ac:dyDescent="0.3">
      <c r="A970" t="s">
        <v>15</v>
      </c>
      <c r="B970"/>
      <c r="C970" t="s">
        <v>2908</v>
      </c>
      <c r="D970" t="s">
        <v>49</v>
      </c>
      <c r="E970" t="s">
        <v>93</v>
      </c>
      <c r="F970" t="s">
        <v>28</v>
      </c>
      <c r="G970">
        <v>300</v>
      </c>
      <c r="H970"/>
      <c r="I970"/>
      <c r="J970"/>
      <c r="K970"/>
      <c r="L970">
        <v>164</v>
      </c>
      <c r="M970" s="1">
        <v>46264</v>
      </c>
      <c r="N970">
        <v>164</v>
      </c>
      <c r="O970" s="1">
        <v>46264</v>
      </c>
      <c r="P970">
        <v>143</v>
      </c>
      <c r="Q970" s="1">
        <v>46264</v>
      </c>
      <c r="R970">
        <v>471</v>
      </c>
      <c r="S970" s="1">
        <v>46264</v>
      </c>
      <c r="U970" s="5"/>
    </row>
    <row r="971" spans="1:21" x14ac:dyDescent="0.3">
      <c r="A971" t="s">
        <v>15</v>
      </c>
      <c r="B971"/>
      <c r="C971" t="s">
        <v>2908</v>
      </c>
      <c r="D971" t="s">
        <v>49</v>
      </c>
      <c r="E971" t="s">
        <v>4028</v>
      </c>
      <c r="F971" t="s">
        <v>28</v>
      </c>
      <c r="G971">
        <v>300</v>
      </c>
      <c r="H971"/>
      <c r="I971"/>
      <c r="J971"/>
      <c r="K971"/>
      <c r="L971">
        <v>74</v>
      </c>
      <c r="M971" s="1">
        <v>46264</v>
      </c>
      <c r="N971">
        <v>74</v>
      </c>
      <c r="O971" s="1">
        <v>46264</v>
      </c>
      <c r="P971">
        <v>65</v>
      </c>
      <c r="Q971" s="1">
        <v>46264</v>
      </c>
      <c r="R971">
        <v>213</v>
      </c>
      <c r="S971" s="1">
        <v>46264</v>
      </c>
      <c r="U971" s="5"/>
    </row>
    <row r="972" spans="1:21" x14ac:dyDescent="0.3">
      <c r="A972" t="s">
        <v>15</v>
      </c>
      <c r="B972"/>
      <c r="C972" t="s">
        <v>2908</v>
      </c>
      <c r="D972" t="s">
        <v>49</v>
      </c>
      <c r="E972" t="s">
        <v>94</v>
      </c>
      <c r="F972" t="s">
        <v>28</v>
      </c>
      <c r="G972">
        <v>300</v>
      </c>
      <c r="H972"/>
      <c r="I972"/>
      <c r="J972"/>
      <c r="L972">
        <v>320</v>
      </c>
      <c r="M972" s="1">
        <v>46264</v>
      </c>
      <c r="N972">
        <v>320</v>
      </c>
      <c r="O972" s="1">
        <v>46264</v>
      </c>
      <c r="P972">
        <v>278</v>
      </c>
      <c r="Q972" s="1">
        <v>46264</v>
      </c>
      <c r="R972">
        <v>918</v>
      </c>
      <c r="S972" s="1">
        <v>46264</v>
      </c>
      <c r="U972" s="5"/>
    </row>
    <row r="973" spans="1:21" x14ac:dyDescent="0.3">
      <c r="A973" t="s">
        <v>15</v>
      </c>
      <c r="B973"/>
      <c r="C973" t="s">
        <v>2908</v>
      </c>
      <c r="D973" t="s">
        <v>49</v>
      </c>
      <c r="E973" t="s">
        <v>95</v>
      </c>
      <c r="F973" t="s">
        <v>28</v>
      </c>
      <c r="G973">
        <v>300</v>
      </c>
      <c r="H973"/>
      <c r="J973"/>
      <c r="K973"/>
      <c r="L973">
        <v>179</v>
      </c>
      <c r="M973" s="1">
        <v>46264</v>
      </c>
      <c r="N973">
        <v>179</v>
      </c>
      <c r="O973" s="1">
        <v>46264</v>
      </c>
      <c r="P973">
        <v>155</v>
      </c>
      <c r="Q973" s="1">
        <v>46264</v>
      </c>
      <c r="R973">
        <v>513</v>
      </c>
      <c r="S973" s="1">
        <v>46264</v>
      </c>
      <c r="U973" s="5"/>
    </row>
    <row r="974" spans="1:21" x14ac:dyDescent="0.3">
      <c r="A974" t="s">
        <v>15</v>
      </c>
      <c r="B974"/>
      <c r="C974" t="s">
        <v>2908</v>
      </c>
      <c r="D974" t="s">
        <v>49</v>
      </c>
      <c r="E974" t="s">
        <v>96</v>
      </c>
      <c r="F974" t="s">
        <v>28</v>
      </c>
      <c r="G974">
        <v>300</v>
      </c>
      <c r="H974"/>
      <c r="I974"/>
      <c r="J974"/>
      <c r="K974"/>
      <c r="L974">
        <v>119</v>
      </c>
      <c r="M974" s="1">
        <v>46264</v>
      </c>
      <c r="N974">
        <v>119</v>
      </c>
      <c r="O974" s="1">
        <v>46264</v>
      </c>
      <c r="P974">
        <v>104</v>
      </c>
      <c r="Q974" s="1">
        <v>46264</v>
      </c>
      <c r="R974">
        <v>342</v>
      </c>
      <c r="S974" s="1">
        <v>46264</v>
      </c>
      <c r="U974" s="5"/>
    </row>
    <row r="975" spans="1:21" x14ac:dyDescent="0.3">
      <c r="A975" t="s">
        <v>15</v>
      </c>
      <c r="B975"/>
      <c r="C975" t="s">
        <v>2908</v>
      </c>
      <c r="D975" t="s">
        <v>49</v>
      </c>
      <c r="E975" t="s">
        <v>97</v>
      </c>
      <c r="F975" t="s">
        <v>28</v>
      </c>
      <c r="G975" s="2">
        <v>300</v>
      </c>
      <c r="H975"/>
      <c r="I975"/>
      <c r="J975"/>
      <c r="K975"/>
      <c r="L975" s="2">
        <v>348</v>
      </c>
      <c r="M975" s="1">
        <v>46264</v>
      </c>
      <c r="N975" s="2">
        <v>348</v>
      </c>
      <c r="O975" s="1">
        <v>46264</v>
      </c>
      <c r="P975" s="2">
        <v>303</v>
      </c>
      <c r="Q975" s="1">
        <v>46264</v>
      </c>
      <c r="R975" s="2">
        <v>999</v>
      </c>
      <c r="S975" s="1">
        <v>46264</v>
      </c>
      <c r="U975" s="5"/>
    </row>
    <row r="976" spans="1:21" x14ac:dyDescent="0.3">
      <c r="A976" t="s">
        <v>15</v>
      </c>
      <c r="B976"/>
      <c r="C976" t="s">
        <v>2908</v>
      </c>
      <c r="D976" t="s">
        <v>49</v>
      </c>
      <c r="E976" t="s">
        <v>98</v>
      </c>
      <c r="F976" t="s">
        <v>28</v>
      </c>
      <c r="G976">
        <v>300</v>
      </c>
      <c r="H976"/>
      <c r="I976"/>
      <c r="J976"/>
      <c r="K976"/>
      <c r="L976" s="2">
        <v>34</v>
      </c>
      <c r="M976" s="1">
        <v>46264</v>
      </c>
      <c r="N976" s="2">
        <v>34</v>
      </c>
      <c r="O976" s="1">
        <v>46264</v>
      </c>
      <c r="P976" s="2">
        <v>29</v>
      </c>
      <c r="Q976" s="1">
        <v>46264</v>
      </c>
      <c r="R976" s="2">
        <v>97</v>
      </c>
      <c r="S976" s="1">
        <v>46264</v>
      </c>
      <c r="U976" s="5"/>
    </row>
    <row r="977" spans="1:21" x14ac:dyDescent="0.3">
      <c r="A977" t="s">
        <v>15</v>
      </c>
      <c r="B977"/>
      <c r="C977" t="s">
        <v>2908</v>
      </c>
      <c r="D977" t="s">
        <v>49</v>
      </c>
      <c r="E977" t="s">
        <v>99</v>
      </c>
      <c r="F977" t="s">
        <v>28</v>
      </c>
      <c r="G977" s="2">
        <v>300</v>
      </c>
      <c r="H977"/>
      <c r="I977"/>
      <c r="J977"/>
      <c r="K977"/>
      <c r="L977" s="2">
        <v>277</v>
      </c>
      <c r="M977" s="1">
        <v>46264</v>
      </c>
      <c r="N977" s="2">
        <v>277</v>
      </c>
      <c r="O977" s="1">
        <v>46264</v>
      </c>
      <c r="P977" s="2">
        <v>241</v>
      </c>
      <c r="Q977" s="1">
        <v>46264</v>
      </c>
      <c r="R977" s="2">
        <v>795</v>
      </c>
      <c r="S977" s="1">
        <v>46264</v>
      </c>
      <c r="U977" s="5"/>
    </row>
    <row r="978" spans="1:21" x14ac:dyDescent="0.3">
      <c r="A978" t="s">
        <v>15</v>
      </c>
      <c r="B978"/>
      <c r="C978" t="s">
        <v>2908</v>
      </c>
      <c r="D978" t="s">
        <v>49</v>
      </c>
      <c r="E978" t="s">
        <v>1884</v>
      </c>
      <c r="F978" t="s">
        <v>28</v>
      </c>
      <c r="G978" s="2">
        <v>300</v>
      </c>
      <c r="H978"/>
      <c r="I978"/>
      <c r="J978"/>
      <c r="K978"/>
      <c r="L978">
        <v>356</v>
      </c>
      <c r="M978" s="1">
        <v>46264</v>
      </c>
      <c r="N978">
        <v>356</v>
      </c>
      <c r="O978" s="1">
        <v>46264</v>
      </c>
      <c r="P978">
        <v>310</v>
      </c>
      <c r="Q978" s="1">
        <v>46264</v>
      </c>
      <c r="R978" s="2">
        <v>1022</v>
      </c>
      <c r="S978" s="1">
        <v>46264</v>
      </c>
      <c r="U978" s="5"/>
    </row>
    <row r="979" spans="1:21" x14ac:dyDescent="0.3">
      <c r="A979" t="s">
        <v>15</v>
      </c>
      <c r="B979"/>
      <c r="C979" t="s">
        <v>2908</v>
      </c>
      <c r="D979" t="s">
        <v>49</v>
      </c>
      <c r="E979" t="s">
        <v>100</v>
      </c>
      <c r="F979" t="s">
        <v>28</v>
      </c>
      <c r="G979">
        <v>300</v>
      </c>
      <c r="H979"/>
      <c r="I979"/>
      <c r="J979"/>
      <c r="K979"/>
      <c r="L979">
        <v>341</v>
      </c>
      <c r="M979" s="1">
        <v>46264</v>
      </c>
      <c r="N979">
        <v>341</v>
      </c>
      <c r="O979" s="1">
        <v>46264</v>
      </c>
      <c r="P979">
        <v>297</v>
      </c>
      <c r="Q979" s="1">
        <v>46264</v>
      </c>
      <c r="R979">
        <v>979</v>
      </c>
      <c r="S979" s="1">
        <v>46264</v>
      </c>
      <c r="U979" s="5"/>
    </row>
    <row r="980" spans="1:21" x14ac:dyDescent="0.3">
      <c r="A980" t="s">
        <v>15</v>
      </c>
      <c r="B980"/>
      <c r="C980" t="s">
        <v>2908</v>
      </c>
      <c r="D980" t="s">
        <v>49</v>
      </c>
      <c r="E980" t="s">
        <v>101</v>
      </c>
      <c r="F980" t="s">
        <v>28</v>
      </c>
      <c r="G980" s="2">
        <v>300</v>
      </c>
      <c r="H980"/>
      <c r="I980"/>
      <c r="J980"/>
      <c r="K980"/>
      <c r="L980" s="2">
        <v>27</v>
      </c>
      <c r="M980" s="1">
        <v>46264</v>
      </c>
      <c r="N980" s="2">
        <v>27</v>
      </c>
      <c r="O980" s="1">
        <v>46264</v>
      </c>
      <c r="P980" s="2">
        <v>23</v>
      </c>
      <c r="Q980" s="1">
        <v>46264</v>
      </c>
      <c r="R980" s="2">
        <v>77</v>
      </c>
      <c r="S980" s="1">
        <v>46264</v>
      </c>
      <c r="U980" s="5"/>
    </row>
    <row r="981" spans="1:21" x14ac:dyDescent="0.3">
      <c r="A981" t="s">
        <v>15</v>
      </c>
      <c r="B981"/>
      <c r="C981" t="s">
        <v>2908</v>
      </c>
      <c r="D981" t="s">
        <v>49</v>
      </c>
      <c r="E981" t="s">
        <v>102</v>
      </c>
      <c r="F981" t="s">
        <v>28</v>
      </c>
      <c r="G981" s="2">
        <v>300</v>
      </c>
      <c r="H981"/>
      <c r="I981"/>
      <c r="J981"/>
      <c r="K981"/>
      <c r="L981" s="2">
        <v>347</v>
      </c>
      <c r="M981" s="1">
        <v>46264</v>
      </c>
      <c r="N981" s="2">
        <v>347</v>
      </c>
      <c r="O981" s="1">
        <v>46264</v>
      </c>
      <c r="P981" s="2">
        <v>302</v>
      </c>
      <c r="Q981" s="1">
        <v>46264</v>
      </c>
      <c r="R981" s="2">
        <v>996</v>
      </c>
      <c r="S981" s="1">
        <v>46264</v>
      </c>
      <c r="U981" s="5"/>
    </row>
    <row r="982" spans="1:21" x14ac:dyDescent="0.3">
      <c r="A982" t="s">
        <v>15</v>
      </c>
      <c r="B982"/>
      <c r="C982" t="s">
        <v>2908</v>
      </c>
      <c r="D982" t="s">
        <v>49</v>
      </c>
      <c r="E982" t="s">
        <v>2460</v>
      </c>
      <c r="F982" t="s">
        <v>28</v>
      </c>
      <c r="G982">
        <v>300</v>
      </c>
      <c r="H982"/>
      <c r="I982"/>
      <c r="J982"/>
      <c r="K982"/>
      <c r="L982">
        <v>333</v>
      </c>
      <c r="M982" s="1">
        <v>46264</v>
      </c>
      <c r="N982">
        <v>333</v>
      </c>
      <c r="O982" s="1">
        <v>46264</v>
      </c>
      <c r="P982">
        <v>290</v>
      </c>
      <c r="Q982" s="1">
        <v>46264</v>
      </c>
      <c r="R982">
        <v>956</v>
      </c>
      <c r="S982" s="1">
        <v>46264</v>
      </c>
      <c r="U982" s="5"/>
    </row>
    <row r="983" spans="1:21" x14ac:dyDescent="0.3">
      <c r="A983" t="s">
        <v>15</v>
      </c>
      <c r="B983"/>
      <c r="C983" t="s">
        <v>2908</v>
      </c>
      <c r="D983" t="s">
        <v>49</v>
      </c>
      <c r="E983" t="s">
        <v>103</v>
      </c>
      <c r="F983" t="s">
        <v>28</v>
      </c>
      <c r="G983">
        <v>300</v>
      </c>
      <c r="H983"/>
      <c r="I983"/>
      <c r="J983"/>
      <c r="K983"/>
      <c r="L983">
        <v>281</v>
      </c>
      <c r="M983" s="1">
        <v>46264</v>
      </c>
      <c r="N983">
        <v>281</v>
      </c>
      <c r="O983" s="1">
        <v>46264</v>
      </c>
      <c r="P983">
        <v>244</v>
      </c>
      <c r="Q983" s="1">
        <v>46264</v>
      </c>
      <c r="R983">
        <v>806</v>
      </c>
      <c r="S983" s="1">
        <v>46264</v>
      </c>
      <c r="U983" s="5"/>
    </row>
    <row r="984" spans="1:21" x14ac:dyDescent="0.3">
      <c r="A984" t="s">
        <v>15</v>
      </c>
      <c r="B984"/>
      <c r="C984" t="s">
        <v>2908</v>
      </c>
      <c r="D984" t="s">
        <v>49</v>
      </c>
      <c r="E984" t="s">
        <v>4916</v>
      </c>
      <c r="F984" t="s">
        <v>28</v>
      </c>
      <c r="G984">
        <v>300</v>
      </c>
      <c r="H984"/>
      <c r="I984"/>
      <c r="J984"/>
      <c r="K984"/>
      <c r="L984">
        <v>16</v>
      </c>
      <c r="M984" s="1">
        <v>46264</v>
      </c>
      <c r="N984">
        <v>16</v>
      </c>
      <c r="O984" s="1">
        <v>46264</v>
      </c>
      <c r="P984">
        <v>14</v>
      </c>
      <c r="Q984" s="1">
        <v>46264</v>
      </c>
      <c r="R984">
        <v>46</v>
      </c>
      <c r="S984" s="1">
        <v>46264</v>
      </c>
      <c r="U984" s="5"/>
    </row>
    <row r="985" spans="1:21" x14ac:dyDescent="0.3">
      <c r="A985" t="s">
        <v>15</v>
      </c>
      <c r="B985"/>
      <c r="C985" t="s">
        <v>2908</v>
      </c>
      <c r="D985" t="s">
        <v>49</v>
      </c>
      <c r="E985" t="s">
        <v>104</v>
      </c>
      <c r="F985" t="s">
        <v>28</v>
      </c>
      <c r="G985">
        <v>300</v>
      </c>
      <c r="H985"/>
      <c r="I985"/>
      <c r="J985"/>
      <c r="K985"/>
      <c r="L985">
        <v>355</v>
      </c>
      <c r="M985" s="1">
        <v>46264</v>
      </c>
      <c r="N985">
        <v>355</v>
      </c>
      <c r="O985" s="1">
        <v>46264</v>
      </c>
      <c r="P985">
        <v>309</v>
      </c>
      <c r="Q985" s="1">
        <v>46264</v>
      </c>
      <c r="R985" s="2">
        <v>1019</v>
      </c>
      <c r="S985" s="1">
        <v>46264</v>
      </c>
      <c r="U985" s="5"/>
    </row>
    <row r="986" spans="1:21" x14ac:dyDescent="0.3">
      <c r="A986" t="s">
        <v>15</v>
      </c>
      <c r="B986"/>
      <c r="C986" t="s">
        <v>2908</v>
      </c>
      <c r="D986" t="s">
        <v>49</v>
      </c>
      <c r="E986" t="s">
        <v>4029</v>
      </c>
      <c r="F986" t="s">
        <v>28</v>
      </c>
      <c r="G986">
        <v>300</v>
      </c>
      <c r="H986"/>
      <c r="I986"/>
      <c r="J986"/>
      <c r="K986"/>
      <c r="L986">
        <v>40</v>
      </c>
      <c r="M986" s="1">
        <v>46264</v>
      </c>
      <c r="N986">
        <v>40</v>
      </c>
      <c r="O986" s="1">
        <v>46264</v>
      </c>
      <c r="P986">
        <v>35</v>
      </c>
      <c r="Q986" s="1">
        <v>46264</v>
      </c>
      <c r="R986">
        <v>115</v>
      </c>
      <c r="S986" s="1">
        <v>46264</v>
      </c>
      <c r="U986" s="5"/>
    </row>
    <row r="987" spans="1:21" x14ac:dyDescent="0.3">
      <c r="A987" t="s">
        <v>15</v>
      </c>
      <c r="B987"/>
      <c r="C987" t="s">
        <v>2908</v>
      </c>
      <c r="D987" t="s">
        <v>49</v>
      </c>
      <c r="E987" t="s">
        <v>2461</v>
      </c>
      <c r="F987" t="s">
        <v>28</v>
      </c>
      <c r="G987">
        <v>300</v>
      </c>
      <c r="H987"/>
      <c r="I987"/>
      <c r="J987"/>
      <c r="K987"/>
      <c r="L987">
        <v>188</v>
      </c>
      <c r="M987" s="1">
        <v>46264</v>
      </c>
      <c r="N987">
        <v>188</v>
      </c>
      <c r="O987" s="1">
        <v>46264</v>
      </c>
      <c r="P987">
        <v>164</v>
      </c>
      <c r="Q987" s="1">
        <v>46264</v>
      </c>
      <c r="R987">
        <v>540</v>
      </c>
      <c r="S987" s="1">
        <v>46264</v>
      </c>
      <c r="U987" s="5"/>
    </row>
    <row r="988" spans="1:21" x14ac:dyDescent="0.3">
      <c r="A988" t="s">
        <v>15</v>
      </c>
      <c r="B988"/>
      <c r="C988" t="s">
        <v>2908</v>
      </c>
      <c r="D988" t="s">
        <v>49</v>
      </c>
      <c r="E988" t="s">
        <v>105</v>
      </c>
      <c r="F988" t="s">
        <v>28</v>
      </c>
      <c r="G988">
        <v>300</v>
      </c>
      <c r="H988"/>
      <c r="I988"/>
      <c r="J988"/>
      <c r="K988"/>
      <c r="L988">
        <v>154</v>
      </c>
      <c r="M988" s="1">
        <v>46264</v>
      </c>
      <c r="N988">
        <v>154</v>
      </c>
      <c r="O988" s="1">
        <v>46264</v>
      </c>
      <c r="P988">
        <v>134</v>
      </c>
      <c r="Q988" s="1">
        <v>46264</v>
      </c>
      <c r="R988">
        <v>442</v>
      </c>
      <c r="S988" s="1">
        <v>46264</v>
      </c>
      <c r="U988" s="5"/>
    </row>
    <row r="989" spans="1:21" x14ac:dyDescent="0.3">
      <c r="A989" t="s">
        <v>15</v>
      </c>
      <c r="B989"/>
      <c r="C989" t="s">
        <v>2908</v>
      </c>
      <c r="D989" t="s">
        <v>49</v>
      </c>
      <c r="E989" t="s">
        <v>106</v>
      </c>
      <c r="F989" t="s">
        <v>28</v>
      </c>
      <c r="G989">
        <v>300</v>
      </c>
      <c r="H989"/>
      <c r="I989"/>
      <c r="J989"/>
      <c r="K989"/>
      <c r="L989">
        <v>139</v>
      </c>
      <c r="M989" s="1">
        <v>46264</v>
      </c>
      <c r="N989">
        <v>139</v>
      </c>
      <c r="O989" s="1">
        <v>46264</v>
      </c>
      <c r="P989">
        <v>121</v>
      </c>
      <c r="Q989" s="1">
        <v>46264</v>
      </c>
      <c r="R989">
        <v>399</v>
      </c>
      <c r="S989" s="1">
        <v>46264</v>
      </c>
      <c r="U989" s="5"/>
    </row>
    <row r="990" spans="1:21" x14ac:dyDescent="0.3">
      <c r="A990" t="s">
        <v>15</v>
      </c>
      <c r="B990"/>
      <c r="C990" t="s">
        <v>2908</v>
      </c>
      <c r="D990" t="s">
        <v>49</v>
      </c>
      <c r="E990" t="s">
        <v>107</v>
      </c>
      <c r="F990" t="s">
        <v>28</v>
      </c>
      <c r="G990">
        <v>300</v>
      </c>
      <c r="H990"/>
      <c r="I990"/>
      <c r="J990"/>
      <c r="K990"/>
      <c r="L990">
        <v>116</v>
      </c>
      <c r="M990" s="1">
        <v>46264</v>
      </c>
      <c r="N990">
        <v>116</v>
      </c>
      <c r="O990" s="1">
        <v>46264</v>
      </c>
      <c r="P990">
        <v>101</v>
      </c>
      <c r="Q990" s="1">
        <v>46264</v>
      </c>
      <c r="R990">
        <v>333</v>
      </c>
      <c r="S990" s="1">
        <v>46264</v>
      </c>
      <c r="U990" s="5"/>
    </row>
    <row r="991" spans="1:21" x14ac:dyDescent="0.3">
      <c r="A991" t="s">
        <v>15</v>
      </c>
      <c r="B991"/>
      <c r="C991" t="s">
        <v>2908</v>
      </c>
      <c r="D991" t="s">
        <v>49</v>
      </c>
      <c r="E991" t="s">
        <v>108</v>
      </c>
      <c r="F991" t="s">
        <v>28</v>
      </c>
      <c r="G991">
        <v>300</v>
      </c>
      <c r="H991"/>
      <c r="I991"/>
      <c r="J991"/>
      <c r="K991"/>
      <c r="L991">
        <v>330</v>
      </c>
      <c r="M991" s="1">
        <v>46264</v>
      </c>
      <c r="N991">
        <v>330</v>
      </c>
      <c r="O991" s="1">
        <v>46264</v>
      </c>
      <c r="P991">
        <v>287</v>
      </c>
      <c r="Q991" s="1">
        <v>46264</v>
      </c>
      <c r="R991">
        <v>947</v>
      </c>
      <c r="S991" s="1">
        <v>46264</v>
      </c>
      <c r="U991" s="5"/>
    </row>
    <row r="992" spans="1:21" x14ac:dyDescent="0.3">
      <c r="A992" t="s">
        <v>15</v>
      </c>
      <c r="B992"/>
      <c r="C992" t="s">
        <v>2908</v>
      </c>
      <c r="D992" t="s">
        <v>49</v>
      </c>
      <c r="E992" t="s">
        <v>109</v>
      </c>
      <c r="F992" t="s">
        <v>28</v>
      </c>
      <c r="G992">
        <v>300</v>
      </c>
      <c r="H992"/>
      <c r="I992"/>
      <c r="J992"/>
      <c r="K992"/>
      <c r="L992">
        <v>271</v>
      </c>
      <c r="M992" s="1">
        <v>46264</v>
      </c>
      <c r="N992">
        <v>271</v>
      </c>
      <c r="O992" s="1">
        <v>46264</v>
      </c>
      <c r="P992">
        <v>236</v>
      </c>
      <c r="Q992" s="1">
        <v>46264</v>
      </c>
      <c r="R992">
        <v>778</v>
      </c>
      <c r="S992" s="1">
        <v>46264</v>
      </c>
      <c r="U992" s="5"/>
    </row>
    <row r="993" spans="1:21" x14ac:dyDescent="0.3">
      <c r="A993" t="s">
        <v>15</v>
      </c>
      <c r="B993"/>
      <c r="C993" t="s">
        <v>2908</v>
      </c>
      <c r="D993" t="s">
        <v>49</v>
      </c>
      <c r="E993" t="s">
        <v>2462</v>
      </c>
      <c r="F993" t="s">
        <v>28</v>
      </c>
      <c r="G993">
        <v>300</v>
      </c>
      <c r="H993"/>
      <c r="I993"/>
      <c r="J993"/>
      <c r="K993"/>
      <c r="L993">
        <v>251</v>
      </c>
      <c r="M993" s="1">
        <v>46264</v>
      </c>
      <c r="N993">
        <v>251</v>
      </c>
      <c r="O993" s="1">
        <v>46264</v>
      </c>
      <c r="P993">
        <v>219</v>
      </c>
      <c r="Q993" s="1">
        <v>46264</v>
      </c>
      <c r="R993">
        <v>721</v>
      </c>
      <c r="S993" s="1">
        <v>46264</v>
      </c>
      <c r="U993" s="5"/>
    </row>
    <row r="994" spans="1:21" x14ac:dyDescent="0.3">
      <c r="A994" t="s">
        <v>15</v>
      </c>
      <c r="B994"/>
      <c r="C994" t="s">
        <v>2908</v>
      </c>
      <c r="D994" t="s">
        <v>49</v>
      </c>
      <c r="E994" t="s">
        <v>2463</v>
      </c>
      <c r="F994" t="s">
        <v>28</v>
      </c>
      <c r="G994">
        <v>300</v>
      </c>
      <c r="H994"/>
      <c r="I994"/>
      <c r="J994"/>
      <c r="K994"/>
      <c r="L994">
        <v>318</v>
      </c>
      <c r="M994" s="1">
        <v>46264</v>
      </c>
      <c r="N994">
        <v>318</v>
      </c>
      <c r="O994" s="1">
        <v>46264</v>
      </c>
      <c r="P994">
        <v>276</v>
      </c>
      <c r="Q994" s="1">
        <v>46264</v>
      </c>
      <c r="R994">
        <v>912</v>
      </c>
      <c r="S994" s="1">
        <v>46264</v>
      </c>
      <c r="U994" s="5"/>
    </row>
    <row r="995" spans="1:21" x14ac:dyDescent="0.3">
      <c r="A995" t="s">
        <v>15</v>
      </c>
      <c r="B995"/>
      <c r="C995" t="s">
        <v>2908</v>
      </c>
      <c r="D995" t="s">
        <v>49</v>
      </c>
      <c r="E995" t="s">
        <v>1885</v>
      </c>
      <c r="F995" t="s">
        <v>41</v>
      </c>
      <c r="G995" s="2">
        <v>1000</v>
      </c>
      <c r="H995"/>
      <c r="I995"/>
      <c r="J995"/>
      <c r="K995"/>
      <c r="L995" s="2">
        <v>1064</v>
      </c>
      <c r="M995" s="1">
        <v>46264</v>
      </c>
      <c r="N995" s="2">
        <v>1063</v>
      </c>
      <c r="O995" s="1">
        <v>46264</v>
      </c>
      <c r="P995" s="2">
        <v>1009</v>
      </c>
      <c r="Q995" s="1">
        <v>46264</v>
      </c>
      <c r="R995" s="2">
        <v>3136</v>
      </c>
      <c r="S995" s="1">
        <v>46264</v>
      </c>
      <c r="U995" s="5"/>
    </row>
    <row r="996" spans="1:21" x14ac:dyDescent="0.3">
      <c r="A996" t="s">
        <v>15</v>
      </c>
      <c r="B996"/>
      <c r="C996" t="s">
        <v>2908</v>
      </c>
      <c r="D996" t="s">
        <v>49</v>
      </c>
      <c r="E996" t="s">
        <v>1886</v>
      </c>
      <c r="F996" t="s">
        <v>41</v>
      </c>
      <c r="G996" s="2">
        <v>12000</v>
      </c>
      <c r="H996"/>
      <c r="I996"/>
      <c r="J996"/>
      <c r="K996"/>
      <c r="L996" s="2">
        <v>12602</v>
      </c>
      <c r="M996" s="1">
        <v>46264</v>
      </c>
      <c r="N996" s="2">
        <v>12594</v>
      </c>
      <c r="O996" s="1">
        <v>46264</v>
      </c>
      <c r="P996" s="2">
        <v>11955</v>
      </c>
      <c r="Q996" s="1">
        <v>46264</v>
      </c>
      <c r="R996" s="2">
        <v>37151</v>
      </c>
      <c r="S996" s="1">
        <v>46264</v>
      </c>
      <c r="U996" s="5"/>
    </row>
    <row r="997" spans="1:21" x14ac:dyDescent="0.3">
      <c r="A997" t="s">
        <v>15</v>
      </c>
      <c r="B997"/>
      <c r="C997" t="s">
        <v>2908</v>
      </c>
      <c r="D997" t="s">
        <v>49</v>
      </c>
      <c r="E997" t="s">
        <v>2464</v>
      </c>
      <c r="F997" t="s">
        <v>41</v>
      </c>
      <c r="G997" s="2">
        <v>14000</v>
      </c>
      <c r="H997"/>
      <c r="I997"/>
      <c r="J997"/>
      <c r="K997"/>
      <c r="L997" s="2">
        <v>13203</v>
      </c>
      <c r="M997" s="1">
        <v>46264</v>
      </c>
      <c r="N997" s="2">
        <v>13195</v>
      </c>
      <c r="O997" s="1">
        <v>46264</v>
      </c>
      <c r="P997" s="2">
        <v>12526</v>
      </c>
      <c r="Q997" s="1">
        <v>46264</v>
      </c>
      <c r="R997" s="2">
        <v>38924</v>
      </c>
      <c r="S997" s="1">
        <v>46264</v>
      </c>
      <c r="U997" s="5"/>
    </row>
    <row r="998" spans="1:21" x14ac:dyDescent="0.3">
      <c r="A998" t="s">
        <v>15</v>
      </c>
      <c r="B998"/>
      <c r="C998" t="s">
        <v>2908</v>
      </c>
      <c r="D998" t="s">
        <v>49</v>
      </c>
      <c r="E998" t="s">
        <v>2818</v>
      </c>
      <c r="F998" t="s">
        <v>41</v>
      </c>
      <c r="G998" s="2">
        <v>11000</v>
      </c>
      <c r="H998"/>
      <c r="I998"/>
      <c r="J998"/>
      <c r="K998"/>
      <c r="L998" s="2">
        <v>8939</v>
      </c>
      <c r="M998" s="1">
        <v>46264</v>
      </c>
      <c r="N998" s="2">
        <v>8933</v>
      </c>
      <c r="O998" s="1">
        <v>46264</v>
      </c>
      <c r="P998" s="2">
        <v>8480</v>
      </c>
      <c r="Q998" s="1">
        <v>46264</v>
      </c>
      <c r="R998" s="2">
        <v>26352</v>
      </c>
      <c r="S998" s="1">
        <v>46264</v>
      </c>
      <c r="U998" s="5"/>
    </row>
    <row r="999" spans="1:21" x14ac:dyDescent="0.3">
      <c r="A999" t="s">
        <v>15</v>
      </c>
      <c r="B999"/>
      <c r="C999" t="s">
        <v>2908</v>
      </c>
      <c r="D999" t="s">
        <v>49</v>
      </c>
      <c r="E999" t="s">
        <v>2465</v>
      </c>
      <c r="F999" t="s">
        <v>41</v>
      </c>
      <c r="G999" s="2">
        <v>6000</v>
      </c>
      <c r="H999"/>
      <c r="I999"/>
      <c r="J999"/>
      <c r="K999"/>
      <c r="L999" s="2">
        <v>4571</v>
      </c>
      <c r="M999" s="1">
        <v>46264</v>
      </c>
      <c r="N999" s="2">
        <v>4568</v>
      </c>
      <c r="O999" s="1">
        <v>46264</v>
      </c>
      <c r="P999" s="2">
        <v>4336</v>
      </c>
      <c r="Q999" s="1">
        <v>46264</v>
      </c>
      <c r="R999" s="2">
        <v>13475</v>
      </c>
      <c r="S999" s="1">
        <v>46264</v>
      </c>
      <c r="U999" s="5"/>
    </row>
    <row r="1000" spans="1:21" x14ac:dyDescent="0.3">
      <c r="A1000" t="s">
        <v>15</v>
      </c>
      <c r="B1000"/>
      <c r="C1000" t="s">
        <v>2908</v>
      </c>
      <c r="D1000" t="s">
        <v>49</v>
      </c>
      <c r="E1000" t="s">
        <v>2164</v>
      </c>
      <c r="F1000" t="s">
        <v>41</v>
      </c>
      <c r="G1000" s="2">
        <v>7000</v>
      </c>
      <c r="H1000"/>
      <c r="I1000"/>
      <c r="J1000"/>
      <c r="K1000"/>
      <c r="L1000" s="2">
        <v>6985</v>
      </c>
      <c r="M1000" s="1">
        <v>46264</v>
      </c>
      <c r="N1000" s="2">
        <v>6981</v>
      </c>
      <c r="O1000" s="1">
        <v>46264</v>
      </c>
      <c r="P1000" s="2">
        <v>6627</v>
      </c>
      <c r="Q1000" s="1">
        <v>46264</v>
      </c>
      <c r="R1000" s="2">
        <v>20593</v>
      </c>
      <c r="S1000" s="1">
        <v>46264</v>
      </c>
      <c r="U1000" s="5"/>
    </row>
    <row r="1001" spans="1:21" x14ac:dyDescent="0.3">
      <c r="A1001" t="s">
        <v>15</v>
      </c>
      <c r="B1001"/>
      <c r="C1001" t="s">
        <v>2908</v>
      </c>
      <c r="D1001" t="s">
        <v>49</v>
      </c>
      <c r="E1001" t="s">
        <v>2466</v>
      </c>
      <c r="F1001" t="s">
        <v>41</v>
      </c>
      <c r="G1001" s="2">
        <v>7000</v>
      </c>
      <c r="H1001"/>
      <c r="I1001"/>
      <c r="J1001"/>
      <c r="K1001"/>
      <c r="L1001" s="2">
        <v>7484</v>
      </c>
      <c r="M1001" s="1">
        <v>46264</v>
      </c>
      <c r="N1001" s="2">
        <v>7479</v>
      </c>
      <c r="O1001" s="1">
        <v>46264</v>
      </c>
      <c r="P1001" s="2">
        <v>7098</v>
      </c>
      <c r="Q1001" s="1">
        <v>46264</v>
      </c>
      <c r="R1001" s="2">
        <v>22061</v>
      </c>
      <c r="S1001" s="1">
        <v>46264</v>
      </c>
      <c r="U1001" s="5"/>
    </row>
    <row r="1002" spans="1:21" x14ac:dyDescent="0.3">
      <c r="A1002" t="s">
        <v>15</v>
      </c>
      <c r="B1002"/>
      <c r="C1002" t="s">
        <v>2908</v>
      </c>
      <c r="D1002" t="s">
        <v>49</v>
      </c>
      <c r="E1002" t="s">
        <v>2467</v>
      </c>
      <c r="F1002" t="s">
        <v>41</v>
      </c>
      <c r="G1002" s="2">
        <v>5000</v>
      </c>
      <c r="H1002"/>
      <c r="I1002"/>
      <c r="J1002"/>
      <c r="K1002"/>
      <c r="L1002" s="2">
        <v>5328</v>
      </c>
      <c r="M1002" s="1">
        <v>46264</v>
      </c>
      <c r="N1002" s="2">
        <v>5325</v>
      </c>
      <c r="O1002" s="1">
        <v>46264</v>
      </c>
      <c r="P1002" s="2">
        <v>5055</v>
      </c>
      <c r="Q1002" s="1">
        <v>46264</v>
      </c>
      <c r="R1002" s="2">
        <v>15708</v>
      </c>
      <c r="S1002" s="1">
        <v>46264</v>
      </c>
      <c r="U1002" s="5"/>
    </row>
    <row r="1003" spans="1:21" x14ac:dyDescent="0.3">
      <c r="A1003" t="s">
        <v>15</v>
      </c>
      <c r="B1003"/>
      <c r="C1003" t="s">
        <v>2908</v>
      </c>
      <c r="D1003" t="s">
        <v>49</v>
      </c>
      <c r="E1003" t="s">
        <v>2468</v>
      </c>
      <c r="F1003" t="s">
        <v>41</v>
      </c>
      <c r="G1003" s="2">
        <v>3000</v>
      </c>
      <c r="H1003"/>
      <c r="I1003"/>
      <c r="J1003"/>
      <c r="K1003"/>
      <c r="L1003" s="2">
        <v>3201</v>
      </c>
      <c r="M1003" s="1">
        <v>46264</v>
      </c>
      <c r="N1003" s="2">
        <v>3200</v>
      </c>
      <c r="O1003" s="1">
        <v>46264</v>
      </c>
      <c r="P1003" s="2">
        <v>3037</v>
      </c>
      <c r="Q1003" s="1">
        <v>46264</v>
      </c>
      <c r="R1003" s="2">
        <v>9438</v>
      </c>
      <c r="S1003" s="1">
        <v>46264</v>
      </c>
      <c r="U1003" s="5"/>
    </row>
    <row r="1004" spans="1:21" x14ac:dyDescent="0.3">
      <c r="A1004" t="s">
        <v>15</v>
      </c>
      <c r="B1004"/>
      <c r="C1004" t="s">
        <v>2908</v>
      </c>
      <c r="D1004" t="s">
        <v>49</v>
      </c>
      <c r="E1004" t="s">
        <v>1887</v>
      </c>
      <c r="F1004" t="s">
        <v>41</v>
      </c>
      <c r="G1004" s="2">
        <v>1000</v>
      </c>
      <c r="H1004"/>
      <c r="I1004"/>
      <c r="J1004"/>
      <c r="K1004"/>
      <c r="L1004" s="2">
        <v>1069</v>
      </c>
      <c r="M1004" s="1">
        <v>46264</v>
      </c>
      <c r="N1004" s="2">
        <v>1069</v>
      </c>
      <c r="O1004" s="1">
        <v>46264</v>
      </c>
      <c r="P1004" s="2">
        <v>1014</v>
      </c>
      <c r="Q1004" s="1">
        <v>46264</v>
      </c>
      <c r="R1004" s="2">
        <v>3152</v>
      </c>
      <c r="S1004" s="1">
        <v>46264</v>
      </c>
      <c r="U1004" s="5"/>
    </row>
    <row r="1005" spans="1:21" x14ac:dyDescent="0.3">
      <c r="A1005" t="s">
        <v>15</v>
      </c>
      <c r="B1005"/>
      <c r="C1005" t="s">
        <v>2908</v>
      </c>
      <c r="D1005" t="s">
        <v>49</v>
      </c>
      <c r="E1005" t="s">
        <v>1889</v>
      </c>
      <c r="F1005" t="s">
        <v>1888</v>
      </c>
      <c r="G1005" s="2">
        <v>1000</v>
      </c>
      <c r="H1005"/>
      <c r="I1005"/>
      <c r="J1005"/>
      <c r="K1005"/>
      <c r="L1005">
        <v>426</v>
      </c>
      <c r="M1005" s="1">
        <v>46264</v>
      </c>
      <c r="N1005">
        <v>426</v>
      </c>
      <c r="O1005" s="1">
        <v>46264</v>
      </c>
      <c r="P1005">
        <v>404</v>
      </c>
      <c r="Q1005" s="1">
        <v>46264</v>
      </c>
      <c r="R1005" s="2">
        <v>1256</v>
      </c>
      <c r="S1005" s="1">
        <v>46264</v>
      </c>
      <c r="U1005" s="5"/>
    </row>
    <row r="1006" spans="1:21" x14ac:dyDescent="0.3">
      <c r="A1006" t="s">
        <v>15</v>
      </c>
      <c r="B1006"/>
      <c r="C1006" t="s">
        <v>2908</v>
      </c>
      <c r="D1006" t="s">
        <v>49</v>
      </c>
      <c r="E1006" t="s">
        <v>1891</v>
      </c>
      <c r="F1006" t="s">
        <v>1890</v>
      </c>
      <c r="G1006" s="2">
        <v>5000</v>
      </c>
      <c r="H1006"/>
      <c r="I1006"/>
      <c r="J1006"/>
      <c r="K1006"/>
      <c r="L1006" s="2">
        <v>5343</v>
      </c>
      <c r="M1006" s="1">
        <v>46264</v>
      </c>
      <c r="N1006" s="2">
        <v>5344</v>
      </c>
      <c r="O1006" s="1">
        <v>46264</v>
      </c>
      <c r="P1006" s="2">
        <v>5072</v>
      </c>
      <c r="Q1006" s="1">
        <v>46264</v>
      </c>
      <c r="R1006" s="2">
        <v>15759</v>
      </c>
      <c r="S1006" s="1">
        <v>46264</v>
      </c>
      <c r="U1006" s="5"/>
    </row>
    <row r="1007" spans="1:21" x14ac:dyDescent="0.3">
      <c r="A1007" t="s">
        <v>15</v>
      </c>
      <c r="B1007"/>
      <c r="C1007" t="s">
        <v>2908</v>
      </c>
      <c r="D1007" t="s">
        <v>49</v>
      </c>
      <c r="E1007" t="s">
        <v>1892</v>
      </c>
      <c r="F1007" t="s">
        <v>1890</v>
      </c>
      <c r="G1007" s="2">
        <v>10000</v>
      </c>
      <c r="H1007"/>
      <c r="I1007"/>
      <c r="J1007"/>
      <c r="K1007"/>
      <c r="L1007">
        <v>281</v>
      </c>
      <c r="M1007" s="1">
        <v>46264</v>
      </c>
      <c r="N1007" s="2">
        <v>10680</v>
      </c>
      <c r="O1007" s="1">
        <v>46264</v>
      </c>
      <c r="P1007" s="2">
        <v>10136</v>
      </c>
      <c r="Q1007" s="1">
        <v>46264</v>
      </c>
      <c r="R1007" s="2">
        <v>21097</v>
      </c>
      <c r="S1007" s="1">
        <v>46264</v>
      </c>
      <c r="U1007" s="5"/>
    </row>
    <row r="1008" spans="1:21" x14ac:dyDescent="0.3">
      <c r="A1008" t="s">
        <v>15</v>
      </c>
      <c r="B1008"/>
      <c r="C1008" t="s">
        <v>2908</v>
      </c>
      <c r="D1008" t="s">
        <v>49</v>
      </c>
      <c r="E1008" t="s">
        <v>1893</v>
      </c>
      <c r="F1008" t="s">
        <v>1890</v>
      </c>
      <c r="G1008" s="2">
        <v>12000</v>
      </c>
      <c r="H1008"/>
      <c r="I1008"/>
      <c r="J1008"/>
      <c r="K1008"/>
      <c r="L1008" s="2">
        <v>12815</v>
      </c>
      <c r="M1008" s="1">
        <v>46264</v>
      </c>
      <c r="N1008" s="2">
        <v>12810</v>
      </c>
      <c r="O1008" s="1">
        <v>46264</v>
      </c>
      <c r="P1008" s="2">
        <v>12159</v>
      </c>
      <c r="Q1008" s="1">
        <v>46264</v>
      </c>
      <c r="R1008" s="2">
        <v>37784</v>
      </c>
      <c r="S1008" s="1">
        <v>46264</v>
      </c>
      <c r="U1008" s="5"/>
    </row>
    <row r="1009" spans="1:21" x14ac:dyDescent="0.3">
      <c r="A1009" t="s">
        <v>15</v>
      </c>
      <c r="B1009"/>
      <c r="C1009" t="s">
        <v>2908</v>
      </c>
      <c r="D1009" t="s">
        <v>49</v>
      </c>
      <c r="E1009" t="s">
        <v>1894</v>
      </c>
      <c r="F1009" t="s">
        <v>1890</v>
      </c>
      <c r="G1009" s="2">
        <v>15000</v>
      </c>
      <c r="H1009"/>
      <c r="I1009"/>
      <c r="J1009"/>
      <c r="K1009"/>
      <c r="L1009" s="2">
        <v>16012</v>
      </c>
      <c r="M1009" s="1">
        <v>46264</v>
      </c>
      <c r="N1009" s="2">
        <v>16012</v>
      </c>
      <c r="O1009" s="1">
        <v>46264</v>
      </c>
      <c r="P1009" s="2">
        <v>15197</v>
      </c>
      <c r="Q1009" s="1">
        <v>46264</v>
      </c>
      <c r="R1009" s="2">
        <v>47221</v>
      </c>
      <c r="S1009" s="1">
        <v>46264</v>
      </c>
      <c r="U1009" s="5"/>
    </row>
    <row r="1010" spans="1:21" x14ac:dyDescent="0.3">
      <c r="A1010" t="s">
        <v>15</v>
      </c>
      <c r="B1010"/>
      <c r="C1010" t="s">
        <v>2908</v>
      </c>
      <c r="D1010" t="s">
        <v>49</v>
      </c>
      <c r="E1010" t="s">
        <v>1895</v>
      </c>
      <c r="F1010" t="s">
        <v>1890</v>
      </c>
      <c r="G1010" s="2">
        <v>15000</v>
      </c>
      <c r="H1010"/>
      <c r="I1010"/>
      <c r="J1010"/>
      <c r="K1010"/>
      <c r="L1010" s="2">
        <v>16036</v>
      </c>
      <c r="M1010" s="1">
        <v>46264</v>
      </c>
      <c r="N1010" s="2">
        <v>16025</v>
      </c>
      <c r="O1010" s="1">
        <v>46264</v>
      </c>
      <c r="P1010" s="2">
        <v>15212</v>
      </c>
      <c r="Q1010" s="1">
        <v>46264</v>
      </c>
      <c r="R1010" s="2">
        <v>47273</v>
      </c>
      <c r="S1010" s="1">
        <v>46264</v>
      </c>
      <c r="U1010" s="5"/>
    </row>
    <row r="1011" spans="1:21" x14ac:dyDescent="0.3">
      <c r="A1011" t="s">
        <v>15</v>
      </c>
      <c r="B1011"/>
      <c r="C1011" t="s">
        <v>2908</v>
      </c>
      <c r="D1011" t="s">
        <v>49</v>
      </c>
      <c r="E1011" t="s">
        <v>1896</v>
      </c>
      <c r="F1011" t="s">
        <v>1890</v>
      </c>
      <c r="G1011" s="2">
        <v>8000</v>
      </c>
      <c r="H1011"/>
      <c r="I1011"/>
      <c r="J1011"/>
      <c r="K1011"/>
      <c r="L1011"/>
      <c r="N1011" s="2">
        <v>3670</v>
      </c>
      <c r="O1011" s="1">
        <v>46264</v>
      </c>
      <c r="P1011" s="2">
        <v>3482</v>
      </c>
      <c r="Q1011" s="1">
        <v>46264</v>
      </c>
      <c r="R1011" s="2">
        <v>7152</v>
      </c>
      <c r="S1011" s="1">
        <v>46264</v>
      </c>
      <c r="U1011" s="5"/>
    </row>
    <row r="1012" spans="1:21" x14ac:dyDescent="0.3">
      <c r="A1012" t="s">
        <v>15</v>
      </c>
      <c r="B1012"/>
      <c r="C1012" t="s">
        <v>2908</v>
      </c>
      <c r="D1012" t="s">
        <v>49</v>
      </c>
      <c r="E1012" t="s">
        <v>1897</v>
      </c>
      <c r="F1012" t="s">
        <v>1890</v>
      </c>
      <c r="G1012" s="2">
        <v>15000</v>
      </c>
      <c r="H1012"/>
      <c r="I1012"/>
      <c r="J1012"/>
      <c r="K1012"/>
      <c r="L1012" s="2">
        <v>16016</v>
      </c>
      <c r="M1012" s="1">
        <v>46264</v>
      </c>
      <c r="N1012" s="2">
        <v>16005</v>
      </c>
      <c r="O1012" s="1">
        <v>46264</v>
      </c>
      <c r="P1012" s="2">
        <v>15193</v>
      </c>
      <c r="Q1012" s="1">
        <v>46264</v>
      </c>
      <c r="R1012" s="2">
        <v>47214</v>
      </c>
      <c r="S1012" s="1">
        <v>46264</v>
      </c>
      <c r="U1012" s="5"/>
    </row>
    <row r="1013" spans="1:21" x14ac:dyDescent="0.3">
      <c r="A1013" t="s">
        <v>15</v>
      </c>
      <c r="B1013"/>
      <c r="C1013" t="s">
        <v>2908</v>
      </c>
      <c r="D1013" t="s">
        <v>49</v>
      </c>
      <c r="E1013" t="s">
        <v>1898</v>
      </c>
      <c r="F1013" t="s">
        <v>1890</v>
      </c>
      <c r="G1013" s="2">
        <v>11000</v>
      </c>
      <c r="H1013"/>
      <c r="I1013"/>
      <c r="J1013"/>
      <c r="L1013" s="2">
        <v>11759</v>
      </c>
      <c r="M1013" s="1">
        <v>46264</v>
      </c>
      <c r="N1013" s="2">
        <v>11750</v>
      </c>
      <c r="O1013" s="1">
        <v>46264</v>
      </c>
      <c r="P1013" s="2">
        <v>11155</v>
      </c>
      <c r="Q1013" s="1">
        <v>46264</v>
      </c>
      <c r="R1013" s="2">
        <v>34664</v>
      </c>
      <c r="S1013" s="1">
        <v>46264</v>
      </c>
      <c r="U1013" s="5"/>
    </row>
    <row r="1014" spans="1:21" x14ac:dyDescent="0.3">
      <c r="A1014" t="s">
        <v>15</v>
      </c>
      <c r="B1014"/>
      <c r="C1014" t="s">
        <v>2908</v>
      </c>
      <c r="D1014" t="s">
        <v>49</v>
      </c>
      <c r="E1014" t="s">
        <v>1899</v>
      </c>
      <c r="F1014" t="s">
        <v>1890</v>
      </c>
      <c r="G1014" s="2">
        <v>6000</v>
      </c>
      <c r="H1014"/>
      <c r="I1014"/>
      <c r="J1014"/>
      <c r="L1014" s="2">
        <v>2055</v>
      </c>
      <c r="M1014" s="1">
        <v>46264</v>
      </c>
      <c r="N1014" s="2">
        <v>3707</v>
      </c>
      <c r="O1014" s="1">
        <v>46264</v>
      </c>
      <c r="P1014" s="2">
        <v>3518</v>
      </c>
      <c r="Q1014" s="1">
        <v>46264</v>
      </c>
      <c r="R1014" s="2">
        <v>9280</v>
      </c>
      <c r="S1014" s="1">
        <v>46264</v>
      </c>
      <c r="U1014" s="5"/>
    </row>
    <row r="1015" spans="1:21" x14ac:dyDescent="0.3">
      <c r="A1015" t="s">
        <v>15</v>
      </c>
      <c r="B1015"/>
      <c r="C1015" t="s">
        <v>2908</v>
      </c>
      <c r="D1015" t="s">
        <v>49</v>
      </c>
      <c r="E1015" t="s">
        <v>1900</v>
      </c>
      <c r="F1015" t="s">
        <v>1890</v>
      </c>
      <c r="G1015" s="2">
        <v>6000</v>
      </c>
      <c r="H1015"/>
      <c r="I1015"/>
      <c r="J1015"/>
      <c r="L1015">
        <v>490</v>
      </c>
      <c r="M1015" s="1">
        <v>46264</v>
      </c>
      <c r="N1015">
        <v>490</v>
      </c>
      <c r="O1015" s="1">
        <v>46264</v>
      </c>
      <c r="P1015">
        <v>465</v>
      </c>
      <c r="Q1015" s="1">
        <v>46264</v>
      </c>
      <c r="R1015" s="2">
        <v>1445</v>
      </c>
      <c r="S1015" s="1">
        <v>46264</v>
      </c>
      <c r="U1015" s="5"/>
    </row>
    <row r="1016" spans="1:21" x14ac:dyDescent="0.3">
      <c r="A1016" t="s">
        <v>15</v>
      </c>
      <c r="B1016"/>
      <c r="C1016" t="s">
        <v>2908</v>
      </c>
      <c r="D1016" t="s">
        <v>49</v>
      </c>
      <c r="E1016" t="s">
        <v>1901</v>
      </c>
      <c r="F1016" t="s">
        <v>1890</v>
      </c>
      <c r="G1016" s="2">
        <v>6000</v>
      </c>
      <c r="H1016"/>
      <c r="J1016"/>
      <c r="K1016"/>
      <c r="L1016" s="2">
        <v>6410</v>
      </c>
      <c r="M1016" s="1">
        <v>46264</v>
      </c>
      <c r="N1016" s="2">
        <v>6406</v>
      </c>
      <c r="O1016" s="1">
        <v>46264</v>
      </c>
      <c r="P1016" s="2">
        <v>6081</v>
      </c>
      <c r="Q1016" s="1">
        <v>46264</v>
      </c>
      <c r="R1016" s="2">
        <v>18897</v>
      </c>
      <c r="S1016" s="1">
        <v>46264</v>
      </c>
      <c r="U1016" s="5"/>
    </row>
    <row r="1017" spans="1:21" x14ac:dyDescent="0.3">
      <c r="A1017" t="s">
        <v>15</v>
      </c>
      <c r="B1017"/>
      <c r="C1017" t="s">
        <v>2908</v>
      </c>
      <c r="D1017" t="s">
        <v>49</v>
      </c>
      <c r="E1017" t="s">
        <v>1902</v>
      </c>
      <c r="F1017" t="s">
        <v>1890</v>
      </c>
      <c r="G1017" s="2">
        <v>5000</v>
      </c>
      <c r="H1017"/>
      <c r="I1017"/>
      <c r="J1017"/>
      <c r="K1017"/>
      <c r="L1017" s="2">
        <v>5341</v>
      </c>
      <c r="M1017" s="1">
        <v>46264</v>
      </c>
      <c r="N1017" s="2">
        <v>5338</v>
      </c>
      <c r="O1017" s="1">
        <v>46264</v>
      </c>
      <c r="P1017" s="2">
        <v>5067</v>
      </c>
      <c r="Q1017" s="1">
        <v>46264</v>
      </c>
      <c r="R1017" s="2">
        <v>15746</v>
      </c>
      <c r="S1017" s="1">
        <v>46264</v>
      </c>
      <c r="U1017" s="5"/>
    </row>
    <row r="1018" spans="1:21" x14ac:dyDescent="0.3">
      <c r="A1018" t="s">
        <v>15</v>
      </c>
      <c r="B1018"/>
      <c r="C1018" t="s">
        <v>2908</v>
      </c>
      <c r="D1018" t="s">
        <v>49</v>
      </c>
      <c r="E1018" t="s">
        <v>1903</v>
      </c>
      <c r="F1018" t="s">
        <v>1890</v>
      </c>
      <c r="G1018" s="2">
        <v>4000</v>
      </c>
      <c r="H1018"/>
      <c r="I1018"/>
      <c r="J1018"/>
      <c r="K1018"/>
      <c r="L1018" s="2">
        <v>4278</v>
      </c>
      <c r="M1018" s="1">
        <v>46264</v>
      </c>
      <c r="N1018" s="2">
        <v>4275</v>
      </c>
      <c r="O1018" s="1">
        <v>46264</v>
      </c>
      <c r="P1018" s="2">
        <v>4058</v>
      </c>
      <c r="Q1018" s="1">
        <v>46264</v>
      </c>
      <c r="R1018" s="2">
        <v>12611</v>
      </c>
      <c r="S1018" s="1">
        <v>46264</v>
      </c>
      <c r="U1018" s="5"/>
    </row>
    <row r="1019" spans="1:21" x14ac:dyDescent="0.3">
      <c r="A1019" t="s">
        <v>15</v>
      </c>
      <c r="B1019"/>
      <c r="C1019" t="s">
        <v>2908</v>
      </c>
      <c r="D1019" t="s">
        <v>49</v>
      </c>
      <c r="E1019" t="s">
        <v>1904</v>
      </c>
      <c r="F1019" t="s">
        <v>1890</v>
      </c>
      <c r="G1019" s="2">
        <v>3000</v>
      </c>
      <c r="H1019"/>
      <c r="I1019"/>
      <c r="J1019"/>
      <c r="K1019"/>
      <c r="L1019" s="2">
        <v>3206</v>
      </c>
      <c r="M1019" s="1">
        <v>46264</v>
      </c>
      <c r="N1019" s="2">
        <v>3204</v>
      </c>
      <c r="O1019" s="1">
        <v>46264</v>
      </c>
      <c r="P1019" s="2">
        <v>3042</v>
      </c>
      <c r="Q1019" s="1">
        <v>46264</v>
      </c>
      <c r="R1019" s="2">
        <v>9452</v>
      </c>
      <c r="S1019" s="1">
        <v>46264</v>
      </c>
      <c r="U1019" s="5"/>
    </row>
    <row r="1020" spans="1:21" x14ac:dyDescent="0.3">
      <c r="A1020" t="s">
        <v>15</v>
      </c>
      <c r="B1020"/>
      <c r="C1020" t="s">
        <v>2908</v>
      </c>
      <c r="D1020" t="s">
        <v>49</v>
      </c>
      <c r="E1020" t="s">
        <v>1905</v>
      </c>
      <c r="F1020" t="s">
        <v>1890</v>
      </c>
      <c r="G1020" s="2">
        <v>1000</v>
      </c>
      <c r="H1020"/>
      <c r="I1020"/>
      <c r="J1020"/>
      <c r="K1020"/>
      <c r="L1020" s="2">
        <v>1069</v>
      </c>
      <c r="M1020" s="1">
        <v>46264</v>
      </c>
      <c r="N1020" s="2">
        <v>1068</v>
      </c>
      <c r="O1020" s="1">
        <v>46264</v>
      </c>
      <c r="P1020" s="2">
        <v>1014</v>
      </c>
      <c r="Q1020" s="1">
        <v>46264</v>
      </c>
      <c r="R1020" s="2">
        <v>3151</v>
      </c>
      <c r="S1020" s="1">
        <v>46264</v>
      </c>
      <c r="U1020" s="5"/>
    </row>
    <row r="1021" spans="1:21" x14ac:dyDescent="0.3">
      <c r="A1021" t="s">
        <v>15</v>
      </c>
      <c r="B1021"/>
      <c r="C1021" t="s">
        <v>2908</v>
      </c>
      <c r="D1021" t="s">
        <v>49</v>
      </c>
      <c r="E1021" t="s">
        <v>1906</v>
      </c>
      <c r="F1021" t="s">
        <v>1890</v>
      </c>
      <c r="G1021" s="2">
        <v>1000</v>
      </c>
      <c r="H1021"/>
      <c r="I1021"/>
      <c r="J1021"/>
      <c r="K1021"/>
      <c r="L1021" s="2">
        <v>1067</v>
      </c>
      <c r="M1021" s="1">
        <v>46264</v>
      </c>
      <c r="N1021" s="2">
        <v>1066</v>
      </c>
      <c r="O1021" s="1">
        <v>46264</v>
      </c>
      <c r="P1021" s="2">
        <v>1012</v>
      </c>
      <c r="Q1021" s="1">
        <v>46264</v>
      </c>
      <c r="R1021" s="2">
        <v>3145</v>
      </c>
      <c r="S1021" s="1">
        <v>46264</v>
      </c>
      <c r="U1021" s="5"/>
    </row>
    <row r="1022" spans="1:21" x14ac:dyDescent="0.3">
      <c r="A1022" t="s">
        <v>15</v>
      </c>
      <c r="B1022"/>
      <c r="C1022" t="s">
        <v>2908</v>
      </c>
      <c r="D1022" t="s">
        <v>49</v>
      </c>
      <c r="E1022" t="s">
        <v>4917</v>
      </c>
      <c r="F1022" t="s">
        <v>1765</v>
      </c>
      <c r="G1022" s="2">
        <v>300</v>
      </c>
      <c r="H1022"/>
      <c r="I1022"/>
      <c r="J1022"/>
      <c r="K1022"/>
      <c r="L1022" s="2">
        <v>8</v>
      </c>
      <c r="M1022" s="1">
        <v>46264</v>
      </c>
      <c r="N1022" s="2">
        <v>8</v>
      </c>
      <c r="O1022" s="1">
        <v>46264</v>
      </c>
      <c r="P1022" s="2">
        <v>7</v>
      </c>
      <c r="Q1022" s="1">
        <v>46264</v>
      </c>
      <c r="R1022" s="2">
        <v>23</v>
      </c>
      <c r="S1022" s="1">
        <v>46264</v>
      </c>
      <c r="U1022" s="5"/>
    </row>
    <row r="1023" spans="1:21" x14ac:dyDescent="0.3">
      <c r="A1023" t="s">
        <v>15</v>
      </c>
      <c r="B1023"/>
      <c r="C1023" t="s">
        <v>2908</v>
      </c>
      <c r="D1023" t="s">
        <v>49</v>
      </c>
      <c r="E1023" t="s">
        <v>2469</v>
      </c>
      <c r="F1023" t="s">
        <v>1765</v>
      </c>
      <c r="G1023">
        <v>300</v>
      </c>
      <c r="H1023"/>
      <c r="I1023"/>
      <c r="J1023"/>
      <c r="K1023"/>
      <c r="L1023">
        <v>36</v>
      </c>
      <c r="M1023" s="1">
        <v>46264</v>
      </c>
      <c r="N1023">
        <v>36</v>
      </c>
      <c r="O1023" s="1">
        <v>46264</v>
      </c>
      <c r="P1023">
        <v>31</v>
      </c>
      <c r="Q1023" s="1">
        <v>46264</v>
      </c>
      <c r="R1023" s="2">
        <v>103</v>
      </c>
      <c r="S1023" s="1">
        <v>46264</v>
      </c>
      <c r="U1023" s="5"/>
    </row>
    <row r="1024" spans="1:21" x14ac:dyDescent="0.3">
      <c r="A1024" t="s">
        <v>15</v>
      </c>
      <c r="B1024"/>
      <c r="C1024" t="s">
        <v>2908</v>
      </c>
      <c r="D1024" t="s">
        <v>49</v>
      </c>
      <c r="E1024" t="s">
        <v>2470</v>
      </c>
      <c r="F1024" t="s">
        <v>1765</v>
      </c>
      <c r="G1024" s="2">
        <v>300</v>
      </c>
      <c r="H1024"/>
      <c r="I1024"/>
      <c r="J1024"/>
      <c r="K1024"/>
      <c r="L1024" s="2">
        <v>145</v>
      </c>
      <c r="M1024" s="1">
        <v>46264</v>
      </c>
      <c r="N1024" s="2">
        <v>145</v>
      </c>
      <c r="O1024" s="1">
        <v>46264</v>
      </c>
      <c r="P1024" s="2">
        <v>122</v>
      </c>
      <c r="Q1024" s="1">
        <v>46264</v>
      </c>
      <c r="R1024" s="2">
        <v>412</v>
      </c>
      <c r="S1024" s="1">
        <v>46264</v>
      </c>
      <c r="U1024" s="5"/>
    </row>
    <row r="1025" spans="1:21" x14ac:dyDescent="0.3">
      <c r="A1025" t="s">
        <v>15</v>
      </c>
      <c r="B1025"/>
      <c r="C1025" t="s">
        <v>2908</v>
      </c>
      <c r="D1025" t="s">
        <v>49</v>
      </c>
      <c r="E1025" t="s">
        <v>1907</v>
      </c>
      <c r="F1025" t="s">
        <v>1765</v>
      </c>
      <c r="G1025" s="2">
        <v>300</v>
      </c>
      <c r="H1025"/>
      <c r="I1025"/>
      <c r="J1025"/>
      <c r="K1025"/>
      <c r="L1025" s="2">
        <v>159</v>
      </c>
      <c r="M1025" s="1">
        <v>46264</v>
      </c>
      <c r="N1025" s="2">
        <v>159</v>
      </c>
      <c r="O1025" s="1">
        <v>46264</v>
      </c>
      <c r="P1025" s="2">
        <v>133</v>
      </c>
      <c r="Q1025" s="1">
        <v>46264</v>
      </c>
      <c r="R1025" s="2">
        <v>451</v>
      </c>
      <c r="S1025" s="1">
        <v>46264</v>
      </c>
      <c r="U1025" s="5"/>
    </row>
    <row r="1026" spans="1:21" x14ac:dyDescent="0.3">
      <c r="A1026" t="s">
        <v>15</v>
      </c>
      <c r="B1026"/>
      <c r="C1026" t="s">
        <v>2908</v>
      </c>
      <c r="D1026" t="s">
        <v>49</v>
      </c>
      <c r="E1026" t="s">
        <v>1908</v>
      </c>
      <c r="F1026" t="s">
        <v>1765</v>
      </c>
      <c r="G1026" s="2">
        <v>300</v>
      </c>
      <c r="H1026"/>
      <c r="I1026"/>
      <c r="J1026"/>
      <c r="K1026"/>
      <c r="L1026">
        <v>322</v>
      </c>
      <c r="M1026" s="1">
        <v>46264</v>
      </c>
      <c r="N1026">
        <v>322</v>
      </c>
      <c r="O1026" s="1">
        <v>46264</v>
      </c>
      <c r="P1026">
        <v>269</v>
      </c>
      <c r="Q1026" s="1">
        <v>46264</v>
      </c>
      <c r="R1026" s="2">
        <v>913</v>
      </c>
      <c r="S1026" s="1">
        <v>46264</v>
      </c>
      <c r="U1026" s="5"/>
    </row>
    <row r="1027" spans="1:21" x14ac:dyDescent="0.3">
      <c r="A1027" t="s">
        <v>15</v>
      </c>
      <c r="B1027"/>
      <c r="C1027" t="s">
        <v>2908</v>
      </c>
      <c r="D1027" t="s">
        <v>49</v>
      </c>
      <c r="E1027" t="s">
        <v>4918</v>
      </c>
      <c r="F1027" t="s">
        <v>1765</v>
      </c>
      <c r="G1027" s="2">
        <v>300</v>
      </c>
      <c r="H1027"/>
      <c r="I1027"/>
      <c r="J1027"/>
      <c r="K1027"/>
      <c r="L1027" s="2">
        <v>23</v>
      </c>
      <c r="M1027" s="1">
        <v>46264</v>
      </c>
      <c r="N1027" s="2">
        <v>23</v>
      </c>
      <c r="O1027" s="1">
        <v>46264</v>
      </c>
      <c r="P1027" s="2">
        <v>19</v>
      </c>
      <c r="Q1027" s="1">
        <v>46264</v>
      </c>
      <c r="R1027" s="2">
        <v>65</v>
      </c>
      <c r="S1027" s="1">
        <v>46264</v>
      </c>
      <c r="U1027" s="5"/>
    </row>
    <row r="1028" spans="1:21" x14ac:dyDescent="0.3">
      <c r="A1028" t="s">
        <v>15</v>
      </c>
      <c r="B1028"/>
      <c r="C1028" t="s">
        <v>2908</v>
      </c>
      <c r="D1028" t="s">
        <v>49</v>
      </c>
      <c r="E1028" t="s">
        <v>2471</v>
      </c>
      <c r="F1028" t="s">
        <v>1765</v>
      </c>
      <c r="G1028">
        <v>300</v>
      </c>
      <c r="H1028"/>
      <c r="I1028"/>
      <c r="J1028"/>
      <c r="K1028"/>
      <c r="L1028">
        <v>86</v>
      </c>
      <c r="M1028" s="1">
        <v>46264</v>
      </c>
      <c r="N1028">
        <v>86</v>
      </c>
      <c r="O1028" s="1">
        <v>46264</v>
      </c>
      <c r="P1028">
        <v>72</v>
      </c>
      <c r="Q1028" s="1">
        <v>46264</v>
      </c>
      <c r="R1028">
        <v>244</v>
      </c>
      <c r="S1028" s="1">
        <v>46264</v>
      </c>
      <c r="U1028" s="5"/>
    </row>
    <row r="1029" spans="1:21" x14ac:dyDescent="0.3">
      <c r="A1029" t="s">
        <v>15</v>
      </c>
      <c r="B1029"/>
      <c r="C1029" t="s">
        <v>2908</v>
      </c>
      <c r="D1029" t="s">
        <v>49</v>
      </c>
      <c r="E1029" t="s">
        <v>4919</v>
      </c>
      <c r="F1029" t="s">
        <v>1765</v>
      </c>
      <c r="G1029">
        <v>300</v>
      </c>
      <c r="H1029"/>
      <c r="I1029"/>
      <c r="J1029"/>
      <c r="K1029"/>
      <c r="L1029">
        <v>39</v>
      </c>
      <c r="M1029" s="1">
        <v>46264</v>
      </c>
      <c r="N1029">
        <v>39</v>
      </c>
      <c r="O1029" s="1">
        <v>46264</v>
      </c>
      <c r="P1029">
        <v>33</v>
      </c>
      <c r="Q1029" s="1">
        <v>46264</v>
      </c>
      <c r="R1029">
        <v>111</v>
      </c>
      <c r="S1029" s="1">
        <v>46264</v>
      </c>
      <c r="U1029" s="5"/>
    </row>
    <row r="1030" spans="1:21" x14ac:dyDescent="0.3">
      <c r="A1030" t="s">
        <v>15</v>
      </c>
      <c r="B1030"/>
      <c r="C1030" t="s">
        <v>2908</v>
      </c>
      <c r="D1030" t="s">
        <v>49</v>
      </c>
      <c r="E1030" t="s">
        <v>1909</v>
      </c>
      <c r="F1030" t="s">
        <v>1765</v>
      </c>
      <c r="G1030">
        <v>300</v>
      </c>
      <c r="H1030"/>
      <c r="I1030"/>
      <c r="J1030"/>
      <c r="K1030"/>
      <c r="L1030">
        <v>190</v>
      </c>
      <c r="M1030" s="1">
        <v>46264</v>
      </c>
      <c r="N1030">
        <v>190</v>
      </c>
      <c r="O1030" s="1">
        <v>46264</v>
      </c>
      <c r="P1030">
        <v>159</v>
      </c>
      <c r="Q1030" s="1">
        <v>46264</v>
      </c>
      <c r="R1030">
        <v>539</v>
      </c>
      <c r="S1030" s="1">
        <v>46264</v>
      </c>
      <c r="U1030" s="5"/>
    </row>
    <row r="1031" spans="1:21" x14ac:dyDescent="0.3">
      <c r="A1031" t="s">
        <v>15</v>
      </c>
      <c r="B1031"/>
      <c r="C1031" t="s">
        <v>2908</v>
      </c>
      <c r="D1031" t="s">
        <v>49</v>
      </c>
      <c r="E1031" t="s">
        <v>4030</v>
      </c>
      <c r="F1031" t="s">
        <v>1765</v>
      </c>
      <c r="G1031">
        <v>300</v>
      </c>
      <c r="H1031"/>
      <c r="I1031"/>
      <c r="J1031"/>
      <c r="K1031"/>
      <c r="L1031">
        <v>62</v>
      </c>
      <c r="M1031" s="1">
        <v>46264</v>
      </c>
      <c r="N1031">
        <v>62</v>
      </c>
      <c r="O1031" s="1">
        <v>46264</v>
      </c>
      <c r="P1031">
        <v>52</v>
      </c>
      <c r="Q1031" s="1">
        <v>46264</v>
      </c>
      <c r="R1031">
        <v>176</v>
      </c>
      <c r="S1031" s="1">
        <v>46264</v>
      </c>
      <c r="U1031" s="5"/>
    </row>
    <row r="1032" spans="1:21" x14ac:dyDescent="0.3">
      <c r="A1032" t="s">
        <v>15</v>
      </c>
      <c r="B1032"/>
      <c r="C1032" t="s">
        <v>2908</v>
      </c>
      <c r="D1032" t="s">
        <v>49</v>
      </c>
      <c r="E1032" t="s">
        <v>4920</v>
      </c>
      <c r="F1032" t="s">
        <v>1765</v>
      </c>
      <c r="G1032">
        <v>300</v>
      </c>
      <c r="H1032"/>
      <c r="I1032"/>
      <c r="J1032"/>
      <c r="K1032"/>
      <c r="L1032">
        <v>38</v>
      </c>
      <c r="M1032" s="1">
        <v>46264</v>
      </c>
      <c r="N1032">
        <v>38</v>
      </c>
      <c r="O1032" s="1">
        <v>46264</v>
      </c>
      <c r="P1032">
        <v>32</v>
      </c>
      <c r="Q1032" s="1">
        <v>46264</v>
      </c>
      <c r="R1032">
        <v>108</v>
      </c>
      <c r="S1032" s="1">
        <v>46264</v>
      </c>
      <c r="U1032" s="5"/>
    </row>
    <row r="1033" spans="1:21" x14ac:dyDescent="0.3">
      <c r="A1033" t="s">
        <v>15</v>
      </c>
      <c r="B1033"/>
      <c r="C1033" t="s">
        <v>2908</v>
      </c>
      <c r="D1033" t="s">
        <v>49</v>
      </c>
      <c r="E1033" t="s">
        <v>2472</v>
      </c>
      <c r="F1033" t="s">
        <v>1765</v>
      </c>
      <c r="G1033">
        <v>300</v>
      </c>
      <c r="H1033"/>
      <c r="I1033"/>
      <c r="J1033"/>
      <c r="K1033"/>
      <c r="L1033">
        <v>148</v>
      </c>
      <c r="M1033" s="1">
        <v>46264</v>
      </c>
      <c r="N1033">
        <v>148</v>
      </c>
      <c r="O1033" s="1">
        <v>46264</v>
      </c>
      <c r="P1033">
        <v>124</v>
      </c>
      <c r="Q1033" s="1">
        <v>46264</v>
      </c>
      <c r="R1033">
        <v>420</v>
      </c>
      <c r="S1033" s="1">
        <v>46264</v>
      </c>
      <c r="U1033" s="5"/>
    </row>
    <row r="1034" spans="1:21" x14ac:dyDescent="0.3">
      <c r="A1034" t="s">
        <v>15</v>
      </c>
      <c r="B1034"/>
      <c r="C1034" t="s">
        <v>2908</v>
      </c>
      <c r="D1034" t="s">
        <v>49</v>
      </c>
      <c r="E1034" t="s">
        <v>1910</v>
      </c>
      <c r="F1034" t="s">
        <v>1765</v>
      </c>
      <c r="G1034">
        <v>300</v>
      </c>
      <c r="H1034"/>
      <c r="I1034"/>
      <c r="J1034"/>
      <c r="K1034"/>
      <c r="L1034">
        <v>111</v>
      </c>
      <c r="M1034" s="1">
        <v>46264</v>
      </c>
      <c r="N1034">
        <v>111</v>
      </c>
      <c r="O1034" s="1">
        <v>46264</v>
      </c>
      <c r="P1034">
        <v>93</v>
      </c>
      <c r="Q1034" s="1">
        <v>46264</v>
      </c>
      <c r="R1034">
        <v>315</v>
      </c>
      <c r="S1034" s="1">
        <v>46264</v>
      </c>
      <c r="U1034" s="5"/>
    </row>
    <row r="1035" spans="1:21" x14ac:dyDescent="0.3">
      <c r="A1035" t="s">
        <v>15</v>
      </c>
      <c r="B1035"/>
      <c r="C1035" t="s">
        <v>2908</v>
      </c>
      <c r="D1035" t="s">
        <v>49</v>
      </c>
      <c r="E1035" t="s">
        <v>4921</v>
      </c>
      <c r="F1035" t="s">
        <v>1765</v>
      </c>
      <c r="G1035">
        <v>300</v>
      </c>
      <c r="H1035"/>
      <c r="I1035"/>
      <c r="J1035"/>
      <c r="K1035"/>
      <c r="L1035">
        <v>36</v>
      </c>
      <c r="M1035" s="1">
        <v>46264</v>
      </c>
      <c r="N1035">
        <v>36</v>
      </c>
      <c r="O1035" s="1">
        <v>46264</v>
      </c>
      <c r="P1035">
        <v>31</v>
      </c>
      <c r="Q1035" s="1">
        <v>46264</v>
      </c>
      <c r="R1035">
        <v>103</v>
      </c>
      <c r="S1035" s="1">
        <v>46264</v>
      </c>
      <c r="U1035" s="5"/>
    </row>
    <row r="1036" spans="1:21" x14ac:dyDescent="0.3">
      <c r="A1036" t="s">
        <v>15</v>
      </c>
      <c r="B1036"/>
      <c r="C1036" t="s">
        <v>2908</v>
      </c>
      <c r="D1036" t="s">
        <v>49</v>
      </c>
      <c r="E1036" t="s">
        <v>1911</v>
      </c>
      <c r="F1036" t="s">
        <v>1765</v>
      </c>
      <c r="G1036">
        <v>300</v>
      </c>
      <c r="H1036"/>
      <c r="I1036"/>
      <c r="J1036"/>
      <c r="K1036"/>
      <c r="L1036">
        <v>358</v>
      </c>
      <c r="M1036" s="1">
        <v>46264</v>
      </c>
      <c r="N1036">
        <v>358</v>
      </c>
      <c r="O1036" s="1">
        <v>46264</v>
      </c>
      <c r="P1036">
        <v>300</v>
      </c>
      <c r="Q1036" s="1">
        <v>46264</v>
      </c>
      <c r="R1036" s="2">
        <v>1016</v>
      </c>
      <c r="S1036" s="1">
        <v>46264</v>
      </c>
      <c r="U1036" s="5"/>
    </row>
    <row r="1037" spans="1:21" x14ac:dyDescent="0.3">
      <c r="A1037" t="s">
        <v>15</v>
      </c>
      <c r="B1037"/>
      <c r="C1037" t="s">
        <v>2908</v>
      </c>
      <c r="D1037" t="s">
        <v>49</v>
      </c>
      <c r="E1037" t="s">
        <v>4922</v>
      </c>
      <c r="F1037" t="s">
        <v>1765</v>
      </c>
      <c r="G1037">
        <v>300</v>
      </c>
      <c r="H1037"/>
      <c r="I1037"/>
      <c r="J1037"/>
      <c r="K1037"/>
      <c r="L1037">
        <v>39</v>
      </c>
      <c r="M1037" s="1">
        <v>46264</v>
      </c>
      <c r="N1037">
        <v>39</v>
      </c>
      <c r="O1037" s="1">
        <v>46264</v>
      </c>
      <c r="P1037">
        <v>33</v>
      </c>
      <c r="Q1037" s="1">
        <v>46264</v>
      </c>
      <c r="R1037">
        <v>111</v>
      </c>
      <c r="S1037" s="1">
        <v>46264</v>
      </c>
      <c r="U1037" s="5"/>
    </row>
    <row r="1038" spans="1:21" x14ac:dyDescent="0.3">
      <c r="A1038" t="s">
        <v>15</v>
      </c>
      <c r="B1038"/>
      <c r="C1038" t="s">
        <v>2908</v>
      </c>
      <c r="D1038" t="s">
        <v>49</v>
      </c>
      <c r="E1038" t="s">
        <v>2473</v>
      </c>
      <c r="F1038" t="s">
        <v>1765</v>
      </c>
      <c r="G1038">
        <v>300</v>
      </c>
      <c r="H1038"/>
      <c r="I1038"/>
      <c r="J1038"/>
      <c r="K1038"/>
      <c r="L1038">
        <v>101</v>
      </c>
      <c r="M1038" s="1">
        <v>46264</v>
      </c>
      <c r="N1038">
        <v>101</v>
      </c>
      <c r="O1038" s="1">
        <v>46264</v>
      </c>
      <c r="P1038">
        <v>85</v>
      </c>
      <c r="Q1038" s="1">
        <v>46264</v>
      </c>
      <c r="R1038">
        <v>287</v>
      </c>
      <c r="S1038" s="1">
        <v>46264</v>
      </c>
      <c r="U1038" s="5"/>
    </row>
    <row r="1039" spans="1:21" x14ac:dyDescent="0.3">
      <c r="A1039" t="s">
        <v>15</v>
      </c>
      <c r="B1039"/>
      <c r="C1039" t="s">
        <v>2908</v>
      </c>
      <c r="D1039" t="s">
        <v>49</v>
      </c>
      <c r="E1039" t="s">
        <v>4923</v>
      </c>
      <c r="F1039" t="s">
        <v>1765</v>
      </c>
      <c r="G1039" s="2">
        <v>300</v>
      </c>
      <c r="H1039"/>
      <c r="I1039"/>
      <c r="J1039"/>
      <c r="K1039"/>
      <c r="L1039">
        <v>64</v>
      </c>
      <c r="M1039" s="1">
        <v>46264</v>
      </c>
      <c r="N1039">
        <v>64</v>
      </c>
      <c r="O1039" s="1">
        <v>46264</v>
      </c>
      <c r="P1039">
        <v>53</v>
      </c>
      <c r="Q1039" s="1">
        <v>46264</v>
      </c>
      <c r="R1039" s="2">
        <v>181</v>
      </c>
      <c r="S1039" s="1">
        <v>46264</v>
      </c>
      <c r="U1039" s="5"/>
    </row>
    <row r="1040" spans="1:21" x14ac:dyDescent="0.3">
      <c r="A1040" t="s">
        <v>15</v>
      </c>
      <c r="B1040"/>
      <c r="C1040" t="s">
        <v>2908</v>
      </c>
      <c r="D1040" t="s">
        <v>49</v>
      </c>
      <c r="E1040" t="s">
        <v>1912</v>
      </c>
      <c r="F1040" t="s">
        <v>1765</v>
      </c>
      <c r="G1040">
        <v>300</v>
      </c>
      <c r="H1040"/>
      <c r="I1040"/>
      <c r="J1040"/>
      <c r="K1040"/>
      <c r="L1040">
        <v>210</v>
      </c>
      <c r="M1040" s="1">
        <v>46264</v>
      </c>
      <c r="N1040">
        <v>210</v>
      </c>
      <c r="O1040" s="1">
        <v>46264</v>
      </c>
      <c r="P1040">
        <v>176</v>
      </c>
      <c r="Q1040" s="1">
        <v>46264</v>
      </c>
      <c r="R1040">
        <v>596</v>
      </c>
      <c r="S1040" s="1">
        <v>46264</v>
      </c>
      <c r="U1040" s="5"/>
    </row>
    <row r="1041" spans="1:21" x14ac:dyDescent="0.3">
      <c r="A1041" t="s">
        <v>15</v>
      </c>
      <c r="B1041"/>
      <c r="C1041" t="s">
        <v>2908</v>
      </c>
      <c r="D1041" t="s">
        <v>49</v>
      </c>
      <c r="E1041" t="s">
        <v>1913</v>
      </c>
      <c r="F1041" t="s">
        <v>1765</v>
      </c>
      <c r="G1041">
        <v>300</v>
      </c>
      <c r="H1041"/>
      <c r="I1041"/>
      <c r="J1041"/>
      <c r="K1041"/>
      <c r="L1041">
        <v>252</v>
      </c>
      <c r="M1041" s="1">
        <v>46264</v>
      </c>
      <c r="N1041">
        <v>252</v>
      </c>
      <c r="O1041" s="1">
        <v>46264</v>
      </c>
      <c r="P1041">
        <v>211</v>
      </c>
      <c r="Q1041" s="1">
        <v>46264</v>
      </c>
      <c r="R1041">
        <v>715</v>
      </c>
      <c r="S1041" s="1">
        <v>46264</v>
      </c>
      <c r="U1041" s="5"/>
    </row>
    <row r="1042" spans="1:21" x14ac:dyDescent="0.3">
      <c r="A1042" t="s">
        <v>15</v>
      </c>
      <c r="B1042"/>
      <c r="C1042" t="s">
        <v>2908</v>
      </c>
      <c r="D1042" t="s">
        <v>49</v>
      </c>
      <c r="E1042" t="s">
        <v>4924</v>
      </c>
      <c r="F1042" t="s">
        <v>1765</v>
      </c>
      <c r="G1042">
        <v>300</v>
      </c>
      <c r="H1042"/>
      <c r="I1042"/>
      <c r="J1042"/>
      <c r="K1042"/>
      <c r="L1042">
        <v>56</v>
      </c>
      <c r="M1042" s="1">
        <v>46264</v>
      </c>
      <c r="N1042">
        <v>56</v>
      </c>
      <c r="O1042" s="1">
        <v>46264</v>
      </c>
      <c r="P1042">
        <v>47</v>
      </c>
      <c r="Q1042" s="1">
        <v>46264</v>
      </c>
      <c r="R1042">
        <v>159</v>
      </c>
      <c r="S1042" s="1">
        <v>46264</v>
      </c>
      <c r="U1042" s="5"/>
    </row>
    <row r="1043" spans="1:21" x14ac:dyDescent="0.3">
      <c r="A1043" t="s">
        <v>15</v>
      </c>
      <c r="B1043"/>
      <c r="C1043" t="s">
        <v>2908</v>
      </c>
      <c r="D1043" t="s">
        <v>49</v>
      </c>
      <c r="E1043" t="s">
        <v>2819</v>
      </c>
      <c r="F1043" t="s">
        <v>1765</v>
      </c>
      <c r="G1043">
        <v>300</v>
      </c>
      <c r="H1043"/>
      <c r="I1043"/>
      <c r="J1043"/>
      <c r="K1043"/>
      <c r="L1043">
        <v>168</v>
      </c>
      <c r="M1043" s="1">
        <v>46264</v>
      </c>
      <c r="N1043">
        <v>168</v>
      </c>
      <c r="O1043" s="1">
        <v>46264</v>
      </c>
      <c r="P1043">
        <v>141</v>
      </c>
      <c r="Q1043" s="1">
        <v>46264</v>
      </c>
      <c r="R1043">
        <v>477</v>
      </c>
      <c r="S1043" s="1">
        <v>46264</v>
      </c>
      <c r="U1043" s="5"/>
    </row>
    <row r="1044" spans="1:21" x14ac:dyDescent="0.3">
      <c r="A1044" t="s">
        <v>15</v>
      </c>
      <c r="B1044"/>
      <c r="C1044" t="s">
        <v>2908</v>
      </c>
      <c r="D1044" t="s">
        <v>49</v>
      </c>
      <c r="E1044" t="s">
        <v>4925</v>
      </c>
      <c r="F1044" t="s">
        <v>1765</v>
      </c>
      <c r="G1044">
        <v>300</v>
      </c>
      <c r="H1044"/>
      <c r="I1044"/>
      <c r="J1044"/>
      <c r="K1044"/>
      <c r="L1044">
        <v>20</v>
      </c>
      <c r="M1044" s="1">
        <v>46264</v>
      </c>
      <c r="N1044">
        <v>20</v>
      </c>
      <c r="O1044" s="1">
        <v>46264</v>
      </c>
      <c r="P1044">
        <v>17</v>
      </c>
      <c r="Q1044" s="1">
        <v>46264</v>
      </c>
      <c r="R1044">
        <v>57</v>
      </c>
      <c r="S1044" s="1">
        <v>46264</v>
      </c>
      <c r="U1044" s="5"/>
    </row>
    <row r="1045" spans="1:21" x14ac:dyDescent="0.3">
      <c r="A1045" t="s">
        <v>15</v>
      </c>
      <c r="B1045"/>
      <c r="C1045" t="s">
        <v>2908</v>
      </c>
      <c r="D1045" t="s">
        <v>49</v>
      </c>
      <c r="E1045" t="s">
        <v>4926</v>
      </c>
      <c r="F1045" t="s">
        <v>1765</v>
      </c>
      <c r="G1045">
        <v>300</v>
      </c>
      <c r="H1045"/>
      <c r="I1045"/>
      <c r="J1045"/>
      <c r="K1045"/>
      <c r="L1045">
        <v>38</v>
      </c>
      <c r="M1045" s="1">
        <v>46264</v>
      </c>
      <c r="N1045">
        <v>38</v>
      </c>
      <c r="O1045" s="1">
        <v>46264</v>
      </c>
      <c r="P1045">
        <v>32</v>
      </c>
      <c r="Q1045" s="1">
        <v>46264</v>
      </c>
      <c r="R1045">
        <v>108</v>
      </c>
      <c r="S1045" s="1">
        <v>46264</v>
      </c>
      <c r="U1045" s="5"/>
    </row>
    <row r="1046" spans="1:21" x14ac:dyDescent="0.3">
      <c r="A1046" t="s">
        <v>15</v>
      </c>
      <c r="B1046"/>
      <c r="C1046" t="s">
        <v>2908</v>
      </c>
      <c r="D1046" t="s">
        <v>49</v>
      </c>
      <c r="E1046" t="s">
        <v>1914</v>
      </c>
      <c r="F1046" t="s">
        <v>1765</v>
      </c>
      <c r="G1046" s="2">
        <v>300</v>
      </c>
      <c r="H1046"/>
      <c r="I1046"/>
      <c r="J1046"/>
      <c r="K1046"/>
      <c r="L1046">
        <v>168</v>
      </c>
      <c r="M1046" s="1">
        <v>46264</v>
      </c>
      <c r="N1046">
        <v>168</v>
      </c>
      <c r="O1046" s="1">
        <v>46264</v>
      </c>
      <c r="P1046">
        <v>141</v>
      </c>
      <c r="Q1046" s="1">
        <v>46264</v>
      </c>
      <c r="R1046">
        <v>477</v>
      </c>
      <c r="S1046" s="1">
        <v>46264</v>
      </c>
      <c r="U1046" s="5"/>
    </row>
    <row r="1047" spans="1:21" x14ac:dyDescent="0.3">
      <c r="A1047" t="s">
        <v>15</v>
      </c>
      <c r="B1047"/>
      <c r="C1047" t="s">
        <v>2908</v>
      </c>
      <c r="D1047" t="s">
        <v>49</v>
      </c>
      <c r="E1047" t="s">
        <v>1915</v>
      </c>
      <c r="F1047" t="s">
        <v>1765</v>
      </c>
      <c r="G1047">
        <v>300</v>
      </c>
      <c r="H1047"/>
      <c r="I1047"/>
      <c r="J1047"/>
      <c r="K1047"/>
      <c r="L1047">
        <v>102</v>
      </c>
      <c r="M1047" s="1">
        <v>46264</v>
      </c>
      <c r="N1047">
        <v>102</v>
      </c>
      <c r="O1047" s="1">
        <v>46264</v>
      </c>
      <c r="P1047">
        <v>86</v>
      </c>
      <c r="Q1047" s="1">
        <v>46264</v>
      </c>
      <c r="R1047">
        <v>290</v>
      </c>
      <c r="S1047" s="1">
        <v>46264</v>
      </c>
      <c r="U1047" s="5"/>
    </row>
    <row r="1048" spans="1:21" x14ac:dyDescent="0.3">
      <c r="A1048" t="s">
        <v>15</v>
      </c>
      <c r="B1048"/>
      <c r="C1048" t="s">
        <v>2908</v>
      </c>
      <c r="D1048" t="s">
        <v>49</v>
      </c>
      <c r="E1048" t="s">
        <v>1916</v>
      </c>
      <c r="F1048" t="s">
        <v>1765</v>
      </c>
      <c r="G1048">
        <v>300</v>
      </c>
      <c r="H1048"/>
      <c r="I1048"/>
      <c r="J1048"/>
      <c r="K1048"/>
      <c r="L1048">
        <v>143</v>
      </c>
      <c r="M1048" s="1">
        <v>46264</v>
      </c>
      <c r="N1048">
        <v>143</v>
      </c>
      <c r="O1048" s="1">
        <v>46264</v>
      </c>
      <c r="P1048">
        <v>120</v>
      </c>
      <c r="Q1048" s="1">
        <v>46264</v>
      </c>
      <c r="R1048">
        <v>406</v>
      </c>
      <c r="S1048" s="1">
        <v>46264</v>
      </c>
      <c r="U1048" s="5"/>
    </row>
    <row r="1049" spans="1:21" x14ac:dyDescent="0.3">
      <c r="A1049" t="s">
        <v>15</v>
      </c>
      <c r="B1049"/>
      <c r="C1049" t="s">
        <v>2908</v>
      </c>
      <c r="D1049" t="s">
        <v>49</v>
      </c>
      <c r="E1049" t="s">
        <v>1917</v>
      </c>
      <c r="F1049" t="s">
        <v>1765</v>
      </c>
      <c r="G1049">
        <v>300</v>
      </c>
      <c r="H1049"/>
      <c r="I1049"/>
      <c r="J1049"/>
      <c r="K1049"/>
      <c r="L1049">
        <v>265</v>
      </c>
      <c r="M1049" s="1">
        <v>46264</v>
      </c>
      <c r="N1049">
        <v>265</v>
      </c>
      <c r="O1049" s="1">
        <v>46264</v>
      </c>
      <c r="P1049">
        <v>223</v>
      </c>
      <c r="Q1049" s="1">
        <v>46264</v>
      </c>
      <c r="R1049">
        <v>753</v>
      </c>
      <c r="S1049" s="1">
        <v>46264</v>
      </c>
      <c r="U1049" s="5"/>
    </row>
    <row r="1050" spans="1:21" x14ac:dyDescent="0.3">
      <c r="A1050" t="s">
        <v>15</v>
      </c>
      <c r="B1050"/>
      <c r="C1050" t="s">
        <v>2908</v>
      </c>
      <c r="D1050" t="s">
        <v>49</v>
      </c>
      <c r="E1050" t="s">
        <v>2474</v>
      </c>
      <c r="F1050" t="s">
        <v>1765</v>
      </c>
      <c r="G1050" s="2">
        <v>300</v>
      </c>
      <c r="H1050"/>
      <c r="I1050"/>
      <c r="J1050"/>
      <c r="K1050"/>
      <c r="L1050">
        <v>128</v>
      </c>
      <c r="M1050" s="1">
        <v>46264</v>
      </c>
      <c r="N1050">
        <v>128</v>
      </c>
      <c r="O1050" s="1">
        <v>46264</v>
      </c>
      <c r="P1050">
        <v>107</v>
      </c>
      <c r="Q1050" s="1">
        <v>46264</v>
      </c>
      <c r="R1050">
        <v>363</v>
      </c>
      <c r="S1050" s="1">
        <v>46264</v>
      </c>
      <c r="U1050" s="5"/>
    </row>
    <row r="1051" spans="1:21" x14ac:dyDescent="0.3">
      <c r="A1051" t="s">
        <v>15</v>
      </c>
      <c r="B1051"/>
      <c r="C1051" t="s">
        <v>2908</v>
      </c>
      <c r="D1051" t="s">
        <v>49</v>
      </c>
      <c r="E1051" t="s">
        <v>1918</v>
      </c>
      <c r="F1051" t="s">
        <v>1765</v>
      </c>
      <c r="G1051">
        <v>300</v>
      </c>
      <c r="H1051"/>
      <c r="I1051"/>
      <c r="J1051"/>
      <c r="K1051"/>
      <c r="L1051">
        <v>228</v>
      </c>
      <c r="M1051" s="1">
        <v>46264</v>
      </c>
      <c r="N1051">
        <v>228</v>
      </c>
      <c r="O1051" s="1">
        <v>46264</v>
      </c>
      <c r="P1051">
        <v>191</v>
      </c>
      <c r="Q1051" s="1">
        <v>46264</v>
      </c>
      <c r="R1051">
        <v>647</v>
      </c>
      <c r="S1051" s="1">
        <v>46264</v>
      </c>
      <c r="U1051" s="5"/>
    </row>
    <row r="1052" spans="1:21" x14ac:dyDescent="0.3">
      <c r="A1052" t="s">
        <v>15</v>
      </c>
      <c r="B1052"/>
      <c r="C1052" t="s">
        <v>2908</v>
      </c>
      <c r="D1052" t="s">
        <v>49</v>
      </c>
      <c r="E1052" t="s">
        <v>4927</v>
      </c>
      <c r="F1052" t="s">
        <v>1765</v>
      </c>
      <c r="G1052">
        <v>300</v>
      </c>
      <c r="H1052"/>
      <c r="I1052"/>
      <c r="J1052"/>
      <c r="K1052"/>
      <c r="L1052">
        <v>59</v>
      </c>
      <c r="M1052" s="1">
        <v>46264</v>
      </c>
      <c r="N1052">
        <v>59</v>
      </c>
      <c r="O1052" s="1">
        <v>46264</v>
      </c>
      <c r="P1052">
        <v>49</v>
      </c>
      <c r="Q1052" s="1">
        <v>46264</v>
      </c>
      <c r="R1052">
        <v>167</v>
      </c>
      <c r="S1052" s="1">
        <v>46264</v>
      </c>
      <c r="U1052" s="5"/>
    </row>
    <row r="1053" spans="1:21" x14ac:dyDescent="0.3">
      <c r="A1053" t="s">
        <v>15</v>
      </c>
      <c r="B1053"/>
      <c r="C1053" t="s">
        <v>2908</v>
      </c>
      <c r="D1053" t="s">
        <v>49</v>
      </c>
      <c r="E1053" t="s">
        <v>4928</v>
      </c>
      <c r="F1053" t="s">
        <v>1765</v>
      </c>
      <c r="G1053">
        <v>300</v>
      </c>
      <c r="H1053"/>
      <c r="I1053"/>
      <c r="J1053"/>
      <c r="K1053"/>
      <c r="L1053">
        <v>18</v>
      </c>
      <c r="M1053" s="1">
        <v>46264</v>
      </c>
      <c r="N1053">
        <v>18</v>
      </c>
      <c r="O1053" s="1">
        <v>46264</v>
      </c>
      <c r="P1053">
        <v>15</v>
      </c>
      <c r="Q1053" s="1">
        <v>46264</v>
      </c>
      <c r="R1053">
        <v>51</v>
      </c>
      <c r="S1053" s="1">
        <v>46264</v>
      </c>
      <c r="U1053" s="5"/>
    </row>
    <row r="1054" spans="1:21" x14ac:dyDescent="0.3">
      <c r="A1054" t="s">
        <v>15</v>
      </c>
      <c r="B1054"/>
      <c r="C1054" t="s">
        <v>2908</v>
      </c>
      <c r="D1054" t="s">
        <v>49</v>
      </c>
      <c r="E1054" t="s">
        <v>1919</v>
      </c>
      <c r="F1054" t="s">
        <v>1765</v>
      </c>
      <c r="G1054">
        <v>300</v>
      </c>
      <c r="H1054"/>
      <c r="I1054"/>
      <c r="J1054"/>
      <c r="K1054"/>
      <c r="L1054">
        <v>215</v>
      </c>
      <c r="M1054" s="1">
        <v>46264</v>
      </c>
      <c r="N1054">
        <v>215</v>
      </c>
      <c r="O1054" s="1">
        <v>46264</v>
      </c>
      <c r="P1054">
        <v>180</v>
      </c>
      <c r="Q1054" s="1">
        <v>46264</v>
      </c>
      <c r="R1054" s="2">
        <v>610</v>
      </c>
      <c r="S1054" s="1">
        <v>46264</v>
      </c>
      <c r="U1054" s="5"/>
    </row>
    <row r="1055" spans="1:21" x14ac:dyDescent="0.3">
      <c r="A1055" t="s">
        <v>15</v>
      </c>
      <c r="B1055"/>
      <c r="C1055" t="s">
        <v>2908</v>
      </c>
      <c r="D1055" t="s">
        <v>49</v>
      </c>
      <c r="E1055" t="s">
        <v>1920</v>
      </c>
      <c r="F1055" t="s">
        <v>1765</v>
      </c>
      <c r="G1055" s="2">
        <v>300</v>
      </c>
      <c r="H1055"/>
      <c r="I1055"/>
      <c r="J1055"/>
      <c r="K1055"/>
      <c r="L1055">
        <v>273</v>
      </c>
      <c r="M1055" s="1">
        <v>46264</v>
      </c>
      <c r="N1055">
        <v>273</v>
      </c>
      <c r="O1055" s="1">
        <v>46264</v>
      </c>
      <c r="P1055">
        <v>229</v>
      </c>
      <c r="Q1055" s="1">
        <v>46264</v>
      </c>
      <c r="R1055" s="2">
        <v>775</v>
      </c>
      <c r="S1055" s="1">
        <v>46264</v>
      </c>
      <c r="U1055" s="5"/>
    </row>
    <row r="1056" spans="1:21" x14ac:dyDescent="0.3">
      <c r="A1056" t="s">
        <v>15</v>
      </c>
      <c r="B1056"/>
      <c r="C1056" t="s">
        <v>2908</v>
      </c>
      <c r="D1056" t="s">
        <v>49</v>
      </c>
      <c r="E1056" t="s">
        <v>4929</v>
      </c>
      <c r="F1056" t="s">
        <v>1765</v>
      </c>
      <c r="G1056">
        <v>300</v>
      </c>
      <c r="H1056"/>
      <c r="I1056"/>
      <c r="J1056"/>
      <c r="K1056"/>
      <c r="L1056">
        <v>8</v>
      </c>
      <c r="M1056" s="1">
        <v>46264</v>
      </c>
      <c r="N1056">
        <v>8</v>
      </c>
      <c r="O1056" s="1">
        <v>46264</v>
      </c>
      <c r="P1056">
        <v>7</v>
      </c>
      <c r="Q1056" s="1">
        <v>46264</v>
      </c>
      <c r="R1056">
        <v>23</v>
      </c>
      <c r="S1056" s="1">
        <v>46264</v>
      </c>
      <c r="U1056" s="5"/>
    </row>
    <row r="1057" spans="1:21" x14ac:dyDescent="0.3">
      <c r="A1057" t="s">
        <v>15</v>
      </c>
      <c r="B1057"/>
      <c r="C1057" t="s">
        <v>2908</v>
      </c>
      <c r="D1057" t="s">
        <v>49</v>
      </c>
      <c r="E1057" t="s">
        <v>4031</v>
      </c>
      <c r="F1057" t="s">
        <v>1765</v>
      </c>
      <c r="G1057">
        <v>300</v>
      </c>
      <c r="H1057"/>
      <c r="I1057"/>
      <c r="J1057"/>
      <c r="K1057"/>
      <c r="L1057">
        <v>18</v>
      </c>
      <c r="M1057" s="1">
        <v>46264</v>
      </c>
      <c r="N1057">
        <v>18</v>
      </c>
      <c r="O1057" s="1">
        <v>46264</v>
      </c>
      <c r="P1057">
        <v>15</v>
      </c>
      <c r="Q1057" s="1">
        <v>46264</v>
      </c>
      <c r="R1057">
        <v>51</v>
      </c>
      <c r="S1057" s="1">
        <v>46264</v>
      </c>
      <c r="U1057" s="5"/>
    </row>
    <row r="1058" spans="1:21" x14ac:dyDescent="0.3">
      <c r="A1058" t="s">
        <v>15</v>
      </c>
      <c r="B1058"/>
      <c r="C1058" t="s">
        <v>2908</v>
      </c>
      <c r="D1058" t="s">
        <v>49</v>
      </c>
      <c r="E1058" t="s">
        <v>1921</v>
      </c>
      <c r="F1058" t="s">
        <v>1765</v>
      </c>
      <c r="G1058">
        <v>300</v>
      </c>
      <c r="H1058"/>
      <c r="I1058"/>
      <c r="J1058"/>
      <c r="K1058"/>
      <c r="L1058">
        <v>40</v>
      </c>
      <c r="M1058" s="1">
        <v>46264</v>
      </c>
      <c r="N1058">
        <v>40</v>
      </c>
      <c r="O1058" s="1">
        <v>46264</v>
      </c>
      <c r="P1058">
        <v>34</v>
      </c>
      <c r="Q1058" s="1">
        <v>46264</v>
      </c>
      <c r="R1058">
        <v>114</v>
      </c>
      <c r="S1058" s="1">
        <v>46264</v>
      </c>
      <c r="U1058" s="5"/>
    </row>
    <row r="1059" spans="1:21" x14ac:dyDescent="0.3">
      <c r="A1059" t="s">
        <v>15</v>
      </c>
      <c r="B1059"/>
      <c r="C1059" t="s">
        <v>2908</v>
      </c>
      <c r="D1059" t="s">
        <v>49</v>
      </c>
      <c r="E1059" t="s">
        <v>2475</v>
      </c>
      <c r="F1059" t="s">
        <v>1765</v>
      </c>
      <c r="G1059">
        <v>300</v>
      </c>
      <c r="H1059"/>
      <c r="I1059"/>
      <c r="J1059"/>
      <c r="K1059"/>
      <c r="L1059">
        <v>123</v>
      </c>
      <c r="M1059" s="1">
        <v>46264</v>
      </c>
      <c r="N1059">
        <v>123</v>
      </c>
      <c r="O1059" s="1">
        <v>46264</v>
      </c>
      <c r="P1059">
        <v>103</v>
      </c>
      <c r="Q1059" s="1">
        <v>46264</v>
      </c>
      <c r="R1059">
        <v>349</v>
      </c>
      <c r="S1059" s="1">
        <v>46264</v>
      </c>
      <c r="U1059" s="5"/>
    </row>
    <row r="1060" spans="1:21" x14ac:dyDescent="0.3">
      <c r="A1060" t="s">
        <v>15</v>
      </c>
      <c r="B1060"/>
      <c r="C1060" t="s">
        <v>2908</v>
      </c>
      <c r="D1060" t="s">
        <v>49</v>
      </c>
      <c r="E1060" t="s">
        <v>1922</v>
      </c>
      <c r="F1060" t="s">
        <v>1765</v>
      </c>
      <c r="G1060">
        <v>300</v>
      </c>
      <c r="H1060"/>
      <c r="I1060"/>
      <c r="J1060"/>
      <c r="K1060"/>
      <c r="L1060">
        <v>124</v>
      </c>
      <c r="M1060" s="1">
        <v>46264</v>
      </c>
      <c r="N1060">
        <v>124</v>
      </c>
      <c r="O1060" s="1">
        <v>46264</v>
      </c>
      <c r="P1060">
        <v>104</v>
      </c>
      <c r="Q1060" s="1">
        <v>46264</v>
      </c>
      <c r="R1060">
        <v>352</v>
      </c>
      <c r="S1060" s="1">
        <v>46264</v>
      </c>
      <c r="U1060" s="5"/>
    </row>
    <row r="1061" spans="1:21" x14ac:dyDescent="0.3">
      <c r="A1061" t="s">
        <v>15</v>
      </c>
      <c r="B1061"/>
      <c r="C1061" t="s">
        <v>2908</v>
      </c>
      <c r="D1061" t="s">
        <v>49</v>
      </c>
      <c r="E1061" t="s">
        <v>4930</v>
      </c>
      <c r="F1061" t="s">
        <v>1765</v>
      </c>
      <c r="G1061">
        <v>300</v>
      </c>
      <c r="H1061"/>
      <c r="I1061"/>
      <c r="J1061"/>
      <c r="K1061"/>
      <c r="L1061">
        <v>199</v>
      </c>
      <c r="M1061" s="1">
        <v>46264</v>
      </c>
      <c r="N1061">
        <v>199</v>
      </c>
      <c r="O1061" s="1">
        <v>46264</v>
      </c>
      <c r="P1061">
        <v>166</v>
      </c>
      <c r="Q1061" s="1">
        <v>46264</v>
      </c>
      <c r="R1061">
        <v>564</v>
      </c>
      <c r="S1061" s="1">
        <v>46264</v>
      </c>
      <c r="U1061" s="5"/>
    </row>
    <row r="1062" spans="1:21" x14ac:dyDescent="0.3">
      <c r="A1062" t="s">
        <v>15</v>
      </c>
      <c r="B1062"/>
      <c r="C1062" t="s">
        <v>2908</v>
      </c>
      <c r="D1062" t="s">
        <v>49</v>
      </c>
      <c r="E1062" t="s">
        <v>1923</v>
      </c>
      <c r="F1062" t="s">
        <v>1765</v>
      </c>
      <c r="G1062" s="2">
        <v>300</v>
      </c>
      <c r="H1062"/>
      <c r="I1062"/>
      <c r="J1062"/>
      <c r="K1062"/>
      <c r="L1062">
        <v>201</v>
      </c>
      <c r="M1062" s="1">
        <v>46264</v>
      </c>
      <c r="N1062">
        <v>201</v>
      </c>
      <c r="O1062" s="1">
        <v>46264</v>
      </c>
      <c r="P1062">
        <v>169</v>
      </c>
      <c r="Q1062" s="1">
        <v>46264</v>
      </c>
      <c r="R1062" s="2">
        <v>571</v>
      </c>
      <c r="S1062" s="1">
        <v>46264</v>
      </c>
      <c r="U1062" s="5"/>
    </row>
    <row r="1063" spans="1:21" x14ac:dyDescent="0.3">
      <c r="A1063" t="s">
        <v>15</v>
      </c>
      <c r="B1063"/>
      <c r="C1063" t="s">
        <v>2908</v>
      </c>
      <c r="D1063" t="s">
        <v>49</v>
      </c>
      <c r="E1063" t="s">
        <v>2476</v>
      </c>
      <c r="F1063" t="s">
        <v>1765</v>
      </c>
      <c r="G1063">
        <v>300</v>
      </c>
      <c r="H1063"/>
      <c r="I1063"/>
      <c r="J1063"/>
      <c r="K1063"/>
      <c r="L1063">
        <v>35</v>
      </c>
      <c r="M1063" s="1">
        <v>46264</v>
      </c>
      <c r="N1063">
        <v>35</v>
      </c>
      <c r="O1063" s="1">
        <v>46264</v>
      </c>
      <c r="P1063">
        <v>30</v>
      </c>
      <c r="Q1063" s="1">
        <v>46264</v>
      </c>
      <c r="R1063">
        <v>100</v>
      </c>
      <c r="S1063" s="1">
        <v>46264</v>
      </c>
      <c r="U1063" s="5"/>
    </row>
    <row r="1064" spans="1:21" x14ac:dyDescent="0.3">
      <c r="A1064" t="s">
        <v>15</v>
      </c>
      <c r="B1064"/>
      <c r="C1064" t="s">
        <v>2908</v>
      </c>
      <c r="D1064" t="s">
        <v>49</v>
      </c>
      <c r="E1064" t="s">
        <v>4931</v>
      </c>
      <c r="F1064" t="s">
        <v>1765</v>
      </c>
      <c r="G1064">
        <v>300</v>
      </c>
      <c r="H1064"/>
      <c r="I1064"/>
      <c r="J1064"/>
      <c r="K1064"/>
      <c r="L1064">
        <v>27</v>
      </c>
      <c r="M1064" s="1">
        <v>46264</v>
      </c>
      <c r="N1064">
        <v>27</v>
      </c>
      <c r="O1064" s="1">
        <v>46264</v>
      </c>
      <c r="P1064">
        <v>22</v>
      </c>
      <c r="Q1064" s="1">
        <v>46264</v>
      </c>
      <c r="R1064">
        <v>76</v>
      </c>
      <c r="S1064" s="1">
        <v>46264</v>
      </c>
      <c r="U1064" s="5"/>
    </row>
    <row r="1065" spans="1:21" x14ac:dyDescent="0.3">
      <c r="A1065" t="s">
        <v>15</v>
      </c>
      <c r="B1065"/>
      <c r="C1065" t="s">
        <v>2908</v>
      </c>
      <c r="D1065" t="s">
        <v>49</v>
      </c>
      <c r="E1065" t="s">
        <v>1924</v>
      </c>
      <c r="F1065" t="s">
        <v>1765</v>
      </c>
      <c r="G1065">
        <v>300</v>
      </c>
      <c r="H1065"/>
      <c r="I1065"/>
      <c r="J1065"/>
      <c r="K1065"/>
      <c r="L1065">
        <v>106</v>
      </c>
      <c r="M1065" s="1">
        <v>46264</v>
      </c>
      <c r="N1065">
        <v>106</v>
      </c>
      <c r="O1065" s="1">
        <v>46264</v>
      </c>
      <c r="P1065">
        <v>89</v>
      </c>
      <c r="Q1065" s="1">
        <v>46264</v>
      </c>
      <c r="R1065">
        <v>301</v>
      </c>
      <c r="S1065" s="1">
        <v>46264</v>
      </c>
      <c r="U1065" s="5"/>
    </row>
    <row r="1066" spans="1:21" x14ac:dyDescent="0.3">
      <c r="A1066" t="s">
        <v>15</v>
      </c>
      <c r="B1066"/>
      <c r="C1066" t="s">
        <v>2908</v>
      </c>
      <c r="D1066" t="s">
        <v>49</v>
      </c>
      <c r="E1066" t="s">
        <v>1925</v>
      </c>
      <c r="F1066" t="s">
        <v>1765</v>
      </c>
      <c r="G1066">
        <v>300</v>
      </c>
      <c r="H1066"/>
      <c r="I1066"/>
      <c r="J1066"/>
      <c r="K1066"/>
      <c r="L1066" s="2">
        <v>228</v>
      </c>
      <c r="M1066" s="1">
        <v>46264</v>
      </c>
      <c r="N1066" s="2">
        <v>228</v>
      </c>
      <c r="O1066" s="1">
        <v>46264</v>
      </c>
      <c r="P1066">
        <v>191</v>
      </c>
      <c r="Q1066" s="1">
        <v>46264</v>
      </c>
      <c r="R1066" s="2">
        <v>647</v>
      </c>
      <c r="S1066" s="1">
        <v>46264</v>
      </c>
      <c r="U1066" s="5"/>
    </row>
    <row r="1067" spans="1:21" x14ac:dyDescent="0.3">
      <c r="A1067" t="s">
        <v>15</v>
      </c>
      <c r="B1067"/>
      <c r="C1067" t="s">
        <v>2908</v>
      </c>
      <c r="D1067" t="s">
        <v>49</v>
      </c>
      <c r="E1067" t="s">
        <v>4932</v>
      </c>
      <c r="F1067" t="s">
        <v>1765</v>
      </c>
      <c r="G1067">
        <v>300</v>
      </c>
      <c r="H1067"/>
      <c r="I1067"/>
      <c r="J1067"/>
      <c r="K1067"/>
      <c r="L1067">
        <v>24</v>
      </c>
      <c r="M1067" s="1">
        <v>46264</v>
      </c>
      <c r="N1067">
        <v>24</v>
      </c>
      <c r="O1067" s="1">
        <v>46264</v>
      </c>
      <c r="P1067">
        <v>20</v>
      </c>
      <c r="Q1067" s="1">
        <v>46264</v>
      </c>
      <c r="R1067">
        <v>68</v>
      </c>
      <c r="S1067" s="1">
        <v>46264</v>
      </c>
      <c r="U1067" s="5"/>
    </row>
    <row r="1068" spans="1:21" x14ac:dyDescent="0.3">
      <c r="A1068" t="s">
        <v>15</v>
      </c>
      <c r="B1068"/>
      <c r="C1068" t="s">
        <v>2908</v>
      </c>
      <c r="D1068" t="s">
        <v>49</v>
      </c>
      <c r="E1068" t="s">
        <v>1926</v>
      </c>
      <c r="F1068" t="s">
        <v>1765</v>
      </c>
      <c r="G1068">
        <v>300</v>
      </c>
      <c r="H1068"/>
      <c r="I1068"/>
      <c r="J1068"/>
      <c r="K1068"/>
      <c r="L1068">
        <v>305</v>
      </c>
      <c r="M1068" s="1">
        <v>46264</v>
      </c>
      <c r="N1068">
        <v>305</v>
      </c>
      <c r="O1068" s="1">
        <v>46264</v>
      </c>
      <c r="P1068">
        <v>256</v>
      </c>
      <c r="Q1068" s="1">
        <v>46264</v>
      </c>
      <c r="R1068">
        <v>866</v>
      </c>
      <c r="S1068" s="1">
        <v>46264</v>
      </c>
      <c r="U1068" s="5"/>
    </row>
    <row r="1069" spans="1:21" x14ac:dyDescent="0.3">
      <c r="A1069" t="s">
        <v>15</v>
      </c>
      <c r="B1069"/>
      <c r="C1069" t="s">
        <v>2908</v>
      </c>
      <c r="D1069" t="s">
        <v>49</v>
      </c>
      <c r="E1069" t="s">
        <v>1927</v>
      </c>
      <c r="F1069" t="s">
        <v>1765</v>
      </c>
      <c r="G1069">
        <v>300</v>
      </c>
      <c r="H1069"/>
      <c r="I1069"/>
      <c r="J1069"/>
      <c r="K1069"/>
      <c r="L1069">
        <v>355</v>
      </c>
      <c r="M1069" s="1">
        <v>46264</v>
      </c>
      <c r="N1069">
        <v>355</v>
      </c>
      <c r="O1069" s="1">
        <v>46264</v>
      </c>
      <c r="P1069">
        <v>297</v>
      </c>
      <c r="Q1069" s="1">
        <v>46264</v>
      </c>
      <c r="R1069" s="2">
        <v>1007</v>
      </c>
      <c r="S1069" s="1">
        <v>46264</v>
      </c>
      <c r="U1069" s="5"/>
    </row>
    <row r="1070" spans="1:21" x14ac:dyDescent="0.3">
      <c r="A1070" t="s">
        <v>15</v>
      </c>
      <c r="B1070"/>
      <c r="C1070" t="s">
        <v>2908</v>
      </c>
      <c r="D1070" t="s">
        <v>49</v>
      </c>
      <c r="E1070" t="s">
        <v>1928</v>
      </c>
      <c r="F1070" t="s">
        <v>1765</v>
      </c>
      <c r="G1070">
        <v>300</v>
      </c>
      <c r="H1070"/>
      <c r="I1070"/>
      <c r="J1070"/>
      <c r="K1070"/>
      <c r="L1070">
        <v>337</v>
      </c>
      <c r="M1070" s="1">
        <v>46264</v>
      </c>
      <c r="N1070">
        <v>337</v>
      </c>
      <c r="O1070" s="1">
        <v>46264</v>
      </c>
      <c r="P1070">
        <v>283</v>
      </c>
      <c r="Q1070" s="1">
        <v>46264</v>
      </c>
      <c r="R1070">
        <v>957</v>
      </c>
      <c r="S1070" s="1">
        <v>46264</v>
      </c>
      <c r="U1070" s="5"/>
    </row>
    <row r="1071" spans="1:21" x14ac:dyDescent="0.3">
      <c r="A1071" t="s">
        <v>15</v>
      </c>
      <c r="B1071"/>
      <c r="C1071" t="s">
        <v>2908</v>
      </c>
      <c r="D1071" t="s">
        <v>49</v>
      </c>
      <c r="E1071" t="s">
        <v>1929</v>
      </c>
      <c r="F1071" t="s">
        <v>1765</v>
      </c>
      <c r="G1071">
        <v>300</v>
      </c>
      <c r="H1071"/>
      <c r="I1071"/>
      <c r="J1071"/>
      <c r="K1071"/>
      <c r="L1071">
        <v>270</v>
      </c>
      <c r="M1071" s="1">
        <v>46264</v>
      </c>
      <c r="N1071">
        <v>270</v>
      </c>
      <c r="O1071" s="1">
        <v>46264</v>
      </c>
      <c r="P1071">
        <v>227</v>
      </c>
      <c r="Q1071" s="1">
        <v>46264</v>
      </c>
      <c r="R1071">
        <v>767</v>
      </c>
      <c r="S1071" s="1">
        <v>46264</v>
      </c>
      <c r="U1071" s="5"/>
    </row>
    <row r="1072" spans="1:21" x14ac:dyDescent="0.3">
      <c r="A1072" t="s">
        <v>15</v>
      </c>
      <c r="B1072"/>
      <c r="C1072" t="s">
        <v>2908</v>
      </c>
      <c r="D1072" t="s">
        <v>49</v>
      </c>
      <c r="E1072" t="s">
        <v>2477</v>
      </c>
      <c r="F1072" t="s">
        <v>1765</v>
      </c>
      <c r="G1072" s="2">
        <v>300</v>
      </c>
      <c r="H1072"/>
      <c r="I1072"/>
      <c r="J1072"/>
      <c r="K1072"/>
      <c r="L1072" s="2">
        <v>38</v>
      </c>
      <c r="M1072" s="1">
        <v>46264</v>
      </c>
      <c r="N1072" s="2">
        <v>38</v>
      </c>
      <c r="O1072" s="1">
        <v>46264</v>
      </c>
      <c r="P1072" s="2">
        <v>32</v>
      </c>
      <c r="Q1072" s="1">
        <v>46264</v>
      </c>
      <c r="R1072" s="2">
        <v>108</v>
      </c>
      <c r="S1072" s="1">
        <v>46264</v>
      </c>
      <c r="U1072" s="5"/>
    </row>
    <row r="1073" spans="1:21" x14ac:dyDescent="0.3">
      <c r="A1073" t="s">
        <v>15</v>
      </c>
      <c r="B1073"/>
      <c r="C1073" t="s">
        <v>2908</v>
      </c>
      <c r="D1073" t="s">
        <v>49</v>
      </c>
      <c r="E1073" t="s">
        <v>1930</v>
      </c>
      <c r="F1073" t="s">
        <v>1765</v>
      </c>
      <c r="G1073">
        <v>300</v>
      </c>
      <c r="H1073"/>
      <c r="I1073"/>
      <c r="J1073"/>
      <c r="K1073"/>
      <c r="L1073">
        <v>355</v>
      </c>
      <c r="M1073" s="1">
        <v>46264</v>
      </c>
      <c r="N1073">
        <v>355</v>
      </c>
      <c r="O1073" s="1">
        <v>46264</v>
      </c>
      <c r="P1073">
        <v>297</v>
      </c>
      <c r="Q1073" s="1">
        <v>46264</v>
      </c>
      <c r="R1073" s="2">
        <v>1007</v>
      </c>
      <c r="S1073" s="1">
        <v>46264</v>
      </c>
      <c r="U1073" s="5"/>
    </row>
    <row r="1074" spans="1:21" x14ac:dyDescent="0.3">
      <c r="A1074" t="s">
        <v>15</v>
      </c>
      <c r="B1074"/>
      <c r="C1074" t="s">
        <v>2908</v>
      </c>
      <c r="D1074" t="s">
        <v>49</v>
      </c>
      <c r="E1074" t="s">
        <v>4933</v>
      </c>
      <c r="F1074" t="s">
        <v>1765</v>
      </c>
      <c r="G1074">
        <v>300</v>
      </c>
      <c r="H1074"/>
      <c r="I1074"/>
      <c r="J1074"/>
      <c r="K1074"/>
      <c r="L1074">
        <v>12</v>
      </c>
      <c r="M1074" s="1">
        <v>46264</v>
      </c>
      <c r="N1074">
        <v>12</v>
      </c>
      <c r="O1074" s="1">
        <v>46264</v>
      </c>
      <c r="P1074">
        <v>10</v>
      </c>
      <c r="Q1074" s="1">
        <v>46264</v>
      </c>
      <c r="R1074">
        <v>34</v>
      </c>
      <c r="S1074" s="1">
        <v>46264</v>
      </c>
      <c r="U1074" s="5"/>
    </row>
    <row r="1075" spans="1:21" x14ac:dyDescent="0.3">
      <c r="A1075" t="s">
        <v>15</v>
      </c>
      <c r="B1075"/>
      <c r="C1075" t="s">
        <v>2908</v>
      </c>
      <c r="D1075" t="s">
        <v>49</v>
      </c>
      <c r="E1075" t="s">
        <v>1931</v>
      </c>
      <c r="F1075" t="s">
        <v>1765</v>
      </c>
      <c r="G1075">
        <v>300</v>
      </c>
      <c r="H1075"/>
      <c r="I1075"/>
      <c r="J1075"/>
      <c r="K1075"/>
      <c r="L1075">
        <v>317</v>
      </c>
      <c r="M1075" s="1">
        <v>46264</v>
      </c>
      <c r="N1075">
        <v>317</v>
      </c>
      <c r="O1075" s="1">
        <v>46264</v>
      </c>
      <c r="P1075">
        <v>266</v>
      </c>
      <c r="Q1075" s="1">
        <v>46264</v>
      </c>
      <c r="R1075">
        <v>900</v>
      </c>
      <c r="S1075" s="1">
        <v>46264</v>
      </c>
      <c r="U1075" s="5"/>
    </row>
    <row r="1076" spans="1:21" x14ac:dyDescent="0.3">
      <c r="A1076" t="s">
        <v>15</v>
      </c>
      <c r="B1076"/>
      <c r="C1076" t="s">
        <v>2908</v>
      </c>
      <c r="D1076" t="s">
        <v>49</v>
      </c>
      <c r="E1076" t="s">
        <v>1932</v>
      </c>
      <c r="F1076" t="s">
        <v>1765</v>
      </c>
      <c r="G1076">
        <v>300</v>
      </c>
      <c r="H1076"/>
      <c r="I1076"/>
      <c r="J1076"/>
      <c r="K1076"/>
      <c r="L1076">
        <v>296</v>
      </c>
      <c r="M1076" s="1">
        <v>46264</v>
      </c>
      <c r="N1076">
        <v>296</v>
      </c>
      <c r="O1076" s="1">
        <v>46264</v>
      </c>
      <c r="P1076">
        <v>248</v>
      </c>
      <c r="Q1076" s="1">
        <v>46264</v>
      </c>
      <c r="R1076">
        <v>840</v>
      </c>
      <c r="S1076" s="1">
        <v>46264</v>
      </c>
      <c r="U1076" s="5"/>
    </row>
    <row r="1077" spans="1:21" x14ac:dyDescent="0.3">
      <c r="A1077" t="s">
        <v>15</v>
      </c>
      <c r="B1077"/>
      <c r="C1077" t="s">
        <v>2908</v>
      </c>
      <c r="D1077" t="s">
        <v>49</v>
      </c>
      <c r="E1077" t="s">
        <v>2478</v>
      </c>
      <c r="F1077" t="s">
        <v>1765</v>
      </c>
      <c r="G1077">
        <v>300</v>
      </c>
      <c r="H1077"/>
      <c r="I1077"/>
      <c r="J1077"/>
      <c r="K1077"/>
      <c r="L1077">
        <v>135</v>
      </c>
      <c r="M1077" s="1">
        <v>46264</v>
      </c>
      <c r="N1077">
        <v>135</v>
      </c>
      <c r="O1077" s="1">
        <v>46264</v>
      </c>
      <c r="P1077">
        <v>114</v>
      </c>
      <c r="Q1077" s="1">
        <v>46264</v>
      </c>
      <c r="R1077">
        <v>384</v>
      </c>
      <c r="S1077" s="1">
        <v>46264</v>
      </c>
      <c r="U1077" s="5"/>
    </row>
    <row r="1078" spans="1:21" x14ac:dyDescent="0.3">
      <c r="A1078" t="s">
        <v>15</v>
      </c>
      <c r="B1078"/>
      <c r="C1078" t="s">
        <v>2908</v>
      </c>
      <c r="D1078" t="s">
        <v>49</v>
      </c>
      <c r="E1078" t="s">
        <v>2479</v>
      </c>
      <c r="F1078" t="s">
        <v>1765</v>
      </c>
      <c r="G1078">
        <v>300</v>
      </c>
      <c r="H1078"/>
      <c r="I1078"/>
      <c r="J1078"/>
      <c r="K1078"/>
      <c r="L1078">
        <v>56</v>
      </c>
      <c r="M1078" s="1">
        <v>46264</v>
      </c>
      <c r="N1078">
        <v>56</v>
      </c>
      <c r="O1078" s="1">
        <v>46264</v>
      </c>
      <c r="P1078">
        <v>47</v>
      </c>
      <c r="Q1078" s="1">
        <v>46264</v>
      </c>
      <c r="R1078">
        <v>159</v>
      </c>
      <c r="S1078" s="1">
        <v>46264</v>
      </c>
      <c r="U1078" s="5"/>
    </row>
    <row r="1079" spans="1:21" x14ac:dyDescent="0.3">
      <c r="A1079" t="s">
        <v>15</v>
      </c>
      <c r="B1079"/>
      <c r="C1079" t="s">
        <v>2908</v>
      </c>
      <c r="D1079" t="s">
        <v>49</v>
      </c>
      <c r="E1079" t="s">
        <v>1933</v>
      </c>
      <c r="F1079" t="s">
        <v>1765</v>
      </c>
      <c r="G1079">
        <v>300</v>
      </c>
      <c r="H1079"/>
      <c r="I1079"/>
      <c r="J1079"/>
      <c r="L1079">
        <v>369</v>
      </c>
      <c r="M1079" s="1">
        <v>46264</v>
      </c>
      <c r="N1079">
        <v>369</v>
      </c>
      <c r="O1079" s="1">
        <v>46264</v>
      </c>
      <c r="P1079">
        <v>309</v>
      </c>
      <c r="Q1079" s="1">
        <v>46264</v>
      </c>
      <c r="R1079" s="2">
        <v>1047</v>
      </c>
      <c r="S1079" s="1">
        <v>46264</v>
      </c>
      <c r="U1079" s="5"/>
    </row>
    <row r="1080" spans="1:21" x14ac:dyDescent="0.3">
      <c r="A1080" t="s">
        <v>15</v>
      </c>
      <c r="B1080"/>
      <c r="C1080" t="s">
        <v>2908</v>
      </c>
      <c r="D1080" t="s">
        <v>49</v>
      </c>
      <c r="E1080" t="s">
        <v>2480</v>
      </c>
      <c r="F1080" t="s">
        <v>1765</v>
      </c>
      <c r="G1080">
        <v>300</v>
      </c>
      <c r="H1080"/>
      <c r="I1080"/>
      <c r="J1080"/>
      <c r="L1080">
        <v>79</v>
      </c>
      <c r="M1080" s="1">
        <v>46264</v>
      </c>
      <c r="N1080">
        <v>79</v>
      </c>
      <c r="O1080" s="1">
        <v>46264</v>
      </c>
      <c r="P1080">
        <v>66</v>
      </c>
      <c r="Q1080" s="1">
        <v>46264</v>
      </c>
      <c r="R1080" s="2">
        <v>224</v>
      </c>
      <c r="S1080" s="1">
        <v>46264</v>
      </c>
      <c r="U1080" s="5"/>
    </row>
    <row r="1081" spans="1:21" x14ac:dyDescent="0.3">
      <c r="A1081" t="s">
        <v>15</v>
      </c>
      <c r="B1081"/>
      <c r="C1081" t="s">
        <v>2908</v>
      </c>
      <c r="D1081" t="s">
        <v>49</v>
      </c>
      <c r="E1081" t="s">
        <v>1934</v>
      </c>
      <c r="F1081" t="s">
        <v>1765</v>
      </c>
      <c r="G1081">
        <v>300</v>
      </c>
      <c r="H1081"/>
      <c r="J1081"/>
      <c r="K1081"/>
      <c r="L1081">
        <v>54</v>
      </c>
      <c r="M1081" s="1">
        <v>46264</v>
      </c>
      <c r="N1081">
        <v>54</v>
      </c>
      <c r="O1081" s="1">
        <v>46264</v>
      </c>
      <c r="P1081">
        <v>45</v>
      </c>
      <c r="Q1081" s="1">
        <v>46264</v>
      </c>
      <c r="R1081">
        <v>153</v>
      </c>
      <c r="S1081" s="1">
        <v>46264</v>
      </c>
      <c r="U1081" s="5"/>
    </row>
    <row r="1082" spans="1:21" x14ac:dyDescent="0.3">
      <c r="A1082" t="s">
        <v>15</v>
      </c>
      <c r="B1082"/>
      <c r="C1082" t="s">
        <v>2908</v>
      </c>
      <c r="D1082" t="s">
        <v>49</v>
      </c>
      <c r="E1082" t="s">
        <v>2481</v>
      </c>
      <c r="F1082" t="s">
        <v>1765</v>
      </c>
      <c r="G1082">
        <v>300</v>
      </c>
      <c r="H1082"/>
      <c r="J1082"/>
      <c r="K1082"/>
      <c r="L1082">
        <v>14</v>
      </c>
      <c r="M1082" s="1">
        <v>46264</v>
      </c>
      <c r="N1082">
        <v>14</v>
      </c>
      <c r="O1082" s="1">
        <v>46264</v>
      </c>
      <c r="P1082">
        <v>12</v>
      </c>
      <c r="Q1082" s="1">
        <v>46264</v>
      </c>
      <c r="R1082">
        <v>40</v>
      </c>
      <c r="S1082" s="1">
        <v>46264</v>
      </c>
      <c r="U1082" s="5"/>
    </row>
    <row r="1083" spans="1:21" x14ac:dyDescent="0.3">
      <c r="A1083" t="s">
        <v>15</v>
      </c>
      <c r="B1083"/>
      <c r="C1083" t="s">
        <v>2908</v>
      </c>
      <c r="D1083" t="s">
        <v>49</v>
      </c>
      <c r="E1083" t="s">
        <v>1935</v>
      </c>
      <c r="F1083" t="s">
        <v>1765</v>
      </c>
      <c r="G1083">
        <v>300</v>
      </c>
      <c r="H1083"/>
      <c r="I1083"/>
      <c r="J1083"/>
      <c r="K1083"/>
      <c r="L1083">
        <v>341</v>
      </c>
      <c r="M1083" s="1">
        <v>46264</v>
      </c>
      <c r="N1083">
        <v>341</v>
      </c>
      <c r="O1083" s="1">
        <v>46264</v>
      </c>
      <c r="P1083">
        <v>286</v>
      </c>
      <c r="Q1083" s="1">
        <v>46264</v>
      </c>
      <c r="R1083">
        <v>968</v>
      </c>
      <c r="S1083" s="1">
        <v>46264</v>
      </c>
      <c r="U1083" s="5"/>
    </row>
    <row r="1084" spans="1:21" x14ac:dyDescent="0.3">
      <c r="A1084" t="s">
        <v>15</v>
      </c>
      <c r="B1084"/>
      <c r="C1084" t="s">
        <v>2908</v>
      </c>
      <c r="D1084" t="s">
        <v>49</v>
      </c>
      <c r="E1084" t="s">
        <v>2482</v>
      </c>
      <c r="F1084" t="s">
        <v>1765</v>
      </c>
      <c r="G1084">
        <v>300</v>
      </c>
      <c r="H1084"/>
      <c r="I1084"/>
      <c r="J1084"/>
      <c r="K1084"/>
      <c r="L1084">
        <v>90</v>
      </c>
      <c r="M1084" s="1">
        <v>46264</v>
      </c>
      <c r="N1084">
        <v>90</v>
      </c>
      <c r="O1084" s="1">
        <v>46264</v>
      </c>
      <c r="P1084">
        <v>75</v>
      </c>
      <c r="Q1084" s="1">
        <v>46264</v>
      </c>
      <c r="R1084">
        <v>255</v>
      </c>
      <c r="S1084" s="1">
        <v>46264</v>
      </c>
      <c r="U1084" s="5"/>
    </row>
    <row r="1085" spans="1:21" x14ac:dyDescent="0.3">
      <c r="A1085" t="s">
        <v>15</v>
      </c>
      <c r="B1085"/>
      <c r="C1085" t="s">
        <v>2908</v>
      </c>
      <c r="D1085" t="s">
        <v>49</v>
      </c>
      <c r="E1085" t="s">
        <v>4934</v>
      </c>
      <c r="F1085" t="s">
        <v>1765</v>
      </c>
      <c r="G1085">
        <v>300</v>
      </c>
      <c r="H1085"/>
      <c r="I1085"/>
      <c r="J1085"/>
      <c r="K1085"/>
      <c r="L1085">
        <v>3</v>
      </c>
      <c r="M1085" s="1">
        <v>46264</v>
      </c>
      <c r="N1085">
        <v>3</v>
      </c>
      <c r="O1085" s="1">
        <v>46264</v>
      </c>
      <c r="P1085">
        <v>3</v>
      </c>
      <c r="Q1085" s="1">
        <v>46264</v>
      </c>
      <c r="R1085">
        <v>9</v>
      </c>
      <c r="S1085" s="1">
        <v>46264</v>
      </c>
      <c r="U1085" s="5"/>
    </row>
    <row r="1086" spans="1:21" x14ac:dyDescent="0.3">
      <c r="A1086" t="s">
        <v>15</v>
      </c>
      <c r="B1086"/>
      <c r="C1086" t="s">
        <v>2908</v>
      </c>
      <c r="D1086" t="s">
        <v>49</v>
      </c>
      <c r="E1086" t="s">
        <v>1936</v>
      </c>
      <c r="F1086" t="s">
        <v>1765</v>
      </c>
      <c r="G1086">
        <v>300</v>
      </c>
      <c r="H1086"/>
      <c r="I1086"/>
      <c r="J1086"/>
      <c r="K1086"/>
      <c r="L1086">
        <v>311</v>
      </c>
      <c r="M1086" s="1">
        <v>46264</v>
      </c>
      <c r="N1086">
        <v>311</v>
      </c>
      <c r="O1086" s="1">
        <v>46264</v>
      </c>
      <c r="P1086">
        <v>261</v>
      </c>
      <c r="Q1086" s="1">
        <v>46264</v>
      </c>
      <c r="R1086">
        <v>883</v>
      </c>
      <c r="S1086" s="1">
        <v>46264</v>
      </c>
      <c r="U1086" s="5"/>
    </row>
    <row r="1087" spans="1:21" x14ac:dyDescent="0.3">
      <c r="A1087" t="s">
        <v>15</v>
      </c>
      <c r="B1087"/>
      <c r="C1087" t="s">
        <v>2908</v>
      </c>
      <c r="D1087" t="s">
        <v>49</v>
      </c>
      <c r="E1087" t="s">
        <v>1937</v>
      </c>
      <c r="F1087" t="s">
        <v>1765</v>
      </c>
      <c r="G1087">
        <v>300</v>
      </c>
      <c r="H1087"/>
      <c r="I1087"/>
      <c r="J1087"/>
      <c r="L1087">
        <v>160</v>
      </c>
      <c r="M1087" s="1">
        <v>46264</v>
      </c>
      <c r="N1087">
        <v>160</v>
      </c>
      <c r="O1087" s="1">
        <v>46264</v>
      </c>
      <c r="P1087">
        <v>134</v>
      </c>
      <c r="Q1087" s="1">
        <v>46264</v>
      </c>
      <c r="R1087">
        <v>454</v>
      </c>
      <c r="S1087" s="1">
        <v>46264</v>
      </c>
      <c r="U1087" s="5"/>
    </row>
    <row r="1088" spans="1:21" x14ac:dyDescent="0.3">
      <c r="A1088" t="s">
        <v>15</v>
      </c>
      <c r="B1088"/>
      <c r="C1088" t="s">
        <v>2908</v>
      </c>
      <c r="D1088" t="s">
        <v>49</v>
      </c>
      <c r="E1088" t="s">
        <v>1938</v>
      </c>
      <c r="F1088" t="s">
        <v>1765</v>
      </c>
      <c r="G1088">
        <v>300</v>
      </c>
      <c r="H1088"/>
      <c r="J1088"/>
      <c r="K1088"/>
      <c r="L1088">
        <v>248</v>
      </c>
      <c r="M1088" s="1">
        <v>46264</v>
      </c>
      <c r="N1088">
        <v>248</v>
      </c>
      <c r="O1088" s="1">
        <v>46264</v>
      </c>
      <c r="P1088">
        <v>208</v>
      </c>
      <c r="Q1088" s="1">
        <v>46264</v>
      </c>
      <c r="R1088">
        <v>704</v>
      </c>
      <c r="S1088" s="1">
        <v>46264</v>
      </c>
      <c r="U1088" s="5"/>
    </row>
    <row r="1089" spans="1:21" x14ac:dyDescent="0.3">
      <c r="A1089" t="s">
        <v>15</v>
      </c>
      <c r="B1089"/>
      <c r="C1089" t="s">
        <v>2908</v>
      </c>
      <c r="D1089" t="s">
        <v>49</v>
      </c>
      <c r="E1089" t="s">
        <v>2483</v>
      </c>
      <c r="F1089" t="s">
        <v>1765</v>
      </c>
      <c r="G1089">
        <v>300</v>
      </c>
      <c r="H1089"/>
      <c r="I1089"/>
      <c r="J1089"/>
      <c r="K1089"/>
      <c r="L1089">
        <v>101</v>
      </c>
      <c r="M1089" s="1">
        <v>46264</v>
      </c>
      <c r="N1089">
        <v>101</v>
      </c>
      <c r="O1089" s="1">
        <v>46264</v>
      </c>
      <c r="P1089">
        <v>85</v>
      </c>
      <c r="Q1089" s="1">
        <v>46264</v>
      </c>
      <c r="R1089">
        <v>287</v>
      </c>
      <c r="S1089" s="1">
        <v>46264</v>
      </c>
      <c r="U1089" s="5"/>
    </row>
    <row r="1090" spans="1:21" x14ac:dyDescent="0.3">
      <c r="A1090" t="s">
        <v>15</v>
      </c>
      <c r="B1090"/>
      <c r="C1090" t="s">
        <v>2908</v>
      </c>
      <c r="D1090" t="s">
        <v>49</v>
      </c>
      <c r="E1090" t="s">
        <v>1939</v>
      </c>
      <c r="F1090" t="s">
        <v>1765</v>
      </c>
      <c r="G1090">
        <v>300</v>
      </c>
      <c r="H1090"/>
      <c r="I1090"/>
      <c r="J1090"/>
      <c r="K1090"/>
      <c r="L1090">
        <v>207</v>
      </c>
      <c r="M1090" s="1">
        <v>46264</v>
      </c>
      <c r="N1090">
        <v>207</v>
      </c>
      <c r="O1090" s="1">
        <v>46264</v>
      </c>
      <c r="P1090">
        <v>174</v>
      </c>
      <c r="Q1090" s="1">
        <v>46264</v>
      </c>
      <c r="R1090">
        <v>588</v>
      </c>
      <c r="S1090" s="1">
        <v>46264</v>
      </c>
      <c r="U1090" s="5"/>
    </row>
    <row r="1091" spans="1:21" x14ac:dyDescent="0.3">
      <c r="A1091" t="s">
        <v>15</v>
      </c>
      <c r="B1091"/>
      <c r="C1091" t="s">
        <v>2908</v>
      </c>
      <c r="D1091" t="s">
        <v>49</v>
      </c>
      <c r="E1091" t="s">
        <v>2484</v>
      </c>
      <c r="F1091" t="s">
        <v>1765</v>
      </c>
      <c r="G1091">
        <v>300</v>
      </c>
      <c r="H1091"/>
      <c r="I1091"/>
      <c r="J1091"/>
      <c r="K1091"/>
      <c r="L1091">
        <v>102</v>
      </c>
      <c r="M1091" s="1">
        <v>46264</v>
      </c>
      <c r="N1091">
        <v>102</v>
      </c>
      <c r="O1091" s="1">
        <v>46264</v>
      </c>
      <c r="P1091">
        <v>86</v>
      </c>
      <c r="Q1091" s="1">
        <v>46264</v>
      </c>
      <c r="R1091">
        <v>290</v>
      </c>
      <c r="S1091" s="1">
        <v>46264</v>
      </c>
      <c r="U1091" s="5"/>
    </row>
    <row r="1092" spans="1:21" x14ac:dyDescent="0.3">
      <c r="A1092" t="s">
        <v>15</v>
      </c>
      <c r="B1092"/>
      <c r="C1092" t="s">
        <v>2908</v>
      </c>
      <c r="D1092" t="s">
        <v>49</v>
      </c>
      <c r="E1092" t="s">
        <v>2485</v>
      </c>
      <c r="F1092" t="s">
        <v>1765</v>
      </c>
      <c r="G1092">
        <v>300</v>
      </c>
      <c r="H1092"/>
      <c r="I1092"/>
      <c r="J1092"/>
      <c r="K1092"/>
      <c r="L1092">
        <v>107</v>
      </c>
      <c r="M1092" s="1">
        <v>46264</v>
      </c>
      <c r="N1092">
        <v>107</v>
      </c>
      <c r="O1092" s="1">
        <v>46264</v>
      </c>
      <c r="P1092">
        <v>90</v>
      </c>
      <c r="Q1092" s="1">
        <v>46264</v>
      </c>
      <c r="R1092">
        <v>304</v>
      </c>
      <c r="S1092" s="1">
        <v>46264</v>
      </c>
      <c r="U1092" s="5"/>
    </row>
    <row r="1093" spans="1:21" x14ac:dyDescent="0.3">
      <c r="A1093" t="s">
        <v>15</v>
      </c>
      <c r="B1093"/>
      <c r="C1093" t="s">
        <v>2908</v>
      </c>
      <c r="D1093" t="s">
        <v>49</v>
      </c>
      <c r="E1093" t="s">
        <v>1940</v>
      </c>
      <c r="F1093" t="s">
        <v>1765</v>
      </c>
      <c r="G1093">
        <v>300</v>
      </c>
      <c r="H1093"/>
      <c r="I1093"/>
      <c r="J1093"/>
      <c r="K1093"/>
      <c r="L1093">
        <v>241</v>
      </c>
      <c r="M1093" s="1">
        <v>46264</v>
      </c>
      <c r="N1093">
        <v>241</v>
      </c>
      <c r="O1093" s="1">
        <v>46264</v>
      </c>
      <c r="P1093">
        <v>202</v>
      </c>
      <c r="Q1093" s="1">
        <v>46264</v>
      </c>
      <c r="R1093">
        <v>684</v>
      </c>
      <c r="S1093" s="1">
        <v>46264</v>
      </c>
      <c r="U1093" s="5"/>
    </row>
    <row r="1094" spans="1:21" x14ac:dyDescent="0.3">
      <c r="A1094" t="s">
        <v>15</v>
      </c>
      <c r="B1094"/>
      <c r="C1094" t="s">
        <v>2908</v>
      </c>
      <c r="D1094" t="s">
        <v>49</v>
      </c>
      <c r="E1094" t="s">
        <v>1941</v>
      </c>
      <c r="F1094" t="s">
        <v>1765</v>
      </c>
      <c r="G1094">
        <v>300</v>
      </c>
      <c r="H1094"/>
      <c r="I1094"/>
      <c r="J1094"/>
      <c r="K1094"/>
      <c r="L1094">
        <v>239</v>
      </c>
      <c r="M1094" s="1">
        <v>46264</v>
      </c>
      <c r="N1094">
        <v>239</v>
      </c>
      <c r="O1094" s="1">
        <v>46264</v>
      </c>
      <c r="P1094">
        <v>201</v>
      </c>
      <c r="Q1094" s="1">
        <v>46264</v>
      </c>
      <c r="R1094">
        <v>679</v>
      </c>
      <c r="S1094" s="1">
        <v>46264</v>
      </c>
      <c r="U1094" s="5"/>
    </row>
    <row r="1095" spans="1:21" x14ac:dyDescent="0.3">
      <c r="A1095" t="s">
        <v>15</v>
      </c>
      <c r="B1095"/>
      <c r="C1095" t="s">
        <v>2908</v>
      </c>
      <c r="D1095" t="s">
        <v>49</v>
      </c>
      <c r="E1095" t="s">
        <v>2486</v>
      </c>
      <c r="F1095" t="s">
        <v>1765</v>
      </c>
      <c r="G1095">
        <v>300</v>
      </c>
      <c r="H1095"/>
      <c r="I1095"/>
      <c r="J1095"/>
      <c r="K1095"/>
      <c r="L1095">
        <v>113</v>
      </c>
      <c r="M1095" s="1">
        <v>46264</v>
      </c>
      <c r="N1095">
        <v>113</v>
      </c>
      <c r="O1095" s="1">
        <v>46264</v>
      </c>
      <c r="P1095">
        <v>95</v>
      </c>
      <c r="Q1095" s="1">
        <v>46264</v>
      </c>
      <c r="R1095">
        <v>321</v>
      </c>
      <c r="S1095" s="1">
        <v>46264</v>
      </c>
      <c r="U1095" s="5"/>
    </row>
    <row r="1096" spans="1:21" x14ac:dyDescent="0.3">
      <c r="A1096" t="s">
        <v>15</v>
      </c>
      <c r="B1096"/>
      <c r="C1096" t="s">
        <v>2908</v>
      </c>
      <c r="D1096" t="s">
        <v>49</v>
      </c>
      <c r="E1096" t="s">
        <v>1942</v>
      </c>
      <c r="F1096" t="s">
        <v>1765</v>
      </c>
      <c r="G1096">
        <v>300</v>
      </c>
      <c r="H1096"/>
      <c r="I1096"/>
      <c r="J1096"/>
      <c r="K1096"/>
      <c r="L1096">
        <v>109</v>
      </c>
      <c r="M1096" s="1">
        <v>46264</v>
      </c>
      <c r="N1096">
        <v>109</v>
      </c>
      <c r="O1096" s="1">
        <v>46264</v>
      </c>
      <c r="P1096">
        <v>92</v>
      </c>
      <c r="Q1096" s="1">
        <v>46264</v>
      </c>
      <c r="R1096">
        <v>310</v>
      </c>
      <c r="S1096" s="1">
        <v>46264</v>
      </c>
      <c r="U1096" s="5"/>
    </row>
    <row r="1097" spans="1:21" x14ac:dyDescent="0.3">
      <c r="A1097" t="s">
        <v>15</v>
      </c>
      <c r="B1097"/>
      <c r="C1097" t="s">
        <v>2908</v>
      </c>
      <c r="D1097" t="s">
        <v>49</v>
      </c>
      <c r="E1097" t="s">
        <v>4935</v>
      </c>
      <c r="F1097" t="s">
        <v>1765</v>
      </c>
      <c r="G1097">
        <v>300</v>
      </c>
      <c r="H1097"/>
      <c r="I1097"/>
      <c r="J1097"/>
      <c r="K1097"/>
      <c r="L1097">
        <v>27</v>
      </c>
      <c r="M1097" s="1">
        <v>46264</v>
      </c>
      <c r="N1097">
        <v>27</v>
      </c>
      <c r="O1097" s="1">
        <v>46264</v>
      </c>
      <c r="P1097">
        <v>22</v>
      </c>
      <c r="Q1097" s="1">
        <v>46264</v>
      </c>
      <c r="R1097">
        <v>76</v>
      </c>
      <c r="S1097" s="1">
        <v>46264</v>
      </c>
      <c r="U1097" s="5"/>
    </row>
    <row r="1098" spans="1:21" x14ac:dyDescent="0.3">
      <c r="A1098" t="s">
        <v>15</v>
      </c>
      <c r="B1098"/>
      <c r="C1098" t="s">
        <v>2908</v>
      </c>
      <c r="D1098" t="s">
        <v>49</v>
      </c>
      <c r="E1098" t="s">
        <v>1943</v>
      </c>
      <c r="F1098" t="s">
        <v>1765</v>
      </c>
      <c r="G1098">
        <v>300</v>
      </c>
      <c r="H1098"/>
      <c r="I1098"/>
      <c r="J1098"/>
      <c r="K1098"/>
      <c r="L1098">
        <v>202</v>
      </c>
      <c r="M1098" s="1">
        <v>46264</v>
      </c>
      <c r="N1098">
        <v>202</v>
      </c>
      <c r="O1098" s="1">
        <v>46264</v>
      </c>
      <c r="P1098">
        <v>170</v>
      </c>
      <c r="Q1098" s="1">
        <v>46264</v>
      </c>
      <c r="R1098">
        <v>574</v>
      </c>
      <c r="S1098" s="1">
        <v>46264</v>
      </c>
      <c r="U1098" s="5"/>
    </row>
    <row r="1099" spans="1:21" x14ac:dyDescent="0.3">
      <c r="A1099" t="s">
        <v>15</v>
      </c>
      <c r="B1099"/>
      <c r="C1099" t="s">
        <v>2908</v>
      </c>
      <c r="D1099" t="s">
        <v>49</v>
      </c>
      <c r="E1099" t="s">
        <v>1944</v>
      </c>
      <c r="F1099" t="s">
        <v>1765</v>
      </c>
      <c r="G1099">
        <v>300</v>
      </c>
      <c r="H1099"/>
      <c r="I1099"/>
      <c r="J1099"/>
      <c r="K1099"/>
      <c r="L1099">
        <v>196</v>
      </c>
      <c r="M1099" s="1">
        <v>46264</v>
      </c>
      <c r="N1099">
        <v>196</v>
      </c>
      <c r="O1099" s="1">
        <v>46264</v>
      </c>
      <c r="P1099">
        <v>164</v>
      </c>
      <c r="Q1099" s="1">
        <v>46264</v>
      </c>
      <c r="R1099">
        <v>556</v>
      </c>
      <c r="S1099" s="1">
        <v>46264</v>
      </c>
      <c r="U1099" s="5"/>
    </row>
    <row r="1100" spans="1:21" x14ac:dyDescent="0.3">
      <c r="A1100" t="s">
        <v>15</v>
      </c>
      <c r="B1100"/>
      <c r="C1100" t="s">
        <v>2908</v>
      </c>
      <c r="D1100" t="s">
        <v>49</v>
      </c>
      <c r="E1100" t="s">
        <v>2487</v>
      </c>
      <c r="F1100" t="s">
        <v>1765</v>
      </c>
      <c r="G1100">
        <v>300</v>
      </c>
      <c r="H1100"/>
      <c r="I1100"/>
      <c r="J1100"/>
      <c r="K1100"/>
      <c r="L1100">
        <v>85</v>
      </c>
      <c r="M1100" s="1">
        <v>46264</v>
      </c>
      <c r="N1100">
        <v>85</v>
      </c>
      <c r="O1100" s="1">
        <v>46264</v>
      </c>
      <c r="P1100">
        <v>71</v>
      </c>
      <c r="Q1100" s="1">
        <v>46264</v>
      </c>
      <c r="R1100">
        <v>241</v>
      </c>
      <c r="S1100" s="1">
        <v>46264</v>
      </c>
      <c r="U1100" s="5"/>
    </row>
    <row r="1101" spans="1:21" x14ac:dyDescent="0.3">
      <c r="A1101" t="s">
        <v>15</v>
      </c>
      <c r="B1101"/>
      <c r="C1101" t="s">
        <v>2908</v>
      </c>
      <c r="D1101" t="s">
        <v>49</v>
      </c>
      <c r="E1101" t="s">
        <v>1945</v>
      </c>
      <c r="F1101" t="s">
        <v>1765</v>
      </c>
      <c r="G1101">
        <v>300</v>
      </c>
      <c r="H1101"/>
      <c r="I1101"/>
      <c r="J1101"/>
      <c r="K1101"/>
      <c r="L1101">
        <v>315</v>
      </c>
      <c r="M1101" s="1">
        <v>46264</v>
      </c>
      <c r="N1101">
        <v>315</v>
      </c>
      <c r="O1101" s="1">
        <v>46264</v>
      </c>
      <c r="P1101">
        <v>264</v>
      </c>
      <c r="Q1101" s="1">
        <v>46264</v>
      </c>
      <c r="R1101">
        <v>894</v>
      </c>
      <c r="S1101" s="1">
        <v>46264</v>
      </c>
      <c r="U1101" s="5"/>
    </row>
    <row r="1102" spans="1:21" x14ac:dyDescent="0.3">
      <c r="A1102" t="s">
        <v>15</v>
      </c>
      <c r="B1102"/>
      <c r="C1102" t="s">
        <v>2908</v>
      </c>
      <c r="D1102" t="s">
        <v>49</v>
      </c>
      <c r="E1102" t="s">
        <v>2488</v>
      </c>
      <c r="F1102" t="s">
        <v>1765</v>
      </c>
      <c r="G1102">
        <v>300</v>
      </c>
      <c r="H1102"/>
      <c r="I1102"/>
      <c r="J1102"/>
      <c r="K1102"/>
      <c r="L1102">
        <v>221</v>
      </c>
      <c r="M1102" s="1">
        <v>46264</v>
      </c>
      <c r="N1102">
        <v>221</v>
      </c>
      <c r="O1102" s="1">
        <v>46264</v>
      </c>
      <c r="P1102">
        <v>185</v>
      </c>
      <c r="Q1102" s="1">
        <v>46264</v>
      </c>
      <c r="R1102">
        <v>627</v>
      </c>
      <c r="S1102" s="1">
        <v>46264</v>
      </c>
      <c r="U1102" s="5"/>
    </row>
    <row r="1103" spans="1:21" x14ac:dyDescent="0.3">
      <c r="A1103" t="s">
        <v>15</v>
      </c>
      <c r="B1103"/>
      <c r="C1103" t="s">
        <v>2908</v>
      </c>
      <c r="D1103" t="s">
        <v>49</v>
      </c>
      <c r="E1103" t="s">
        <v>1946</v>
      </c>
      <c r="F1103" t="s">
        <v>56</v>
      </c>
      <c r="G1103" s="2">
        <v>32000</v>
      </c>
      <c r="H1103"/>
      <c r="I1103"/>
      <c r="J1103">
        <v>834</v>
      </c>
      <c r="K1103" s="1">
        <v>46264</v>
      </c>
      <c r="L1103"/>
      <c r="N1103"/>
      <c r="P1103"/>
      <c r="R1103">
        <v>834</v>
      </c>
      <c r="S1103" s="1">
        <v>46264</v>
      </c>
      <c r="U1103" s="5"/>
    </row>
    <row r="1104" spans="1:21" x14ac:dyDescent="0.3">
      <c r="A1104" t="s">
        <v>15</v>
      </c>
      <c r="B1104"/>
      <c r="C1104" t="s">
        <v>2908</v>
      </c>
      <c r="D1104" t="s">
        <v>49</v>
      </c>
      <c r="E1104" t="s">
        <v>4140</v>
      </c>
      <c r="F1104" t="s">
        <v>56</v>
      </c>
      <c r="G1104" s="2">
        <v>34000</v>
      </c>
      <c r="H1104"/>
      <c r="I1104"/>
      <c r="J1104" s="2">
        <v>2971</v>
      </c>
      <c r="K1104" s="1">
        <v>46264</v>
      </c>
      <c r="L1104"/>
      <c r="N1104"/>
      <c r="P1104"/>
      <c r="R1104" s="2">
        <v>2971</v>
      </c>
      <c r="S1104" s="1">
        <v>46264</v>
      </c>
      <c r="U1104" s="5"/>
    </row>
    <row r="1105" spans="1:21" x14ac:dyDescent="0.3">
      <c r="A1105" t="s">
        <v>15</v>
      </c>
      <c r="B1105"/>
      <c r="C1105" t="s">
        <v>2908</v>
      </c>
      <c r="D1105" t="s">
        <v>49</v>
      </c>
      <c r="E1105" t="s">
        <v>1507</v>
      </c>
      <c r="F1105" t="s">
        <v>56</v>
      </c>
      <c r="G1105" s="2">
        <v>30000</v>
      </c>
      <c r="H1105"/>
      <c r="I1105"/>
      <c r="J1105" s="2">
        <v>1669</v>
      </c>
      <c r="K1105" s="1">
        <v>46264</v>
      </c>
      <c r="L1105"/>
      <c r="N1105"/>
      <c r="P1105"/>
      <c r="R1105" s="2">
        <v>1669</v>
      </c>
      <c r="S1105" s="1">
        <v>46264</v>
      </c>
      <c r="U1105" s="5"/>
    </row>
    <row r="1106" spans="1:21" x14ac:dyDescent="0.3">
      <c r="A1106" t="s">
        <v>15</v>
      </c>
      <c r="B1106"/>
      <c r="C1106" t="s">
        <v>2908</v>
      </c>
      <c r="D1106" t="s">
        <v>49</v>
      </c>
      <c r="E1106" t="s">
        <v>1503</v>
      </c>
      <c r="F1106" t="s">
        <v>56</v>
      </c>
      <c r="G1106" s="2">
        <v>27000</v>
      </c>
      <c r="H1106"/>
      <c r="I1106"/>
      <c r="J1106" s="2">
        <v>1659</v>
      </c>
      <c r="K1106" s="1">
        <v>46264</v>
      </c>
      <c r="L1106"/>
      <c r="N1106"/>
      <c r="P1106"/>
      <c r="R1106" s="2">
        <v>1659</v>
      </c>
      <c r="S1106" s="1">
        <v>46264</v>
      </c>
      <c r="U1106" s="5"/>
    </row>
    <row r="1107" spans="1:21" x14ac:dyDescent="0.3">
      <c r="A1107" t="s">
        <v>15</v>
      </c>
      <c r="B1107"/>
      <c r="C1107" t="s">
        <v>2908</v>
      </c>
      <c r="D1107" t="s">
        <v>49</v>
      </c>
      <c r="E1107" t="s">
        <v>1947</v>
      </c>
      <c r="F1107" t="s">
        <v>56</v>
      </c>
      <c r="G1107" s="2">
        <v>24000</v>
      </c>
      <c r="H1107"/>
      <c r="I1107"/>
      <c r="J1107">
        <v>378</v>
      </c>
      <c r="K1107" s="1">
        <v>46264</v>
      </c>
      <c r="L1107"/>
      <c r="N1107"/>
      <c r="P1107"/>
      <c r="R1107">
        <v>378</v>
      </c>
      <c r="S1107" s="1">
        <v>46264</v>
      </c>
      <c r="U1107" s="5"/>
    </row>
    <row r="1108" spans="1:21" x14ac:dyDescent="0.3">
      <c r="A1108" t="s">
        <v>15</v>
      </c>
      <c r="B1108"/>
      <c r="C1108" t="s">
        <v>2908</v>
      </c>
      <c r="D1108" t="s">
        <v>49</v>
      </c>
      <c r="E1108" t="s">
        <v>1948</v>
      </c>
      <c r="F1108" t="s">
        <v>56</v>
      </c>
      <c r="G1108" s="2">
        <v>24000</v>
      </c>
      <c r="H1108"/>
      <c r="I1108"/>
      <c r="J1108" s="2">
        <v>1346</v>
      </c>
      <c r="K1108" s="1">
        <v>46264</v>
      </c>
      <c r="L1108"/>
      <c r="N1108"/>
      <c r="P1108"/>
      <c r="R1108" s="2">
        <v>1346</v>
      </c>
      <c r="S1108" s="1">
        <v>46264</v>
      </c>
      <c r="U1108" s="5"/>
    </row>
    <row r="1109" spans="1:21" x14ac:dyDescent="0.3">
      <c r="A1109" t="s">
        <v>15</v>
      </c>
      <c r="B1109"/>
      <c r="C1109" t="s">
        <v>2908</v>
      </c>
      <c r="D1109" t="s">
        <v>49</v>
      </c>
      <c r="E1109" t="s">
        <v>1508</v>
      </c>
      <c r="F1109" t="s">
        <v>56</v>
      </c>
      <c r="G1109" s="2">
        <v>17000</v>
      </c>
      <c r="H1109"/>
      <c r="I1109"/>
      <c r="J1109" s="2">
        <v>1809</v>
      </c>
      <c r="K1109" s="1">
        <v>46264</v>
      </c>
      <c r="L1109"/>
      <c r="N1109"/>
      <c r="P1109"/>
      <c r="R1109" s="2">
        <v>1809</v>
      </c>
      <c r="S1109" s="1">
        <v>46264</v>
      </c>
      <c r="U1109" s="5"/>
    </row>
    <row r="1110" spans="1:21" x14ac:dyDescent="0.3">
      <c r="A1110" t="s">
        <v>15</v>
      </c>
      <c r="B1110"/>
      <c r="C1110" t="s">
        <v>2908</v>
      </c>
      <c r="D1110" t="s">
        <v>49</v>
      </c>
      <c r="E1110" t="s">
        <v>4032</v>
      </c>
      <c r="F1110" t="s">
        <v>27</v>
      </c>
      <c r="G1110" s="2">
        <v>1000</v>
      </c>
      <c r="H1110"/>
      <c r="I1110"/>
      <c r="J1110">
        <v>151</v>
      </c>
      <c r="K1110" s="1">
        <v>46264</v>
      </c>
      <c r="L1110"/>
      <c r="N1110"/>
      <c r="P1110"/>
      <c r="R1110">
        <v>151</v>
      </c>
      <c r="S1110" s="1">
        <v>46264</v>
      </c>
      <c r="U1110" s="5"/>
    </row>
    <row r="1111" spans="1:21" x14ac:dyDescent="0.3">
      <c r="A1111" t="s">
        <v>15</v>
      </c>
      <c r="B1111"/>
      <c r="C1111" t="s">
        <v>2908</v>
      </c>
      <c r="D1111" t="s">
        <v>49</v>
      </c>
      <c r="E1111" t="s">
        <v>4033</v>
      </c>
      <c r="F1111" t="s">
        <v>27</v>
      </c>
      <c r="G1111" s="2">
        <v>9000</v>
      </c>
      <c r="H1111"/>
      <c r="I1111"/>
      <c r="J1111" s="2">
        <v>4247</v>
      </c>
      <c r="K1111" s="1">
        <v>46264</v>
      </c>
      <c r="L1111"/>
      <c r="N1111"/>
      <c r="P1111"/>
      <c r="R1111" s="2">
        <v>4247</v>
      </c>
      <c r="S1111" s="1">
        <v>46264</v>
      </c>
      <c r="U1111" s="5"/>
    </row>
    <row r="1112" spans="1:21" x14ac:dyDescent="0.3">
      <c r="A1112" t="s">
        <v>15</v>
      </c>
      <c r="B1112"/>
      <c r="C1112" t="s">
        <v>2908</v>
      </c>
      <c r="D1112" t="s">
        <v>49</v>
      </c>
      <c r="E1112" t="s">
        <v>110</v>
      </c>
      <c r="F1112" t="s">
        <v>27</v>
      </c>
      <c r="G1112" s="2">
        <v>5000</v>
      </c>
      <c r="H1112"/>
      <c r="I1112"/>
      <c r="J1112" s="2">
        <v>1254</v>
      </c>
      <c r="K1112" s="1">
        <v>46264</v>
      </c>
      <c r="L1112"/>
      <c r="N1112"/>
      <c r="P1112"/>
      <c r="R1112" s="2">
        <v>1254</v>
      </c>
      <c r="S1112" s="1">
        <v>46264</v>
      </c>
      <c r="U1112" s="5"/>
    </row>
    <row r="1113" spans="1:21" x14ac:dyDescent="0.3">
      <c r="A1113" t="s">
        <v>15</v>
      </c>
      <c r="B1113"/>
      <c r="C1113" t="s">
        <v>2908</v>
      </c>
      <c r="D1113" t="s">
        <v>49</v>
      </c>
      <c r="E1113" t="s">
        <v>2489</v>
      </c>
      <c r="F1113" t="s">
        <v>27</v>
      </c>
      <c r="G1113" s="2">
        <v>4000</v>
      </c>
      <c r="H1113"/>
      <c r="I1113"/>
      <c r="J1113" s="2">
        <v>1289</v>
      </c>
      <c r="K1113" s="1">
        <v>46264</v>
      </c>
      <c r="L1113"/>
      <c r="N1113"/>
      <c r="P1113"/>
      <c r="R1113" s="2">
        <v>1289</v>
      </c>
      <c r="S1113" s="1">
        <v>46264</v>
      </c>
      <c r="U1113" s="5"/>
    </row>
    <row r="1114" spans="1:21" x14ac:dyDescent="0.3">
      <c r="A1114" t="s">
        <v>15</v>
      </c>
      <c r="B1114"/>
      <c r="C1114" t="s">
        <v>2908</v>
      </c>
      <c r="D1114" t="s">
        <v>49</v>
      </c>
      <c r="E1114" t="s">
        <v>1949</v>
      </c>
      <c r="F1114" t="s">
        <v>27</v>
      </c>
      <c r="G1114" s="2">
        <v>9000</v>
      </c>
      <c r="H1114"/>
      <c r="I1114"/>
      <c r="J1114" s="2">
        <v>11241</v>
      </c>
      <c r="K1114" s="1">
        <v>46264</v>
      </c>
      <c r="L1114"/>
      <c r="N1114"/>
      <c r="P1114"/>
      <c r="R1114" s="2">
        <v>11241</v>
      </c>
      <c r="S1114" s="1">
        <v>46264</v>
      </c>
      <c r="U1114" s="5"/>
    </row>
    <row r="1115" spans="1:21" x14ac:dyDescent="0.3">
      <c r="A1115" t="s">
        <v>15</v>
      </c>
      <c r="B1115"/>
      <c r="C1115" t="s">
        <v>2908</v>
      </c>
      <c r="D1115" t="s">
        <v>49</v>
      </c>
      <c r="E1115" t="s">
        <v>1950</v>
      </c>
      <c r="F1115" t="s">
        <v>27</v>
      </c>
      <c r="G1115" s="2">
        <v>24000</v>
      </c>
      <c r="H1115"/>
      <c r="J1115" s="2">
        <v>24987</v>
      </c>
      <c r="K1115" s="1">
        <v>46264</v>
      </c>
      <c r="L1115"/>
      <c r="N1115"/>
      <c r="P1115"/>
      <c r="R1115" s="2">
        <v>24987</v>
      </c>
      <c r="S1115" s="1">
        <v>46264</v>
      </c>
      <c r="U1115" s="5"/>
    </row>
    <row r="1116" spans="1:21" x14ac:dyDescent="0.3">
      <c r="A1116" t="s">
        <v>15</v>
      </c>
      <c r="B1116"/>
      <c r="C1116" t="s">
        <v>2908</v>
      </c>
      <c r="D1116" t="s">
        <v>49</v>
      </c>
      <c r="E1116" t="s">
        <v>1951</v>
      </c>
      <c r="F1116" t="s">
        <v>27</v>
      </c>
      <c r="G1116" s="2">
        <v>13000</v>
      </c>
      <c r="H1116"/>
      <c r="J1116" s="2">
        <v>11238</v>
      </c>
      <c r="K1116" s="1">
        <v>46264</v>
      </c>
      <c r="L1116"/>
      <c r="N1116"/>
      <c r="P1116"/>
      <c r="R1116" s="2">
        <v>11238</v>
      </c>
      <c r="S1116" s="1">
        <v>46264</v>
      </c>
      <c r="U1116" s="5"/>
    </row>
    <row r="1117" spans="1:21" x14ac:dyDescent="0.3">
      <c r="A1117" t="s">
        <v>15</v>
      </c>
      <c r="B1117"/>
      <c r="C1117" t="s">
        <v>2908</v>
      </c>
      <c r="D1117" t="s">
        <v>49</v>
      </c>
      <c r="E1117" t="s">
        <v>1171</v>
      </c>
      <c r="F1117" t="s">
        <v>27</v>
      </c>
      <c r="G1117" s="2">
        <v>10000</v>
      </c>
      <c r="H1117"/>
      <c r="J1117" s="2">
        <v>12510</v>
      </c>
      <c r="K1117" s="1">
        <v>46264</v>
      </c>
      <c r="L1117"/>
      <c r="N1117"/>
      <c r="P1117"/>
      <c r="R1117" s="2">
        <v>12510</v>
      </c>
      <c r="S1117" s="1">
        <v>46264</v>
      </c>
      <c r="U1117" s="5"/>
    </row>
    <row r="1118" spans="1:21" x14ac:dyDescent="0.3">
      <c r="A1118" t="s">
        <v>15</v>
      </c>
      <c r="B1118"/>
      <c r="C1118" t="s">
        <v>2908</v>
      </c>
      <c r="D1118" t="s">
        <v>49</v>
      </c>
      <c r="E1118" t="s">
        <v>1500</v>
      </c>
      <c r="F1118" t="s">
        <v>27</v>
      </c>
      <c r="G1118" s="2">
        <v>4000</v>
      </c>
      <c r="H1118"/>
      <c r="J1118" s="2">
        <v>5004</v>
      </c>
      <c r="K1118" s="1">
        <v>46264</v>
      </c>
      <c r="L1118"/>
      <c r="N1118"/>
      <c r="P1118"/>
      <c r="R1118" s="2">
        <v>5004</v>
      </c>
      <c r="S1118" s="1">
        <v>46264</v>
      </c>
      <c r="U1118" s="5"/>
    </row>
    <row r="1119" spans="1:21" x14ac:dyDescent="0.3">
      <c r="A1119" t="s">
        <v>15</v>
      </c>
      <c r="B1119"/>
      <c r="C1119" t="s">
        <v>2908</v>
      </c>
      <c r="D1119" t="s">
        <v>49</v>
      </c>
      <c r="E1119" t="s">
        <v>3147</v>
      </c>
      <c r="F1119" t="s">
        <v>27</v>
      </c>
      <c r="G1119" s="2">
        <v>2000</v>
      </c>
      <c r="H1119"/>
      <c r="I1119"/>
      <c r="J1119">
        <v>690</v>
      </c>
      <c r="K1119" s="1">
        <v>46264</v>
      </c>
      <c r="L1119"/>
      <c r="N1119"/>
      <c r="P1119"/>
      <c r="R1119">
        <v>690</v>
      </c>
      <c r="S1119" s="1">
        <v>46264</v>
      </c>
      <c r="U1119" s="5"/>
    </row>
    <row r="1120" spans="1:21" x14ac:dyDescent="0.3">
      <c r="A1120" t="s">
        <v>15</v>
      </c>
      <c r="B1120"/>
      <c r="C1120" t="s">
        <v>2908</v>
      </c>
      <c r="D1120" t="s">
        <v>49</v>
      </c>
      <c r="E1120" t="s">
        <v>1952</v>
      </c>
      <c r="F1120" t="s">
        <v>27</v>
      </c>
      <c r="G1120" s="2">
        <v>3000</v>
      </c>
      <c r="H1120"/>
      <c r="I1120"/>
      <c r="J1120" s="2">
        <v>3753</v>
      </c>
      <c r="K1120" s="1">
        <v>46264</v>
      </c>
      <c r="L1120"/>
      <c r="N1120"/>
      <c r="P1120"/>
      <c r="R1120" s="2">
        <v>3753</v>
      </c>
      <c r="S1120" s="1">
        <v>46264</v>
      </c>
      <c r="U1120" s="5"/>
    </row>
    <row r="1121" spans="1:21" x14ac:dyDescent="0.3">
      <c r="A1121" t="s">
        <v>15</v>
      </c>
      <c r="B1121"/>
      <c r="C1121" t="s">
        <v>2908</v>
      </c>
      <c r="D1121" t="s">
        <v>49</v>
      </c>
      <c r="E1121" t="s">
        <v>1186</v>
      </c>
      <c r="F1121" t="s">
        <v>27</v>
      </c>
      <c r="G1121" s="2">
        <v>3000</v>
      </c>
      <c r="H1121"/>
      <c r="I1121"/>
      <c r="J1121" s="2">
        <v>3753</v>
      </c>
      <c r="K1121" s="1">
        <v>46264</v>
      </c>
      <c r="L1121"/>
      <c r="N1121"/>
      <c r="P1121"/>
      <c r="R1121" s="2">
        <v>3753</v>
      </c>
      <c r="S1121" s="1">
        <v>46264</v>
      </c>
      <c r="U1121" s="5"/>
    </row>
    <row r="1122" spans="1:21" x14ac:dyDescent="0.3">
      <c r="A1122" t="s">
        <v>15</v>
      </c>
      <c r="B1122"/>
      <c r="C1122" t="s">
        <v>2908</v>
      </c>
      <c r="D1122" t="s">
        <v>49</v>
      </c>
      <c r="E1122" t="s">
        <v>4740</v>
      </c>
      <c r="F1122" t="s">
        <v>27</v>
      </c>
      <c r="G1122" s="2">
        <v>3000</v>
      </c>
      <c r="H1122"/>
      <c r="J1122" s="2">
        <v>3753</v>
      </c>
      <c r="K1122" s="1">
        <v>46264</v>
      </c>
      <c r="L1122"/>
      <c r="M1122"/>
      <c r="N1122"/>
      <c r="O1122"/>
      <c r="P1122"/>
      <c r="Q1122"/>
      <c r="R1122" s="2">
        <v>3753</v>
      </c>
      <c r="S1122" s="1">
        <v>46264</v>
      </c>
      <c r="U1122" s="5"/>
    </row>
    <row r="1123" spans="1:21" x14ac:dyDescent="0.3">
      <c r="A1123" t="s">
        <v>15</v>
      </c>
      <c r="B1123"/>
      <c r="C1123" t="s">
        <v>2908</v>
      </c>
      <c r="D1123" t="s">
        <v>49</v>
      </c>
      <c r="E1123" t="s">
        <v>4936</v>
      </c>
      <c r="F1123" t="s">
        <v>27</v>
      </c>
      <c r="G1123" s="2">
        <v>3000</v>
      </c>
      <c r="H1123" s="2"/>
      <c r="J1123" s="2">
        <v>1284</v>
      </c>
      <c r="K1123" s="1">
        <v>46264</v>
      </c>
      <c r="L1123"/>
      <c r="M1123"/>
      <c r="N1123"/>
      <c r="O1123"/>
      <c r="P1123"/>
      <c r="Q1123"/>
      <c r="R1123" s="2">
        <v>1284</v>
      </c>
      <c r="S1123" s="1">
        <v>46264</v>
      </c>
      <c r="U1123" s="5"/>
    </row>
    <row r="1124" spans="1:21" x14ac:dyDescent="0.3">
      <c r="A1124" t="s">
        <v>15</v>
      </c>
      <c r="B1124"/>
      <c r="C1124" t="s">
        <v>2908</v>
      </c>
      <c r="D1124" t="s">
        <v>49</v>
      </c>
      <c r="E1124" t="s">
        <v>1953</v>
      </c>
      <c r="F1124" t="s">
        <v>27</v>
      </c>
      <c r="G1124" s="2">
        <v>3000</v>
      </c>
      <c r="H1124" s="2"/>
      <c r="J1124" s="2">
        <v>3748</v>
      </c>
      <c r="K1124" s="1">
        <v>46264</v>
      </c>
      <c r="L1124"/>
      <c r="M1124"/>
      <c r="N1124"/>
      <c r="O1124"/>
      <c r="P1124"/>
      <c r="Q1124"/>
      <c r="R1124" s="2">
        <v>3748</v>
      </c>
      <c r="S1124" s="1">
        <v>46264</v>
      </c>
      <c r="U1124" s="5"/>
    </row>
    <row r="1125" spans="1:21" x14ac:dyDescent="0.3">
      <c r="A1125" t="s">
        <v>15</v>
      </c>
      <c r="B1125"/>
      <c r="C1125" t="s">
        <v>2908</v>
      </c>
      <c r="D1125" t="s">
        <v>49</v>
      </c>
      <c r="E1125" t="s">
        <v>4937</v>
      </c>
      <c r="F1125" t="s">
        <v>27</v>
      </c>
      <c r="G1125" s="2">
        <v>2000</v>
      </c>
      <c r="H1125" s="2"/>
      <c r="J1125" s="2">
        <v>2495</v>
      </c>
      <c r="K1125" s="1">
        <v>46264</v>
      </c>
      <c r="L1125"/>
      <c r="N1125"/>
      <c r="P1125"/>
      <c r="R1125" s="2">
        <v>2495</v>
      </c>
      <c r="S1125" s="1">
        <v>46264</v>
      </c>
      <c r="U1125" s="5"/>
    </row>
    <row r="1126" spans="1:21" x14ac:dyDescent="0.3">
      <c r="A1126" t="s">
        <v>15</v>
      </c>
      <c r="B1126"/>
      <c r="C1126" t="s">
        <v>2908</v>
      </c>
      <c r="D1126" t="s">
        <v>49</v>
      </c>
      <c r="E1126" t="s">
        <v>111</v>
      </c>
      <c r="F1126" t="s">
        <v>27</v>
      </c>
      <c r="G1126" s="2">
        <v>3000</v>
      </c>
      <c r="H1126"/>
      <c r="J1126" s="2">
        <v>3753</v>
      </c>
      <c r="K1126" s="1">
        <v>46264</v>
      </c>
      <c r="L1126"/>
      <c r="N1126"/>
      <c r="P1126"/>
      <c r="R1126" s="2">
        <v>3753</v>
      </c>
      <c r="S1126" s="1">
        <v>46264</v>
      </c>
      <c r="U1126" s="5"/>
    </row>
    <row r="1127" spans="1:21" x14ac:dyDescent="0.3">
      <c r="A1127" t="s">
        <v>15</v>
      </c>
      <c r="B1127"/>
      <c r="C1127" t="s">
        <v>2908</v>
      </c>
      <c r="D1127" t="s">
        <v>49</v>
      </c>
      <c r="E1127" t="s">
        <v>4938</v>
      </c>
      <c r="F1127" t="s">
        <v>27</v>
      </c>
      <c r="G1127" s="2">
        <v>2000</v>
      </c>
      <c r="H1127"/>
      <c r="J1127" s="2">
        <v>2502</v>
      </c>
      <c r="K1127" s="1">
        <v>46264</v>
      </c>
      <c r="L1127"/>
      <c r="N1127"/>
      <c r="P1127"/>
      <c r="R1127" s="2">
        <v>2502</v>
      </c>
      <c r="S1127" s="1">
        <v>46264</v>
      </c>
      <c r="U1127" s="5"/>
    </row>
    <row r="1128" spans="1:21" x14ac:dyDescent="0.3">
      <c r="A1128" t="s">
        <v>15</v>
      </c>
      <c r="B1128"/>
      <c r="C1128" t="s">
        <v>2908</v>
      </c>
      <c r="D1128" t="s">
        <v>49</v>
      </c>
      <c r="E1128" t="s">
        <v>1954</v>
      </c>
      <c r="F1128" t="s">
        <v>27</v>
      </c>
      <c r="G1128" s="2">
        <v>2000</v>
      </c>
      <c r="H1128"/>
      <c r="J1128" s="2">
        <v>2502</v>
      </c>
      <c r="K1128" s="1">
        <v>46264</v>
      </c>
      <c r="L1128"/>
      <c r="M1128"/>
      <c r="N1128"/>
      <c r="O1128"/>
      <c r="P1128"/>
      <c r="R1128" s="2">
        <v>2502</v>
      </c>
      <c r="S1128" s="1">
        <v>46264</v>
      </c>
      <c r="U1128" s="5"/>
    </row>
    <row r="1129" spans="1:21" x14ac:dyDescent="0.3">
      <c r="A1129" t="s">
        <v>15</v>
      </c>
      <c r="B1129"/>
      <c r="C1129" t="s">
        <v>2908</v>
      </c>
      <c r="D1129" t="s">
        <v>49</v>
      </c>
      <c r="E1129" t="s">
        <v>1955</v>
      </c>
      <c r="F1129" t="s">
        <v>27</v>
      </c>
      <c r="G1129" s="2">
        <v>2000</v>
      </c>
      <c r="H1129"/>
      <c r="J1129" s="2">
        <v>2495</v>
      </c>
      <c r="K1129" s="1">
        <v>46264</v>
      </c>
      <c r="L1129"/>
      <c r="M1129"/>
      <c r="N1129"/>
      <c r="O1129"/>
      <c r="P1129"/>
      <c r="Q1129"/>
      <c r="R1129" s="2">
        <v>2495</v>
      </c>
      <c r="S1129" s="1">
        <v>46264</v>
      </c>
      <c r="U1129" s="5"/>
    </row>
    <row r="1130" spans="1:21" x14ac:dyDescent="0.3">
      <c r="A1130" t="s">
        <v>15</v>
      </c>
      <c r="B1130"/>
      <c r="C1130" t="s">
        <v>2908</v>
      </c>
      <c r="D1130" t="s">
        <v>49</v>
      </c>
      <c r="E1130" t="s">
        <v>1956</v>
      </c>
      <c r="F1130" t="s">
        <v>27</v>
      </c>
      <c r="G1130" s="2">
        <v>2000</v>
      </c>
      <c r="H1130"/>
      <c r="J1130" s="2">
        <v>2502</v>
      </c>
      <c r="K1130" s="1">
        <v>46264</v>
      </c>
      <c r="L1130"/>
      <c r="M1130"/>
      <c r="N1130"/>
      <c r="O1130"/>
      <c r="P1130"/>
      <c r="Q1130"/>
      <c r="R1130" s="2">
        <v>2502</v>
      </c>
      <c r="S1130" s="1">
        <v>46264</v>
      </c>
      <c r="U1130" s="5"/>
    </row>
    <row r="1131" spans="1:21" x14ac:dyDescent="0.3">
      <c r="A1131" t="s">
        <v>15</v>
      </c>
      <c r="B1131"/>
      <c r="C1131" t="s">
        <v>2908</v>
      </c>
      <c r="D1131" t="s">
        <v>49</v>
      </c>
      <c r="E1131" t="s">
        <v>4939</v>
      </c>
      <c r="F1131" t="s">
        <v>1873</v>
      </c>
      <c r="G1131" s="2">
        <v>7000</v>
      </c>
      <c r="H1131"/>
      <c r="J1131" s="2">
        <v>8417</v>
      </c>
      <c r="K1131" s="1">
        <v>46264</v>
      </c>
      <c r="L1131"/>
      <c r="N1131"/>
      <c r="P1131"/>
      <c r="R1131" s="2">
        <v>8417</v>
      </c>
      <c r="S1131" s="1">
        <v>46264</v>
      </c>
      <c r="U1131" s="5"/>
    </row>
    <row r="1132" spans="1:21" x14ac:dyDescent="0.3">
      <c r="A1132" t="s">
        <v>15</v>
      </c>
      <c r="B1132"/>
      <c r="C1132" t="s">
        <v>2908</v>
      </c>
      <c r="D1132" t="s">
        <v>49</v>
      </c>
      <c r="E1132" t="s">
        <v>1957</v>
      </c>
      <c r="F1132" t="s">
        <v>1873</v>
      </c>
      <c r="G1132" s="2">
        <v>15000</v>
      </c>
      <c r="H1132"/>
      <c r="I1132"/>
      <c r="J1132" s="2">
        <v>10652</v>
      </c>
      <c r="K1132" s="1">
        <v>46264</v>
      </c>
      <c r="L1132"/>
      <c r="N1132"/>
      <c r="P1132"/>
      <c r="R1132" s="2">
        <v>10652</v>
      </c>
      <c r="S1132" s="1">
        <v>46264</v>
      </c>
      <c r="U1132" s="5"/>
    </row>
    <row r="1133" spans="1:21" x14ac:dyDescent="0.3">
      <c r="A1133" t="s">
        <v>15</v>
      </c>
      <c r="B1133"/>
      <c r="C1133" t="s">
        <v>2908</v>
      </c>
      <c r="D1133" t="s">
        <v>49</v>
      </c>
      <c r="E1133" t="s">
        <v>2874</v>
      </c>
      <c r="F1133" t="s">
        <v>1873</v>
      </c>
      <c r="G1133" s="2">
        <v>6000</v>
      </c>
      <c r="H1133"/>
      <c r="I1133"/>
      <c r="J1133" s="2">
        <v>5406</v>
      </c>
      <c r="K1133" s="1">
        <v>46264</v>
      </c>
      <c r="L1133"/>
      <c r="N1133"/>
      <c r="P1133"/>
      <c r="R1133" s="2">
        <v>5406</v>
      </c>
      <c r="S1133" s="1">
        <v>46264</v>
      </c>
      <c r="U1133" s="5"/>
    </row>
    <row r="1134" spans="1:21" x14ac:dyDescent="0.3">
      <c r="A1134" t="s">
        <v>15</v>
      </c>
      <c r="B1134"/>
      <c r="C1134" t="s">
        <v>2908</v>
      </c>
      <c r="D1134" t="s">
        <v>49</v>
      </c>
      <c r="E1134" t="s">
        <v>1958</v>
      </c>
      <c r="F1134" t="s">
        <v>1873</v>
      </c>
      <c r="G1134" s="2">
        <v>5000</v>
      </c>
      <c r="H1134"/>
      <c r="I1134"/>
      <c r="J1134" s="2">
        <v>6231</v>
      </c>
      <c r="K1134" s="1">
        <v>46264</v>
      </c>
      <c r="L1134"/>
      <c r="N1134"/>
      <c r="P1134"/>
      <c r="R1134" s="2">
        <v>6231</v>
      </c>
      <c r="S1134" s="1">
        <v>46264</v>
      </c>
      <c r="U1134" s="5"/>
    </row>
    <row r="1135" spans="1:21" x14ac:dyDescent="0.3">
      <c r="A1135" t="s">
        <v>15</v>
      </c>
      <c r="B1135"/>
      <c r="C1135" t="s">
        <v>2908</v>
      </c>
      <c r="D1135" t="s">
        <v>49</v>
      </c>
      <c r="E1135" t="s">
        <v>4034</v>
      </c>
      <c r="F1135" t="s">
        <v>28</v>
      </c>
      <c r="G1135">
        <v>300</v>
      </c>
      <c r="H1135"/>
      <c r="I1135"/>
      <c r="J1135">
        <v>49</v>
      </c>
      <c r="K1135" s="1">
        <v>46264</v>
      </c>
      <c r="L1135"/>
      <c r="N1135"/>
      <c r="P1135"/>
      <c r="R1135">
        <v>49</v>
      </c>
      <c r="S1135" s="1">
        <v>46264</v>
      </c>
      <c r="U1135" s="5"/>
    </row>
    <row r="1136" spans="1:21" x14ac:dyDescent="0.3">
      <c r="A1136" t="s">
        <v>15</v>
      </c>
      <c r="B1136"/>
      <c r="C1136" t="s">
        <v>2908</v>
      </c>
      <c r="D1136" t="s">
        <v>49</v>
      </c>
      <c r="E1136" t="s">
        <v>1959</v>
      </c>
      <c r="F1136" t="s">
        <v>28</v>
      </c>
      <c r="G1136">
        <v>300</v>
      </c>
      <c r="H1136"/>
      <c r="J1136">
        <v>473</v>
      </c>
      <c r="K1136" s="1">
        <v>46264</v>
      </c>
      <c r="L1136"/>
      <c r="N1136"/>
      <c r="P1136"/>
      <c r="R1136">
        <v>473</v>
      </c>
      <c r="S1136" s="1">
        <v>46264</v>
      </c>
      <c r="U1136" s="5"/>
    </row>
    <row r="1137" spans="1:21" x14ac:dyDescent="0.3">
      <c r="A1137" t="s">
        <v>15</v>
      </c>
      <c r="B1137"/>
      <c r="C1137" t="s">
        <v>2908</v>
      </c>
      <c r="D1137" t="s">
        <v>49</v>
      </c>
      <c r="E1137" t="s">
        <v>1960</v>
      </c>
      <c r="F1137" t="s">
        <v>28</v>
      </c>
      <c r="G1137">
        <v>300</v>
      </c>
      <c r="H1137"/>
      <c r="J1137">
        <v>481</v>
      </c>
      <c r="K1137" s="1">
        <v>46264</v>
      </c>
      <c r="L1137"/>
      <c r="N1137"/>
      <c r="P1137"/>
      <c r="R1137">
        <v>481</v>
      </c>
      <c r="S1137" s="1">
        <v>46264</v>
      </c>
      <c r="U1137" s="5"/>
    </row>
    <row r="1138" spans="1:21" x14ac:dyDescent="0.3">
      <c r="A1138" t="s">
        <v>15</v>
      </c>
      <c r="B1138"/>
      <c r="C1138" t="s">
        <v>2908</v>
      </c>
      <c r="D1138" t="s">
        <v>49</v>
      </c>
      <c r="E1138" t="s">
        <v>112</v>
      </c>
      <c r="F1138" t="s">
        <v>28</v>
      </c>
      <c r="G1138">
        <v>300</v>
      </c>
      <c r="H1138"/>
      <c r="I1138"/>
      <c r="J1138">
        <v>474</v>
      </c>
      <c r="K1138" s="1">
        <v>46264</v>
      </c>
      <c r="L1138"/>
      <c r="N1138"/>
      <c r="P1138"/>
      <c r="R1138">
        <v>474</v>
      </c>
      <c r="S1138" s="1">
        <v>46264</v>
      </c>
      <c r="U1138" s="5"/>
    </row>
    <row r="1139" spans="1:21" x14ac:dyDescent="0.3">
      <c r="A1139" t="s">
        <v>15</v>
      </c>
      <c r="B1139"/>
      <c r="C1139" t="s">
        <v>2908</v>
      </c>
      <c r="D1139" t="s">
        <v>49</v>
      </c>
      <c r="E1139" t="s">
        <v>1961</v>
      </c>
      <c r="F1139" t="s">
        <v>28</v>
      </c>
      <c r="G1139">
        <v>300</v>
      </c>
      <c r="H1139"/>
      <c r="I1139"/>
      <c r="J1139">
        <v>462</v>
      </c>
      <c r="K1139" s="1">
        <v>46264</v>
      </c>
      <c r="L1139"/>
      <c r="N1139"/>
      <c r="P1139"/>
      <c r="R1139">
        <v>462</v>
      </c>
      <c r="S1139" s="1">
        <v>46264</v>
      </c>
      <c r="U1139" s="5"/>
    </row>
    <row r="1140" spans="1:21" x14ac:dyDescent="0.3">
      <c r="A1140" t="s">
        <v>15</v>
      </c>
      <c r="B1140"/>
      <c r="C1140" t="s">
        <v>2908</v>
      </c>
      <c r="D1140" t="s">
        <v>49</v>
      </c>
      <c r="E1140" t="s">
        <v>1962</v>
      </c>
      <c r="F1140" t="s">
        <v>28</v>
      </c>
      <c r="G1140">
        <v>300</v>
      </c>
      <c r="H1140"/>
      <c r="I1140"/>
      <c r="J1140">
        <v>475</v>
      </c>
      <c r="K1140" s="1">
        <v>46264</v>
      </c>
      <c r="L1140"/>
      <c r="N1140"/>
      <c r="P1140"/>
      <c r="R1140">
        <v>475</v>
      </c>
      <c r="S1140" s="1">
        <v>46264</v>
      </c>
      <c r="U1140" s="5"/>
    </row>
    <row r="1141" spans="1:21" x14ac:dyDescent="0.3">
      <c r="A1141" t="s">
        <v>15</v>
      </c>
      <c r="B1141"/>
      <c r="C1141" t="s">
        <v>2908</v>
      </c>
      <c r="D1141" t="s">
        <v>49</v>
      </c>
      <c r="E1141" t="s">
        <v>2490</v>
      </c>
      <c r="F1141" t="s">
        <v>28</v>
      </c>
      <c r="G1141">
        <v>300</v>
      </c>
      <c r="H1141"/>
      <c r="I1141"/>
      <c r="J1141">
        <v>107</v>
      </c>
      <c r="K1141" s="1">
        <v>46264</v>
      </c>
      <c r="L1141"/>
      <c r="N1141"/>
      <c r="P1141"/>
      <c r="R1141">
        <v>107</v>
      </c>
      <c r="S1141" s="1">
        <v>46264</v>
      </c>
      <c r="U1141" s="5"/>
    </row>
    <row r="1142" spans="1:21" x14ac:dyDescent="0.3">
      <c r="A1142" t="s">
        <v>15</v>
      </c>
      <c r="B1142"/>
      <c r="C1142" t="s">
        <v>2908</v>
      </c>
      <c r="D1142" t="s">
        <v>49</v>
      </c>
      <c r="E1142" t="s">
        <v>1963</v>
      </c>
      <c r="F1142" t="s">
        <v>28</v>
      </c>
      <c r="G1142">
        <v>300</v>
      </c>
      <c r="H1142"/>
      <c r="I1142"/>
      <c r="J1142">
        <v>255</v>
      </c>
      <c r="K1142" s="1">
        <v>46264</v>
      </c>
      <c r="L1142"/>
      <c r="N1142"/>
      <c r="P1142"/>
      <c r="R1142">
        <v>255</v>
      </c>
      <c r="S1142" s="1">
        <v>46264</v>
      </c>
      <c r="U1142" s="5"/>
    </row>
    <row r="1143" spans="1:21" x14ac:dyDescent="0.3">
      <c r="A1143" t="s">
        <v>15</v>
      </c>
      <c r="B1143"/>
      <c r="C1143" t="s">
        <v>2908</v>
      </c>
      <c r="D1143" t="s">
        <v>49</v>
      </c>
      <c r="E1143" t="s">
        <v>37</v>
      </c>
      <c r="F1143" t="s">
        <v>28</v>
      </c>
      <c r="G1143">
        <v>300</v>
      </c>
      <c r="H1143"/>
      <c r="I1143"/>
      <c r="J1143">
        <v>482</v>
      </c>
      <c r="K1143" s="1">
        <v>46264</v>
      </c>
      <c r="L1143"/>
      <c r="N1143"/>
      <c r="P1143"/>
      <c r="R1143">
        <v>482</v>
      </c>
      <c r="S1143" s="1">
        <v>46264</v>
      </c>
      <c r="U1143" s="5"/>
    </row>
    <row r="1144" spans="1:21" x14ac:dyDescent="0.3">
      <c r="A1144" t="s">
        <v>15</v>
      </c>
      <c r="B1144"/>
      <c r="C1144" t="s">
        <v>2908</v>
      </c>
      <c r="D1144" t="s">
        <v>49</v>
      </c>
      <c r="E1144" t="s">
        <v>113</v>
      </c>
      <c r="F1144" t="s">
        <v>28</v>
      </c>
      <c r="G1144">
        <v>300</v>
      </c>
      <c r="H1144"/>
      <c r="I1144"/>
      <c r="J1144">
        <v>402</v>
      </c>
      <c r="K1144" s="1">
        <v>46264</v>
      </c>
      <c r="L1144"/>
      <c r="N1144"/>
      <c r="P1144"/>
      <c r="R1144">
        <v>402</v>
      </c>
      <c r="S1144" s="1">
        <v>46264</v>
      </c>
      <c r="U1144" s="5"/>
    </row>
    <row r="1145" spans="1:21" x14ac:dyDescent="0.3">
      <c r="A1145" t="s">
        <v>15</v>
      </c>
      <c r="B1145"/>
      <c r="C1145" t="s">
        <v>2908</v>
      </c>
      <c r="D1145" t="s">
        <v>49</v>
      </c>
      <c r="E1145" t="s">
        <v>1509</v>
      </c>
      <c r="F1145" t="s">
        <v>28</v>
      </c>
      <c r="G1145">
        <v>300</v>
      </c>
      <c r="H1145"/>
      <c r="I1145"/>
      <c r="J1145">
        <v>412</v>
      </c>
      <c r="K1145" s="1">
        <v>46264</v>
      </c>
      <c r="L1145"/>
      <c r="N1145"/>
      <c r="P1145"/>
      <c r="R1145">
        <v>412</v>
      </c>
      <c r="S1145" s="1">
        <v>46264</v>
      </c>
      <c r="U1145" s="5"/>
    </row>
    <row r="1146" spans="1:21" x14ac:dyDescent="0.3">
      <c r="A1146" t="s">
        <v>15</v>
      </c>
      <c r="B1146"/>
      <c r="C1146" t="s">
        <v>2908</v>
      </c>
      <c r="D1146" t="s">
        <v>49</v>
      </c>
      <c r="E1146" t="s">
        <v>4940</v>
      </c>
      <c r="F1146" t="s">
        <v>28</v>
      </c>
      <c r="G1146">
        <v>300</v>
      </c>
      <c r="H1146"/>
      <c r="I1146"/>
      <c r="J1146">
        <v>86</v>
      </c>
      <c r="K1146" s="1">
        <v>46264</v>
      </c>
      <c r="L1146"/>
      <c r="N1146"/>
      <c r="P1146"/>
      <c r="R1146">
        <v>86</v>
      </c>
      <c r="S1146" s="1">
        <v>46264</v>
      </c>
      <c r="U1146" s="5"/>
    </row>
    <row r="1147" spans="1:21" x14ac:dyDescent="0.3">
      <c r="A1147" t="s">
        <v>15</v>
      </c>
      <c r="B1147"/>
      <c r="C1147" t="s">
        <v>2908</v>
      </c>
      <c r="D1147" t="s">
        <v>49</v>
      </c>
      <c r="E1147" t="s">
        <v>1172</v>
      </c>
      <c r="F1147" t="s">
        <v>28</v>
      </c>
      <c r="G1147">
        <v>300</v>
      </c>
      <c r="H1147"/>
      <c r="I1147"/>
      <c r="J1147">
        <v>123</v>
      </c>
      <c r="K1147" s="1">
        <v>46264</v>
      </c>
      <c r="L1147"/>
      <c r="N1147"/>
      <c r="P1147"/>
      <c r="R1147">
        <v>123</v>
      </c>
      <c r="S1147" s="1">
        <v>46264</v>
      </c>
      <c r="U1147" s="5"/>
    </row>
    <row r="1148" spans="1:21" x14ac:dyDescent="0.3">
      <c r="A1148" t="s">
        <v>15</v>
      </c>
      <c r="B1148"/>
      <c r="C1148" t="s">
        <v>2908</v>
      </c>
      <c r="D1148" t="s">
        <v>49</v>
      </c>
      <c r="E1148" t="s">
        <v>3157</v>
      </c>
      <c r="F1148" t="s">
        <v>28</v>
      </c>
      <c r="G1148">
        <v>300</v>
      </c>
      <c r="H1148"/>
      <c r="I1148"/>
      <c r="J1148">
        <v>55</v>
      </c>
      <c r="K1148" s="1">
        <v>46264</v>
      </c>
      <c r="L1148"/>
      <c r="N1148"/>
      <c r="P1148"/>
      <c r="R1148">
        <v>55</v>
      </c>
      <c r="S1148" s="1">
        <v>46264</v>
      </c>
      <c r="U1148" s="5"/>
    </row>
    <row r="1149" spans="1:21" x14ac:dyDescent="0.3">
      <c r="A1149" t="s">
        <v>15</v>
      </c>
      <c r="B1149"/>
      <c r="C1149" t="s">
        <v>2908</v>
      </c>
      <c r="D1149" t="s">
        <v>49</v>
      </c>
      <c r="E1149" t="s">
        <v>1964</v>
      </c>
      <c r="F1149" t="s">
        <v>28</v>
      </c>
      <c r="G1149">
        <v>300</v>
      </c>
      <c r="H1149"/>
      <c r="I1149"/>
      <c r="J1149">
        <v>200</v>
      </c>
      <c r="K1149" s="1">
        <v>46264</v>
      </c>
      <c r="L1149"/>
      <c r="N1149"/>
      <c r="P1149"/>
      <c r="R1149">
        <v>200</v>
      </c>
      <c r="S1149" s="1">
        <v>46264</v>
      </c>
      <c r="U1149" s="5"/>
    </row>
    <row r="1150" spans="1:21" x14ac:dyDescent="0.3">
      <c r="A1150" t="s">
        <v>15</v>
      </c>
      <c r="B1150"/>
      <c r="C1150" t="s">
        <v>2908</v>
      </c>
      <c r="D1150" t="s">
        <v>49</v>
      </c>
      <c r="E1150" t="s">
        <v>114</v>
      </c>
      <c r="F1150" t="s">
        <v>28</v>
      </c>
      <c r="G1150">
        <v>300</v>
      </c>
      <c r="H1150"/>
      <c r="I1150"/>
      <c r="J1150">
        <v>463</v>
      </c>
      <c r="K1150" s="1">
        <v>46264</v>
      </c>
      <c r="L1150"/>
      <c r="N1150"/>
      <c r="P1150"/>
      <c r="R1150">
        <v>463</v>
      </c>
      <c r="S1150" s="1">
        <v>46264</v>
      </c>
      <c r="U1150" s="5"/>
    </row>
    <row r="1151" spans="1:21" x14ac:dyDescent="0.3">
      <c r="A1151" t="s">
        <v>15</v>
      </c>
      <c r="B1151"/>
      <c r="C1151" t="s">
        <v>2908</v>
      </c>
      <c r="D1151" t="s">
        <v>49</v>
      </c>
      <c r="E1151" t="s">
        <v>4941</v>
      </c>
      <c r="F1151" t="s">
        <v>28</v>
      </c>
      <c r="G1151">
        <v>300</v>
      </c>
      <c r="H1151"/>
      <c r="I1151"/>
      <c r="J1151">
        <v>25</v>
      </c>
      <c r="K1151" s="1">
        <v>46264</v>
      </c>
      <c r="L1151"/>
      <c r="N1151"/>
      <c r="P1151"/>
      <c r="R1151">
        <v>25</v>
      </c>
      <c r="S1151" s="1">
        <v>46264</v>
      </c>
      <c r="U1151" s="5"/>
    </row>
    <row r="1152" spans="1:21" x14ac:dyDescent="0.3">
      <c r="A1152" t="s">
        <v>15</v>
      </c>
      <c r="B1152"/>
      <c r="C1152" t="s">
        <v>2908</v>
      </c>
      <c r="D1152" t="s">
        <v>49</v>
      </c>
      <c r="E1152" t="s">
        <v>115</v>
      </c>
      <c r="F1152" t="s">
        <v>28</v>
      </c>
      <c r="G1152">
        <v>300</v>
      </c>
      <c r="H1152"/>
      <c r="I1152"/>
      <c r="J1152">
        <v>342</v>
      </c>
      <c r="K1152" s="1">
        <v>46264</v>
      </c>
      <c r="L1152"/>
      <c r="N1152"/>
      <c r="P1152"/>
      <c r="R1152">
        <v>342</v>
      </c>
      <c r="S1152" s="1">
        <v>46264</v>
      </c>
      <c r="U1152" s="5"/>
    </row>
    <row r="1153" spans="1:21" x14ac:dyDescent="0.3">
      <c r="A1153" t="s">
        <v>15</v>
      </c>
      <c r="B1153"/>
      <c r="C1153" t="s">
        <v>2908</v>
      </c>
      <c r="D1153" t="s">
        <v>49</v>
      </c>
      <c r="E1153" t="s">
        <v>4942</v>
      </c>
      <c r="F1153" t="s">
        <v>28</v>
      </c>
      <c r="G1153">
        <v>300</v>
      </c>
      <c r="H1153"/>
      <c r="I1153"/>
      <c r="J1153">
        <v>10</v>
      </c>
      <c r="K1153" s="1">
        <v>46264</v>
      </c>
      <c r="L1153"/>
      <c r="N1153"/>
      <c r="P1153"/>
      <c r="R1153">
        <v>10</v>
      </c>
      <c r="S1153" s="1">
        <v>46264</v>
      </c>
      <c r="U1153" s="5"/>
    </row>
    <row r="1154" spans="1:21" x14ac:dyDescent="0.3">
      <c r="A1154" t="s">
        <v>15</v>
      </c>
      <c r="B1154"/>
      <c r="C1154" t="s">
        <v>2908</v>
      </c>
      <c r="D1154" t="s">
        <v>49</v>
      </c>
      <c r="E1154" t="s">
        <v>4035</v>
      </c>
      <c r="F1154" t="s">
        <v>28</v>
      </c>
      <c r="G1154">
        <v>300</v>
      </c>
      <c r="H1154"/>
      <c r="I1154"/>
      <c r="J1154">
        <v>26</v>
      </c>
      <c r="K1154" s="1">
        <v>46264</v>
      </c>
      <c r="L1154"/>
      <c r="N1154"/>
      <c r="P1154"/>
      <c r="R1154">
        <v>26</v>
      </c>
      <c r="S1154" s="1">
        <v>46264</v>
      </c>
      <c r="U1154" s="5"/>
    </row>
    <row r="1155" spans="1:21" x14ac:dyDescent="0.3">
      <c r="A1155" t="s">
        <v>15</v>
      </c>
      <c r="B1155"/>
      <c r="C1155" t="s">
        <v>2908</v>
      </c>
      <c r="D1155" t="s">
        <v>49</v>
      </c>
      <c r="E1155" t="s">
        <v>1965</v>
      </c>
      <c r="F1155" t="s">
        <v>28</v>
      </c>
      <c r="G1155">
        <v>300</v>
      </c>
      <c r="H1155"/>
      <c r="I1155"/>
      <c r="J1155">
        <v>479</v>
      </c>
      <c r="K1155" s="1">
        <v>46264</v>
      </c>
      <c r="L1155"/>
      <c r="N1155"/>
      <c r="P1155"/>
      <c r="R1155">
        <v>479</v>
      </c>
      <c r="S1155" s="1">
        <v>46264</v>
      </c>
      <c r="U1155" s="5"/>
    </row>
    <row r="1156" spans="1:21" x14ac:dyDescent="0.3">
      <c r="A1156" t="s">
        <v>15</v>
      </c>
      <c r="B1156"/>
      <c r="C1156" t="s">
        <v>2908</v>
      </c>
      <c r="D1156" t="s">
        <v>49</v>
      </c>
      <c r="E1156" t="s">
        <v>1229</v>
      </c>
      <c r="F1156" t="s">
        <v>28</v>
      </c>
      <c r="G1156">
        <v>300</v>
      </c>
      <c r="H1156"/>
      <c r="I1156"/>
      <c r="J1156">
        <v>121</v>
      </c>
      <c r="K1156" s="1">
        <v>46264</v>
      </c>
      <c r="L1156"/>
      <c r="N1156"/>
      <c r="P1156"/>
      <c r="R1156">
        <v>121</v>
      </c>
      <c r="S1156" s="1">
        <v>46264</v>
      </c>
      <c r="U1156" s="5"/>
    </row>
    <row r="1157" spans="1:21" x14ac:dyDescent="0.3">
      <c r="A1157" t="s">
        <v>15</v>
      </c>
      <c r="B1157"/>
      <c r="C1157" t="s">
        <v>2908</v>
      </c>
      <c r="D1157" t="s">
        <v>49</v>
      </c>
      <c r="E1157" t="s">
        <v>1966</v>
      </c>
      <c r="F1157" t="s">
        <v>28</v>
      </c>
      <c r="G1157">
        <v>300</v>
      </c>
      <c r="H1157"/>
      <c r="I1157"/>
      <c r="J1157">
        <v>383</v>
      </c>
      <c r="K1157" s="1">
        <v>46264</v>
      </c>
      <c r="L1157"/>
      <c r="N1157"/>
      <c r="P1157"/>
      <c r="R1157">
        <v>383</v>
      </c>
      <c r="S1157" s="1">
        <v>46264</v>
      </c>
      <c r="U1157" s="5"/>
    </row>
    <row r="1158" spans="1:21" x14ac:dyDescent="0.3">
      <c r="A1158" t="s">
        <v>15</v>
      </c>
      <c r="B1158"/>
      <c r="C1158" t="s">
        <v>2908</v>
      </c>
      <c r="D1158" t="s">
        <v>49</v>
      </c>
      <c r="E1158" t="s">
        <v>116</v>
      </c>
      <c r="F1158" t="s">
        <v>28</v>
      </c>
      <c r="G1158">
        <v>300</v>
      </c>
      <c r="H1158"/>
      <c r="I1158"/>
      <c r="J1158">
        <v>479</v>
      </c>
      <c r="K1158" s="1">
        <v>46264</v>
      </c>
      <c r="L1158"/>
      <c r="M1158"/>
      <c r="N1158"/>
      <c r="O1158"/>
      <c r="P1158"/>
      <c r="Q1158"/>
      <c r="R1158">
        <v>479</v>
      </c>
      <c r="S1158" s="1">
        <v>46264</v>
      </c>
      <c r="U1158" s="5"/>
    </row>
    <row r="1159" spans="1:21" x14ac:dyDescent="0.3">
      <c r="A1159" t="s">
        <v>15</v>
      </c>
      <c r="B1159"/>
      <c r="C1159" t="s">
        <v>2908</v>
      </c>
      <c r="D1159" t="s">
        <v>49</v>
      </c>
      <c r="E1159" t="s">
        <v>117</v>
      </c>
      <c r="F1159" t="s">
        <v>28</v>
      </c>
      <c r="G1159">
        <v>300</v>
      </c>
      <c r="H1159"/>
      <c r="I1159"/>
      <c r="J1159">
        <v>465</v>
      </c>
      <c r="K1159" s="1">
        <v>46264</v>
      </c>
      <c r="L1159"/>
      <c r="M1159"/>
      <c r="N1159"/>
      <c r="O1159"/>
      <c r="P1159"/>
      <c r="Q1159"/>
      <c r="R1159">
        <v>465</v>
      </c>
      <c r="S1159" s="1">
        <v>46264</v>
      </c>
      <c r="U1159" s="5"/>
    </row>
    <row r="1160" spans="1:21" x14ac:dyDescent="0.3">
      <c r="A1160" t="s">
        <v>15</v>
      </c>
      <c r="B1160"/>
      <c r="C1160" t="s">
        <v>2908</v>
      </c>
      <c r="D1160" t="s">
        <v>49</v>
      </c>
      <c r="E1160" t="s">
        <v>118</v>
      </c>
      <c r="F1160" t="s">
        <v>28</v>
      </c>
      <c r="G1160">
        <v>300</v>
      </c>
      <c r="H1160"/>
      <c r="I1160"/>
      <c r="J1160">
        <v>310</v>
      </c>
      <c r="K1160" s="1">
        <v>46264</v>
      </c>
      <c r="L1160"/>
      <c r="M1160"/>
      <c r="N1160"/>
      <c r="O1160"/>
      <c r="P1160"/>
      <c r="Q1160"/>
      <c r="R1160">
        <v>310</v>
      </c>
      <c r="S1160" s="1">
        <v>46264</v>
      </c>
      <c r="U1160" s="5"/>
    </row>
    <row r="1161" spans="1:21" x14ac:dyDescent="0.3">
      <c r="A1161" t="s">
        <v>15</v>
      </c>
      <c r="B1161"/>
      <c r="C1161" t="s">
        <v>2908</v>
      </c>
      <c r="D1161" t="s">
        <v>49</v>
      </c>
      <c r="E1161" t="s">
        <v>1967</v>
      </c>
      <c r="F1161" t="s">
        <v>28</v>
      </c>
      <c r="G1161">
        <v>300</v>
      </c>
      <c r="H1161"/>
      <c r="I1161"/>
      <c r="J1161">
        <v>479</v>
      </c>
      <c r="K1161" s="1">
        <v>46264</v>
      </c>
      <c r="L1161"/>
      <c r="M1161"/>
      <c r="N1161"/>
      <c r="O1161"/>
      <c r="P1161"/>
      <c r="Q1161"/>
      <c r="R1161">
        <v>479</v>
      </c>
      <c r="S1161" s="1">
        <v>46264</v>
      </c>
      <c r="U1161" s="5"/>
    </row>
    <row r="1162" spans="1:21" x14ac:dyDescent="0.3">
      <c r="A1162" t="s">
        <v>15</v>
      </c>
      <c r="B1162"/>
      <c r="C1162" t="s">
        <v>2908</v>
      </c>
      <c r="D1162" t="s">
        <v>49</v>
      </c>
      <c r="E1162" t="s">
        <v>119</v>
      </c>
      <c r="F1162" t="s">
        <v>28</v>
      </c>
      <c r="G1162">
        <v>300</v>
      </c>
      <c r="H1162"/>
      <c r="J1162">
        <v>213</v>
      </c>
      <c r="K1162" s="1">
        <v>46264</v>
      </c>
      <c r="L1162"/>
      <c r="M1162"/>
      <c r="N1162"/>
      <c r="O1162"/>
      <c r="P1162"/>
      <c r="Q1162"/>
      <c r="R1162">
        <v>213</v>
      </c>
      <c r="S1162" s="1">
        <v>46264</v>
      </c>
      <c r="U1162" s="5"/>
    </row>
    <row r="1163" spans="1:21" x14ac:dyDescent="0.3">
      <c r="A1163" t="s">
        <v>15</v>
      </c>
      <c r="B1163"/>
      <c r="C1163" t="s">
        <v>2908</v>
      </c>
      <c r="D1163" t="s">
        <v>49</v>
      </c>
      <c r="E1163" t="s">
        <v>2909</v>
      </c>
      <c r="F1163" t="s">
        <v>28</v>
      </c>
      <c r="G1163">
        <v>300</v>
      </c>
      <c r="H1163"/>
      <c r="J1163">
        <v>318</v>
      </c>
      <c r="K1163" s="1">
        <v>46264</v>
      </c>
      <c r="L1163"/>
      <c r="M1163"/>
      <c r="N1163"/>
      <c r="O1163"/>
      <c r="P1163"/>
      <c r="Q1163"/>
      <c r="R1163">
        <v>318</v>
      </c>
      <c r="S1163" s="1">
        <v>46264</v>
      </c>
      <c r="U1163" s="5"/>
    </row>
    <row r="1164" spans="1:21" x14ac:dyDescent="0.3">
      <c r="A1164" t="s">
        <v>15</v>
      </c>
      <c r="B1164"/>
      <c r="C1164" t="s">
        <v>2908</v>
      </c>
      <c r="D1164" t="s">
        <v>49</v>
      </c>
      <c r="E1164" t="s">
        <v>120</v>
      </c>
      <c r="F1164" t="s">
        <v>28</v>
      </c>
      <c r="G1164">
        <v>300</v>
      </c>
      <c r="H1164"/>
      <c r="J1164">
        <v>465</v>
      </c>
      <c r="K1164" s="1">
        <v>46264</v>
      </c>
      <c r="L1164"/>
      <c r="M1164"/>
      <c r="N1164"/>
      <c r="O1164"/>
      <c r="P1164"/>
      <c r="Q1164"/>
      <c r="R1164">
        <v>465</v>
      </c>
      <c r="S1164" s="1">
        <v>46264</v>
      </c>
      <c r="U1164" s="5"/>
    </row>
    <row r="1165" spans="1:21" x14ac:dyDescent="0.3">
      <c r="A1165" t="s">
        <v>15</v>
      </c>
      <c r="B1165"/>
      <c r="C1165" t="s">
        <v>2908</v>
      </c>
      <c r="D1165" t="s">
        <v>49</v>
      </c>
      <c r="E1165" t="s">
        <v>121</v>
      </c>
      <c r="F1165" t="s">
        <v>28</v>
      </c>
      <c r="G1165">
        <v>300</v>
      </c>
      <c r="H1165"/>
      <c r="J1165">
        <v>155</v>
      </c>
      <c r="K1165" s="1">
        <v>46264</v>
      </c>
      <c r="L1165"/>
      <c r="M1165"/>
      <c r="N1165"/>
      <c r="O1165"/>
      <c r="P1165"/>
      <c r="Q1165"/>
      <c r="R1165">
        <v>155</v>
      </c>
      <c r="S1165" s="1">
        <v>46264</v>
      </c>
      <c r="U1165" s="5"/>
    </row>
    <row r="1166" spans="1:21" x14ac:dyDescent="0.3">
      <c r="A1166" t="s">
        <v>15</v>
      </c>
      <c r="B1166"/>
      <c r="C1166" t="s">
        <v>2908</v>
      </c>
      <c r="D1166" t="s">
        <v>49</v>
      </c>
      <c r="E1166" t="s">
        <v>4036</v>
      </c>
      <c r="F1166" t="s">
        <v>28</v>
      </c>
      <c r="G1166">
        <v>300</v>
      </c>
      <c r="H1166"/>
      <c r="J1166">
        <v>86</v>
      </c>
      <c r="K1166" s="1">
        <v>46264</v>
      </c>
      <c r="L1166"/>
      <c r="M1166"/>
      <c r="N1166"/>
      <c r="O1166"/>
      <c r="P1166"/>
      <c r="Q1166"/>
      <c r="R1166">
        <v>86</v>
      </c>
      <c r="S1166" s="1">
        <v>46264</v>
      </c>
      <c r="U1166" s="5"/>
    </row>
    <row r="1167" spans="1:21" x14ac:dyDescent="0.3">
      <c r="A1167" t="s">
        <v>15</v>
      </c>
      <c r="B1167"/>
      <c r="C1167" t="s">
        <v>2908</v>
      </c>
      <c r="D1167" t="s">
        <v>49</v>
      </c>
      <c r="E1167" t="s">
        <v>122</v>
      </c>
      <c r="F1167" t="s">
        <v>28</v>
      </c>
      <c r="G1167">
        <v>300</v>
      </c>
      <c r="H1167"/>
      <c r="I1167"/>
      <c r="J1167">
        <v>426</v>
      </c>
      <c r="K1167" s="1">
        <v>46264</v>
      </c>
      <c r="L1167"/>
      <c r="N1167"/>
      <c r="P1167"/>
      <c r="R1167">
        <v>426</v>
      </c>
      <c r="S1167" s="1">
        <v>46264</v>
      </c>
      <c r="U1167" s="5"/>
    </row>
    <row r="1168" spans="1:21" x14ac:dyDescent="0.3">
      <c r="A1168" t="s">
        <v>15</v>
      </c>
      <c r="B1168"/>
      <c r="C1168" t="s">
        <v>2908</v>
      </c>
      <c r="D1168" t="s">
        <v>49</v>
      </c>
      <c r="E1168" t="s">
        <v>123</v>
      </c>
      <c r="F1168" t="s">
        <v>28</v>
      </c>
      <c r="G1168">
        <v>300</v>
      </c>
      <c r="H1168"/>
      <c r="J1168">
        <v>84</v>
      </c>
      <c r="K1168" s="1">
        <v>46264</v>
      </c>
      <c r="L1168"/>
      <c r="N1168"/>
      <c r="P1168"/>
      <c r="R1168">
        <v>84</v>
      </c>
      <c r="S1168" s="1">
        <v>46264</v>
      </c>
      <c r="U1168" s="5"/>
    </row>
    <row r="1169" spans="1:21" x14ac:dyDescent="0.3">
      <c r="A1169" t="s">
        <v>15</v>
      </c>
      <c r="B1169"/>
      <c r="C1169" t="s">
        <v>2908</v>
      </c>
      <c r="D1169" t="s">
        <v>49</v>
      </c>
      <c r="E1169" t="s">
        <v>124</v>
      </c>
      <c r="F1169" t="s">
        <v>28</v>
      </c>
      <c r="G1169">
        <v>300</v>
      </c>
      <c r="H1169"/>
      <c r="J1169">
        <v>471</v>
      </c>
      <c r="K1169" s="1">
        <v>46264</v>
      </c>
      <c r="L1169"/>
      <c r="N1169"/>
      <c r="P1169"/>
      <c r="R1169" s="2">
        <v>471</v>
      </c>
      <c r="S1169" s="1">
        <v>46264</v>
      </c>
      <c r="U1169" s="5"/>
    </row>
    <row r="1170" spans="1:21" x14ac:dyDescent="0.3">
      <c r="A1170" t="s">
        <v>15</v>
      </c>
      <c r="B1170"/>
      <c r="C1170" t="s">
        <v>2908</v>
      </c>
      <c r="D1170" t="s">
        <v>49</v>
      </c>
      <c r="E1170" t="s">
        <v>4037</v>
      </c>
      <c r="F1170" t="s">
        <v>28</v>
      </c>
      <c r="G1170">
        <v>300</v>
      </c>
      <c r="H1170"/>
      <c r="J1170">
        <v>38</v>
      </c>
      <c r="K1170" s="1">
        <v>46264</v>
      </c>
      <c r="L1170"/>
      <c r="N1170"/>
      <c r="P1170"/>
      <c r="R1170">
        <v>38</v>
      </c>
      <c r="S1170" s="1">
        <v>46264</v>
      </c>
      <c r="U1170" s="5"/>
    </row>
    <row r="1171" spans="1:21" x14ac:dyDescent="0.3">
      <c r="A1171" t="s">
        <v>15</v>
      </c>
      <c r="B1171"/>
      <c r="C1171" t="s">
        <v>2908</v>
      </c>
      <c r="D1171" t="s">
        <v>49</v>
      </c>
      <c r="E1171" t="s">
        <v>125</v>
      </c>
      <c r="F1171" t="s">
        <v>28</v>
      </c>
      <c r="G1171">
        <v>300</v>
      </c>
      <c r="H1171"/>
      <c r="J1171">
        <v>479</v>
      </c>
      <c r="K1171" s="1">
        <v>46264</v>
      </c>
      <c r="L1171"/>
      <c r="M1171"/>
      <c r="N1171"/>
      <c r="O1171"/>
      <c r="P1171"/>
      <c r="Q1171"/>
      <c r="R1171">
        <v>479</v>
      </c>
      <c r="S1171" s="1">
        <v>46264</v>
      </c>
      <c r="U1171" s="5"/>
    </row>
    <row r="1172" spans="1:21" x14ac:dyDescent="0.3">
      <c r="A1172" t="s">
        <v>15</v>
      </c>
      <c r="B1172"/>
      <c r="C1172" t="s">
        <v>2908</v>
      </c>
      <c r="D1172" t="s">
        <v>49</v>
      </c>
      <c r="E1172" t="s">
        <v>126</v>
      </c>
      <c r="F1172" t="s">
        <v>28</v>
      </c>
      <c r="G1172">
        <v>300</v>
      </c>
      <c r="H1172" s="2"/>
      <c r="J1172">
        <v>197</v>
      </c>
      <c r="K1172" s="1">
        <v>46264</v>
      </c>
      <c r="L1172"/>
      <c r="M1172"/>
      <c r="N1172"/>
      <c r="O1172"/>
      <c r="P1172"/>
      <c r="Q1172"/>
      <c r="R1172" s="2">
        <v>197</v>
      </c>
      <c r="S1172" s="1">
        <v>46264</v>
      </c>
      <c r="U1172" s="5"/>
    </row>
    <row r="1173" spans="1:21" x14ac:dyDescent="0.3">
      <c r="A1173" t="s">
        <v>15</v>
      </c>
      <c r="B1173"/>
      <c r="C1173" t="s">
        <v>2908</v>
      </c>
      <c r="D1173" t="s">
        <v>49</v>
      </c>
      <c r="E1173" t="s">
        <v>4038</v>
      </c>
      <c r="F1173" t="s">
        <v>28</v>
      </c>
      <c r="G1173">
        <v>300</v>
      </c>
      <c r="H1173" s="2"/>
      <c r="J1173">
        <v>99</v>
      </c>
      <c r="K1173" s="1">
        <v>46264</v>
      </c>
      <c r="L1173"/>
      <c r="M1173"/>
      <c r="N1173"/>
      <c r="O1173"/>
      <c r="P1173"/>
      <c r="Q1173"/>
      <c r="R1173" s="2">
        <v>99</v>
      </c>
      <c r="S1173" s="1">
        <v>46264</v>
      </c>
      <c r="U1173" s="5"/>
    </row>
    <row r="1174" spans="1:21" x14ac:dyDescent="0.3">
      <c r="A1174" t="s">
        <v>15</v>
      </c>
      <c r="B1174"/>
      <c r="C1174" t="s">
        <v>2908</v>
      </c>
      <c r="D1174" t="s">
        <v>49</v>
      </c>
      <c r="E1174" t="s">
        <v>4141</v>
      </c>
      <c r="F1174" t="s">
        <v>28</v>
      </c>
      <c r="G1174">
        <v>300</v>
      </c>
      <c r="H1174" s="2"/>
      <c r="J1174">
        <v>252</v>
      </c>
      <c r="K1174" s="1">
        <v>46264</v>
      </c>
      <c r="L1174"/>
      <c r="M1174"/>
      <c r="N1174"/>
      <c r="O1174"/>
      <c r="P1174"/>
      <c r="Q1174"/>
      <c r="R1174" s="2">
        <v>252</v>
      </c>
      <c r="S1174" s="1">
        <v>46264</v>
      </c>
      <c r="U1174" s="5"/>
    </row>
    <row r="1175" spans="1:21" x14ac:dyDescent="0.3">
      <c r="A1175" t="s">
        <v>15</v>
      </c>
      <c r="B1175"/>
      <c r="C1175" t="s">
        <v>2908</v>
      </c>
      <c r="D1175" t="s">
        <v>49</v>
      </c>
      <c r="E1175" t="s">
        <v>127</v>
      </c>
      <c r="F1175" t="s">
        <v>28</v>
      </c>
      <c r="G1175">
        <v>300</v>
      </c>
      <c r="H1175"/>
      <c r="J1175">
        <v>123</v>
      </c>
      <c r="K1175" s="1">
        <v>46264</v>
      </c>
      <c r="L1175"/>
      <c r="M1175"/>
      <c r="N1175"/>
      <c r="O1175"/>
      <c r="P1175"/>
      <c r="Q1175"/>
      <c r="R1175">
        <v>123</v>
      </c>
      <c r="S1175" s="1">
        <v>46264</v>
      </c>
      <c r="U1175" s="5"/>
    </row>
    <row r="1176" spans="1:21" x14ac:dyDescent="0.3">
      <c r="A1176" t="s">
        <v>15</v>
      </c>
      <c r="B1176"/>
      <c r="C1176" t="s">
        <v>2908</v>
      </c>
      <c r="D1176" t="s">
        <v>49</v>
      </c>
      <c r="E1176" t="s">
        <v>1968</v>
      </c>
      <c r="F1176" t="s">
        <v>28</v>
      </c>
      <c r="G1176">
        <v>300</v>
      </c>
      <c r="H1176"/>
      <c r="J1176">
        <v>463</v>
      </c>
      <c r="K1176" s="1">
        <v>46264</v>
      </c>
      <c r="L1176"/>
      <c r="M1176"/>
      <c r="N1176"/>
      <c r="O1176"/>
      <c r="P1176"/>
      <c r="Q1176"/>
      <c r="R1176">
        <v>463</v>
      </c>
      <c r="S1176" s="1">
        <v>46264</v>
      </c>
      <c r="U1176" s="5"/>
    </row>
    <row r="1177" spans="1:21" x14ac:dyDescent="0.3">
      <c r="A1177" t="s">
        <v>15</v>
      </c>
      <c r="B1177"/>
      <c r="C1177" t="s">
        <v>2908</v>
      </c>
      <c r="D1177" t="s">
        <v>49</v>
      </c>
      <c r="E1177" t="s">
        <v>1969</v>
      </c>
      <c r="F1177" t="s">
        <v>28</v>
      </c>
      <c r="G1177">
        <v>300</v>
      </c>
      <c r="H1177"/>
      <c r="J1177">
        <v>276</v>
      </c>
      <c r="K1177" s="1">
        <v>46264</v>
      </c>
      <c r="L1177"/>
      <c r="M1177"/>
      <c r="N1177"/>
      <c r="O1177"/>
      <c r="P1177"/>
      <c r="Q1177"/>
      <c r="R1177">
        <v>276</v>
      </c>
      <c r="S1177" s="1">
        <v>46264</v>
      </c>
      <c r="U1177" s="5"/>
    </row>
    <row r="1178" spans="1:21" x14ac:dyDescent="0.3">
      <c r="A1178" t="s">
        <v>15</v>
      </c>
      <c r="B1178"/>
      <c r="C1178" t="s">
        <v>2908</v>
      </c>
      <c r="D1178" t="s">
        <v>49</v>
      </c>
      <c r="E1178" t="s">
        <v>128</v>
      </c>
      <c r="F1178" t="s">
        <v>28</v>
      </c>
      <c r="G1178">
        <v>300</v>
      </c>
      <c r="H1178"/>
      <c r="J1178">
        <v>165</v>
      </c>
      <c r="K1178" s="1">
        <v>46264</v>
      </c>
      <c r="L1178"/>
      <c r="M1178"/>
      <c r="N1178"/>
      <c r="O1178"/>
      <c r="P1178"/>
      <c r="Q1178"/>
      <c r="R1178">
        <v>165</v>
      </c>
      <c r="S1178" s="1">
        <v>46264</v>
      </c>
      <c r="U1178" s="5"/>
    </row>
    <row r="1179" spans="1:21" x14ac:dyDescent="0.3">
      <c r="A1179" t="s">
        <v>15</v>
      </c>
      <c r="B1179"/>
      <c r="C1179" t="s">
        <v>2908</v>
      </c>
      <c r="D1179" t="s">
        <v>49</v>
      </c>
      <c r="E1179" t="s">
        <v>4943</v>
      </c>
      <c r="F1179" t="s">
        <v>28</v>
      </c>
      <c r="G1179">
        <v>300</v>
      </c>
      <c r="H1179"/>
      <c r="J1179">
        <v>76</v>
      </c>
      <c r="K1179" s="1">
        <v>46264</v>
      </c>
      <c r="L1179"/>
      <c r="M1179"/>
      <c r="N1179"/>
      <c r="O1179"/>
      <c r="P1179"/>
      <c r="Q1179"/>
      <c r="R1179">
        <v>76</v>
      </c>
      <c r="S1179" s="1">
        <v>46264</v>
      </c>
      <c r="U1179" s="5"/>
    </row>
    <row r="1180" spans="1:21" x14ac:dyDescent="0.3">
      <c r="A1180" t="s">
        <v>15</v>
      </c>
      <c r="B1180"/>
      <c r="C1180" t="s">
        <v>2908</v>
      </c>
      <c r="D1180" t="s">
        <v>49</v>
      </c>
      <c r="E1180" t="s">
        <v>129</v>
      </c>
      <c r="F1180" t="s">
        <v>28</v>
      </c>
      <c r="G1180">
        <v>300</v>
      </c>
      <c r="H1180"/>
      <c r="J1180">
        <v>165</v>
      </c>
      <c r="K1180" s="1">
        <v>46264</v>
      </c>
      <c r="L1180"/>
      <c r="M1180"/>
      <c r="N1180"/>
      <c r="O1180"/>
      <c r="P1180"/>
      <c r="Q1180"/>
      <c r="R1180">
        <v>165</v>
      </c>
      <c r="S1180" s="1">
        <v>46264</v>
      </c>
      <c r="U1180" s="5"/>
    </row>
    <row r="1181" spans="1:21" x14ac:dyDescent="0.3">
      <c r="A1181" t="s">
        <v>15</v>
      </c>
      <c r="B1181"/>
      <c r="C1181" t="s">
        <v>2908</v>
      </c>
      <c r="D1181" t="s">
        <v>49</v>
      </c>
      <c r="E1181" t="s">
        <v>1173</v>
      </c>
      <c r="F1181" t="s">
        <v>28</v>
      </c>
      <c r="G1181">
        <v>300</v>
      </c>
      <c r="H1181"/>
      <c r="J1181">
        <v>281</v>
      </c>
      <c r="K1181" s="1">
        <v>46264</v>
      </c>
      <c r="L1181"/>
      <c r="M1181"/>
      <c r="N1181"/>
      <c r="O1181"/>
      <c r="P1181"/>
      <c r="R1181">
        <v>281</v>
      </c>
      <c r="S1181" s="1">
        <v>46264</v>
      </c>
      <c r="U1181" s="5"/>
    </row>
    <row r="1182" spans="1:21" x14ac:dyDescent="0.3">
      <c r="A1182" t="s">
        <v>15</v>
      </c>
      <c r="B1182"/>
      <c r="C1182" t="s">
        <v>2908</v>
      </c>
      <c r="D1182" t="s">
        <v>49</v>
      </c>
      <c r="E1182" t="s">
        <v>130</v>
      </c>
      <c r="F1182" t="s">
        <v>28</v>
      </c>
      <c r="G1182">
        <v>300</v>
      </c>
      <c r="H1182"/>
      <c r="I1182"/>
      <c r="J1182">
        <v>434</v>
      </c>
      <c r="K1182" s="1">
        <v>46264</v>
      </c>
      <c r="L1182"/>
      <c r="N1182"/>
      <c r="P1182"/>
      <c r="R1182">
        <v>434</v>
      </c>
      <c r="S1182" s="1">
        <v>46264</v>
      </c>
      <c r="U1182" s="5"/>
    </row>
    <row r="1183" spans="1:21" x14ac:dyDescent="0.3">
      <c r="A1183" t="s">
        <v>15</v>
      </c>
      <c r="B1183"/>
      <c r="C1183" t="s">
        <v>2908</v>
      </c>
      <c r="D1183" t="s">
        <v>49</v>
      </c>
      <c r="E1183" t="s">
        <v>131</v>
      </c>
      <c r="F1183" t="s">
        <v>28</v>
      </c>
      <c r="G1183">
        <v>300</v>
      </c>
      <c r="H1183"/>
      <c r="I1183"/>
      <c r="J1183">
        <v>242</v>
      </c>
      <c r="K1183" s="1">
        <v>46264</v>
      </c>
      <c r="L1183"/>
      <c r="N1183"/>
      <c r="P1183"/>
      <c r="R1183">
        <v>242</v>
      </c>
      <c r="S1183" s="1">
        <v>46264</v>
      </c>
      <c r="U1183" s="5"/>
    </row>
    <row r="1184" spans="1:21" x14ac:dyDescent="0.3">
      <c r="A1184" t="s">
        <v>15</v>
      </c>
      <c r="B1184"/>
      <c r="C1184" t="s">
        <v>2908</v>
      </c>
      <c r="D1184" t="s">
        <v>49</v>
      </c>
      <c r="E1184" t="s">
        <v>132</v>
      </c>
      <c r="F1184" t="s">
        <v>28</v>
      </c>
      <c r="G1184">
        <v>300</v>
      </c>
      <c r="H1184"/>
      <c r="I1184"/>
      <c r="J1184">
        <v>162</v>
      </c>
      <c r="K1184" s="1">
        <v>46264</v>
      </c>
      <c r="L1184"/>
      <c r="N1184"/>
      <c r="P1184"/>
      <c r="R1184">
        <v>162</v>
      </c>
      <c r="S1184" s="1">
        <v>46264</v>
      </c>
      <c r="U1184" s="5"/>
    </row>
    <row r="1185" spans="1:21" x14ac:dyDescent="0.3">
      <c r="A1185" t="s">
        <v>15</v>
      </c>
      <c r="B1185"/>
      <c r="C1185" t="s">
        <v>2908</v>
      </c>
      <c r="D1185" t="s">
        <v>49</v>
      </c>
      <c r="E1185" t="s">
        <v>4944</v>
      </c>
      <c r="F1185" t="s">
        <v>28</v>
      </c>
      <c r="G1185">
        <v>300</v>
      </c>
      <c r="H1185"/>
      <c r="I1185"/>
      <c r="J1185">
        <v>46</v>
      </c>
      <c r="K1185" s="1">
        <v>46264</v>
      </c>
      <c r="L1185"/>
      <c r="N1185"/>
      <c r="P1185"/>
      <c r="R1185">
        <v>46</v>
      </c>
      <c r="S1185" s="1">
        <v>46264</v>
      </c>
      <c r="U1185" s="5"/>
    </row>
    <row r="1186" spans="1:21" x14ac:dyDescent="0.3">
      <c r="A1186" t="s">
        <v>15</v>
      </c>
      <c r="B1186"/>
      <c r="C1186" t="s">
        <v>2908</v>
      </c>
      <c r="D1186" t="s">
        <v>49</v>
      </c>
      <c r="E1186" t="s">
        <v>133</v>
      </c>
      <c r="F1186" t="s">
        <v>28</v>
      </c>
      <c r="G1186">
        <v>300</v>
      </c>
      <c r="H1186"/>
      <c r="I1186"/>
      <c r="J1186">
        <v>376</v>
      </c>
      <c r="K1186" s="1">
        <v>46264</v>
      </c>
      <c r="L1186"/>
      <c r="N1186"/>
      <c r="P1186"/>
      <c r="R1186">
        <v>376</v>
      </c>
      <c r="S1186" s="1">
        <v>46264</v>
      </c>
      <c r="U1186" s="5"/>
    </row>
    <row r="1187" spans="1:21" x14ac:dyDescent="0.3">
      <c r="A1187" t="s">
        <v>15</v>
      </c>
      <c r="B1187"/>
      <c r="C1187" t="s">
        <v>2908</v>
      </c>
      <c r="D1187" t="s">
        <v>49</v>
      </c>
      <c r="E1187" t="s">
        <v>134</v>
      </c>
      <c r="F1187" t="s">
        <v>28</v>
      </c>
      <c r="G1187">
        <v>300</v>
      </c>
      <c r="H1187"/>
      <c r="I1187"/>
      <c r="J1187">
        <v>463</v>
      </c>
      <c r="K1187" s="1">
        <v>46264</v>
      </c>
      <c r="L1187"/>
      <c r="N1187"/>
      <c r="P1187"/>
      <c r="R1187">
        <v>463</v>
      </c>
      <c r="S1187" s="1">
        <v>46264</v>
      </c>
      <c r="U1187" s="5"/>
    </row>
    <row r="1188" spans="1:21" x14ac:dyDescent="0.3">
      <c r="A1188" t="s">
        <v>15</v>
      </c>
      <c r="B1188"/>
      <c r="C1188" t="s">
        <v>2908</v>
      </c>
      <c r="D1188" t="s">
        <v>49</v>
      </c>
      <c r="E1188" t="s">
        <v>135</v>
      </c>
      <c r="F1188" t="s">
        <v>28</v>
      </c>
      <c r="G1188">
        <v>300</v>
      </c>
      <c r="H1188"/>
      <c r="I1188"/>
      <c r="J1188">
        <v>36</v>
      </c>
      <c r="K1188" s="1">
        <v>46264</v>
      </c>
      <c r="L1188"/>
      <c r="N1188"/>
      <c r="P1188"/>
      <c r="R1188">
        <v>36</v>
      </c>
      <c r="S1188" s="1">
        <v>46264</v>
      </c>
      <c r="U1188" s="5"/>
    </row>
    <row r="1189" spans="1:21" x14ac:dyDescent="0.3">
      <c r="A1189" t="s">
        <v>15</v>
      </c>
      <c r="B1189"/>
      <c r="C1189" t="s">
        <v>2908</v>
      </c>
      <c r="D1189" t="s">
        <v>49</v>
      </c>
      <c r="E1189" t="s">
        <v>136</v>
      </c>
      <c r="F1189" t="s">
        <v>28</v>
      </c>
      <c r="G1189">
        <v>300</v>
      </c>
      <c r="H1189"/>
      <c r="I1189"/>
      <c r="J1189">
        <v>471</v>
      </c>
      <c r="K1189" s="1">
        <v>46264</v>
      </c>
      <c r="L1189"/>
      <c r="N1189"/>
      <c r="P1189"/>
      <c r="R1189">
        <v>471</v>
      </c>
      <c r="S1189" s="1">
        <v>46264</v>
      </c>
      <c r="U1189" s="5"/>
    </row>
    <row r="1190" spans="1:21" x14ac:dyDescent="0.3">
      <c r="A1190" t="s">
        <v>15</v>
      </c>
      <c r="B1190"/>
      <c r="C1190" t="s">
        <v>2908</v>
      </c>
      <c r="D1190" t="s">
        <v>49</v>
      </c>
      <c r="E1190" t="s">
        <v>2491</v>
      </c>
      <c r="F1190" t="s">
        <v>28</v>
      </c>
      <c r="G1190">
        <v>300</v>
      </c>
      <c r="H1190"/>
      <c r="I1190"/>
      <c r="J1190">
        <v>452</v>
      </c>
      <c r="K1190" s="1">
        <v>46264</v>
      </c>
      <c r="L1190"/>
      <c r="N1190"/>
      <c r="P1190"/>
      <c r="R1190">
        <v>452</v>
      </c>
      <c r="S1190" s="1">
        <v>46264</v>
      </c>
      <c r="U1190" s="5"/>
    </row>
    <row r="1191" spans="1:21" x14ac:dyDescent="0.3">
      <c r="A1191" t="s">
        <v>15</v>
      </c>
      <c r="B1191"/>
      <c r="C1191" t="s">
        <v>2908</v>
      </c>
      <c r="D1191" t="s">
        <v>49</v>
      </c>
      <c r="E1191" t="s">
        <v>137</v>
      </c>
      <c r="F1191" t="s">
        <v>28</v>
      </c>
      <c r="G1191">
        <v>300</v>
      </c>
      <c r="H1191"/>
      <c r="I1191"/>
      <c r="J1191">
        <v>381</v>
      </c>
      <c r="K1191" s="1">
        <v>46264</v>
      </c>
      <c r="L1191"/>
      <c r="N1191"/>
      <c r="P1191"/>
      <c r="R1191">
        <v>381</v>
      </c>
      <c r="S1191" s="1">
        <v>46264</v>
      </c>
      <c r="U1191" s="5"/>
    </row>
    <row r="1192" spans="1:21" x14ac:dyDescent="0.3">
      <c r="A1192" t="s">
        <v>15</v>
      </c>
      <c r="B1192"/>
      <c r="C1192" t="s">
        <v>2908</v>
      </c>
      <c r="D1192" t="s">
        <v>49</v>
      </c>
      <c r="E1192" t="s">
        <v>4945</v>
      </c>
      <c r="F1192" t="s">
        <v>28</v>
      </c>
      <c r="G1192">
        <v>300</v>
      </c>
      <c r="H1192"/>
      <c r="I1192"/>
      <c r="J1192">
        <v>21</v>
      </c>
      <c r="K1192" s="1">
        <v>46264</v>
      </c>
      <c r="L1192"/>
      <c r="N1192"/>
      <c r="P1192"/>
      <c r="R1192">
        <v>21</v>
      </c>
      <c r="S1192" s="1">
        <v>46264</v>
      </c>
      <c r="U1192" s="5"/>
    </row>
    <row r="1193" spans="1:21" x14ac:dyDescent="0.3">
      <c r="A1193" t="s">
        <v>15</v>
      </c>
      <c r="B1193"/>
      <c r="C1193" t="s">
        <v>2908</v>
      </c>
      <c r="D1193" t="s">
        <v>49</v>
      </c>
      <c r="E1193" t="s">
        <v>138</v>
      </c>
      <c r="F1193" t="s">
        <v>28</v>
      </c>
      <c r="G1193">
        <v>300</v>
      </c>
      <c r="H1193"/>
      <c r="I1193"/>
      <c r="J1193">
        <v>482</v>
      </c>
      <c r="K1193" s="1">
        <v>46264</v>
      </c>
      <c r="L1193"/>
      <c r="N1193"/>
      <c r="P1193"/>
      <c r="R1193">
        <v>482</v>
      </c>
      <c r="S1193" s="1">
        <v>46264</v>
      </c>
      <c r="U1193" s="5"/>
    </row>
    <row r="1194" spans="1:21" x14ac:dyDescent="0.3">
      <c r="A1194" t="s">
        <v>15</v>
      </c>
      <c r="B1194"/>
      <c r="C1194" t="s">
        <v>2908</v>
      </c>
      <c r="D1194" t="s">
        <v>49</v>
      </c>
      <c r="E1194" t="s">
        <v>4039</v>
      </c>
      <c r="F1194" t="s">
        <v>28</v>
      </c>
      <c r="G1194">
        <v>300</v>
      </c>
      <c r="H1194"/>
      <c r="I1194"/>
      <c r="J1194">
        <v>54</v>
      </c>
      <c r="K1194" s="1">
        <v>46264</v>
      </c>
      <c r="L1194"/>
      <c r="N1194"/>
      <c r="P1194"/>
      <c r="R1194">
        <v>54</v>
      </c>
      <c r="S1194" s="1">
        <v>46264</v>
      </c>
      <c r="U1194" s="5"/>
    </row>
    <row r="1195" spans="1:21" x14ac:dyDescent="0.3">
      <c r="A1195" t="s">
        <v>15</v>
      </c>
      <c r="B1195"/>
      <c r="C1195" t="s">
        <v>2908</v>
      </c>
      <c r="D1195" t="s">
        <v>49</v>
      </c>
      <c r="E1195" t="s">
        <v>2492</v>
      </c>
      <c r="F1195" t="s">
        <v>28</v>
      </c>
      <c r="G1195">
        <v>300</v>
      </c>
      <c r="H1195"/>
      <c r="I1195"/>
      <c r="J1195">
        <v>255</v>
      </c>
      <c r="K1195" s="1">
        <v>46264</v>
      </c>
      <c r="L1195"/>
      <c r="N1195"/>
      <c r="P1195"/>
      <c r="R1195">
        <v>255</v>
      </c>
      <c r="S1195" s="1">
        <v>46264</v>
      </c>
      <c r="U1195" s="5"/>
    </row>
    <row r="1196" spans="1:21" x14ac:dyDescent="0.3">
      <c r="A1196" t="s">
        <v>15</v>
      </c>
      <c r="B1196"/>
      <c r="C1196" t="s">
        <v>2908</v>
      </c>
      <c r="D1196" t="s">
        <v>49</v>
      </c>
      <c r="E1196" t="s">
        <v>139</v>
      </c>
      <c r="F1196" t="s">
        <v>28</v>
      </c>
      <c r="G1196">
        <v>300</v>
      </c>
      <c r="H1196"/>
      <c r="I1196"/>
      <c r="J1196">
        <v>208</v>
      </c>
      <c r="K1196" s="1">
        <v>46264</v>
      </c>
      <c r="L1196"/>
      <c r="N1196"/>
      <c r="P1196"/>
      <c r="R1196">
        <v>208</v>
      </c>
      <c r="S1196" s="1">
        <v>46264</v>
      </c>
      <c r="U1196" s="5"/>
    </row>
    <row r="1197" spans="1:21" x14ac:dyDescent="0.3">
      <c r="A1197" t="s">
        <v>15</v>
      </c>
      <c r="B1197"/>
      <c r="C1197" t="s">
        <v>2908</v>
      </c>
      <c r="D1197" t="s">
        <v>49</v>
      </c>
      <c r="E1197" t="s">
        <v>140</v>
      </c>
      <c r="F1197" t="s">
        <v>28</v>
      </c>
      <c r="G1197">
        <v>300</v>
      </c>
      <c r="H1197"/>
      <c r="I1197"/>
      <c r="J1197">
        <v>189</v>
      </c>
      <c r="K1197" s="1">
        <v>46264</v>
      </c>
      <c r="L1197"/>
      <c r="N1197"/>
      <c r="P1197"/>
      <c r="R1197">
        <v>189</v>
      </c>
      <c r="S1197" s="1">
        <v>46264</v>
      </c>
      <c r="U1197" s="5"/>
    </row>
    <row r="1198" spans="1:21" x14ac:dyDescent="0.3">
      <c r="A1198" t="s">
        <v>15</v>
      </c>
      <c r="B1198"/>
      <c r="C1198" t="s">
        <v>2908</v>
      </c>
      <c r="D1198" t="s">
        <v>49</v>
      </c>
      <c r="E1198" t="s">
        <v>141</v>
      </c>
      <c r="F1198" t="s">
        <v>28</v>
      </c>
      <c r="G1198">
        <v>300</v>
      </c>
      <c r="H1198"/>
      <c r="I1198"/>
      <c r="J1198">
        <v>157</v>
      </c>
      <c r="K1198" s="1">
        <v>46264</v>
      </c>
      <c r="L1198"/>
      <c r="M1198"/>
      <c r="N1198"/>
      <c r="O1198"/>
      <c r="P1198"/>
      <c r="R1198">
        <v>157</v>
      </c>
      <c r="S1198" s="1">
        <v>46264</v>
      </c>
      <c r="U1198" s="5"/>
    </row>
    <row r="1199" spans="1:21" x14ac:dyDescent="0.3">
      <c r="A1199" t="s">
        <v>15</v>
      </c>
      <c r="B1199"/>
      <c r="C1199" t="s">
        <v>2908</v>
      </c>
      <c r="D1199" t="s">
        <v>49</v>
      </c>
      <c r="E1199" t="s">
        <v>3158</v>
      </c>
      <c r="F1199" t="s">
        <v>28</v>
      </c>
      <c r="G1199">
        <v>300</v>
      </c>
      <c r="H1199"/>
      <c r="I1199"/>
      <c r="J1199">
        <v>447</v>
      </c>
      <c r="K1199" s="1">
        <v>46264</v>
      </c>
      <c r="L1199"/>
      <c r="M1199"/>
      <c r="N1199"/>
      <c r="O1199"/>
      <c r="P1199"/>
      <c r="Q1199"/>
      <c r="R1199">
        <v>447</v>
      </c>
      <c r="S1199" s="1">
        <v>46264</v>
      </c>
      <c r="U1199" s="5"/>
    </row>
    <row r="1200" spans="1:21" x14ac:dyDescent="0.3">
      <c r="A1200" t="s">
        <v>15</v>
      </c>
      <c r="B1200"/>
      <c r="C1200" t="s">
        <v>2908</v>
      </c>
      <c r="D1200" t="s">
        <v>49</v>
      </c>
      <c r="E1200" t="s">
        <v>142</v>
      </c>
      <c r="F1200" t="s">
        <v>28</v>
      </c>
      <c r="G1200">
        <v>300</v>
      </c>
      <c r="H1200"/>
      <c r="I1200"/>
      <c r="J1200">
        <v>368</v>
      </c>
      <c r="K1200" s="1">
        <v>46264</v>
      </c>
      <c r="L1200"/>
      <c r="M1200"/>
      <c r="N1200"/>
      <c r="O1200"/>
      <c r="P1200"/>
      <c r="Q1200"/>
      <c r="R1200">
        <v>368</v>
      </c>
      <c r="S1200" s="1">
        <v>46264</v>
      </c>
      <c r="U1200" s="5"/>
    </row>
    <row r="1201" spans="1:21" x14ac:dyDescent="0.3">
      <c r="A1201" t="s">
        <v>15</v>
      </c>
      <c r="B1201"/>
      <c r="C1201" t="s">
        <v>2908</v>
      </c>
      <c r="D1201" t="s">
        <v>49</v>
      </c>
      <c r="E1201" t="s">
        <v>2493</v>
      </c>
      <c r="F1201" t="s">
        <v>28</v>
      </c>
      <c r="G1201">
        <v>300</v>
      </c>
      <c r="H1201"/>
      <c r="I1201"/>
      <c r="J1201">
        <v>341</v>
      </c>
      <c r="K1201" s="1">
        <v>46264</v>
      </c>
      <c r="L1201"/>
      <c r="M1201"/>
      <c r="N1201"/>
      <c r="O1201"/>
      <c r="P1201"/>
      <c r="Q1201"/>
      <c r="R1201">
        <v>341</v>
      </c>
      <c r="S1201" s="1">
        <v>46264</v>
      </c>
      <c r="U1201" s="5"/>
    </row>
    <row r="1202" spans="1:21" x14ac:dyDescent="0.3">
      <c r="A1202" t="s">
        <v>15</v>
      </c>
      <c r="B1202"/>
      <c r="C1202" t="s">
        <v>2908</v>
      </c>
      <c r="D1202" t="s">
        <v>49</v>
      </c>
      <c r="E1202" t="s">
        <v>2494</v>
      </c>
      <c r="F1202" t="s">
        <v>28</v>
      </c>
      <c r="G1202">
        <v>300</v>
      </c>
      <c r="H1202"/>
      <c r="I1202"/>
      <c r="J1202">
        <v>431</v>
      </c>
      <c r="K1202" s="1">
        <v>46264</v>
      </c>
      <c r="L1202"/>
      <c r="M1202"/>
      <c r="N1202"/>
      <c r="O1202"/>
      <c r="P1202"/>
      <c r="Q1202"/>
      <c r="R1202">
        <v>431</v>
      </c>
      <c r="S1202" s="1">
        <v>46264</v>
      </c>
      <c r="U1202" s="5"/>
    </row>
    <row r="1203" spans="1:21" x14ac:dyDescent="0.3">
      <c r="A1203" t="s">
        <v>15</v>
      </c>
      <c r="B1203"/>
      <c r="C1203" t="s">
        <v>2908</v>
      </c>
      <c r="D1203" t="s">
        <v>49</v>
      </c>
      <c r="E1203" t="s">
        <v>1970</v>
      </c>
      <c r="F1203" t="s">
        <v>41</v>
      </c>
      <c r="G1203" s="2">
        <v>1000</v>
      </c>
      <c r="H1203"/>
      <c r="I1203"/>
      <c r="J1203" s="2">
        <v>1244</v>
      </c>
      <c r="K1203" s="1">
        <v>46264</v>
      </c>
      <c r="L1203"/>
      <c r="M1203"/>
      <c r="N1203"/>
      <c r="O1203"/>
      <c r="P1203"/>
      <c r="Q1203"/>
      <c r="R1203" s="2">
        <v>1244</v>
      </c>
      <c r="S1203" s="1">
        <v>46264</v>
      </c>
      <c r="U1203" s="5"/>
    </row>
    <row r="1204" spans="1:21" x14ac:dyDescent="0.3">
      <c r="A1204" t="s">
        <v>15</v>
      </c>
      <c r="B1204"/>
      <c r="C1204" t="s">
        <v>2908</v>
      </c>
      <c r="D1204" t="s">
        <v>49</v>
      </c>
      <c r="E1204" t="s">
        <v>1971</v>
      </c>
      <c r="F1204" t="s">
        <v>41</v>
      </c>
      <c r="G1204" s="2">
        <v>12000</v>
      </c>
      <c r="H1204"/>
      <c r="I1204"/>
      <c r="J1204" s="2">
        <v>14742</v>
      </c>
      <c r="K1204" s="1">
        <v>46264</v>
      </c>
      <c r="L1204"/>
      <c r="M1204"/>
      <c r="N1204"/>
      <c r="O1204"/>
      <c r="P1204"/>
      <c r="Q1204"/>
      <c r="R1204" s="2">
        <v>14742</v>
      </c>
      <c r="S1204" s="1">
        <v>46264</v>
      </c>
      <c r="U1204" s="5"/>
    </row>
    <row r="1205" spans="1:21" x14ac:dyDescent="0.3">
      <c r="A1205" t="s">
        <v>15</v>
      </c>
      <c r="B1205"/>
      <c r="C1205" t="s">
        <v>2908</v>
      </c>
      <c r="D1205" t="s">
        <v>49</v>
      </c>
      <c r="E1205" t="s">
        <v>1972</v>
      </c>
      <c r="F1205" t="s">
        <v>41</v>
      </c>
      <c r="G1205" s="2">
        <v>14000</v>
      </c>
      <c r="H1205"/>
      <c r="I1205"/>
      <c r="J1205" s="2">
        <v>15445</v>
      </c>
      <c r="K1205" s="1">
        <v>46264</v>
      </c>
      <c r="L1205"/>
      <c r="M1205"/>
      <c r="N1205"/>
      <c r="O1205"/>
      <c r="P1205"/>
      <c r="Q1205"/>
      <c r="R1205" s="2">
        <v>15445</v>
      </c>
      <c r="S1205" s="1">
        <v>46264</v>
      </c>
      <c r="U1205" s="5"/>
    </row>
    <row r="1206" spans="1:21" x14ac:dyDescent="0.3">
      <c r="A1206" t="s">
        <v>15</v>
      </c>
      <c r="B1206"/>
      <c r="C1206" t="s">
        <v>2908</v>
      </c>
      <c r="D1206" t="s">
        <v>49</v>
      </c>
      <c r="E1206" t="s">
        <v>2820</v>
      </c>
      <c r="F1206" t="s">
        <v>41</v>
      </c>
      <c r="G1206" s="2">
        <v>11000</v>
      </c>
      <c r="H1206"/>
      <c r="J1206" s="2">
        <v>10457</v>
      </c>
      <c r="K1206" s="1">
        <v>46264</v>
      </c>
      <c r="L1206"/>
      <c r="M1206"/>
      <c r="N1206"/>
      <c r="O1206"/>
      <c r="P1206"/>
      <c r="Q1206"/>
      <c r="R1206" s="2">
        <v>10457</v>
      </c>
      <c r="S1206" s="1">
        <v>46264</v>
      </c>
      <c r="U1206" s="5"/>
    </row>
    <row r="1207" spans="1:21" x14ac:dyDescent="0.3">
      <c r="A1207" t="s">
        <v>15</v>
      </c>
      <c r="B1207"/>
      <c r="C1207" t="s">
        <v>2908</v>
      </c>
      <c r="D1207" t="s">
        <v>49</v>
      </c>
      <c r="E1207" t="s">
        <v>1973</v>
      </c>
      <c r="F1207" t="s">
        <v>1888</v>
      </c>
      <c r="G1207" s="2">
        <v>1000</v>
      </c>
      <c r="H1207"/>
      <c r="J1207">
        <v>498</v>
      </c>
      <c r="K1207" s="1">
        <v>46264</v>
      </c>
      <c r="L1207"/>
      <c r="M1207"/>
      <c r="N1207"/>
      <c r="O1207"/>
      <c r="P1207"/>
      <c r="Q1207"/>
      <c r="R1207">
        <v>498</v>
      </c>
      <c r="S1207" s="1">
        <v>46264</v>
      </c>
      <c r="U1207" s="5"/>
    </row>
    <row r="1208" spans="1:21" x14ac:dyDescent="0.3">
      <c r="A1208" t="s">
        <v>15</v>
      </c>
      <c r="B1208"/>
      <c r="C1208" t="s">
        <v>2908</v>
      </c>
      <c r="D1208" t="s">
        <v>49</v>
      </c>
      <c r="E1208" t="s">
        <v>1974</v>
      </c>
      <c r="F1208" t="s">
        <v>41</v>
      </c>
      <c r="G1208" s="2">
        <v>6000</v>
      </c>
      <c r="H1208"/>
      <c r="J1208" s="2">
        <v>5347</v>
      </c>
      <c r="K1208" s="1">
        <v>46264</v>
      </c>
      <c r="L1208"/>
      <c r="M1208"/>
      <c r="N1208"/>
      <c r="O1208"/>
      <c r="P1208"/>
      <c r="Q1208"/>
      <c r="R1208" s="2">
        <v>5347</v>
      </c>
      <c r="S1208" s="1">
        <v>46264</v>
      </c>
      <c r="U1208" s="5"/>
    </row>
    <row r="1209" spans="1:21" x14ac:dyDescent="0.3">
      <c r="A1209" t="s">
        <v>15</v>
      </c>
      <c r="B1209"/>
      <c r="C1209" t="s">
        <v>2908</v>
      </c>
      <c r="D1209" t="s">
        <v>49</v>
      </c>
      <c r="E1209" t="s">
        <v>1975</v>
      </c>
      <c r="F1209" t="s">
        <v>41</v>
      </c>
      <c r="G1209" s="2">
        <v>7000</v>
      </c>
      <c r="H1209"/>
      <c r="J1209" s="2">
        <v>8171</v>
      </c>
      <c r="K1209" s="1">
        <v>46264</v>
      </c>
      <c r="L1209"/>
      <c r="M1209"/>
      <c r="N1209"/>
      <c r="O1209"/>
      <c r="P1209"/>
      <c r="Q1209"/>
      <c r="R1209" s="2">
        <v>8171</v>
      </c>
      <c r="S1209" s="1">
        <v>46264</v>
      </c>
      <c r="U1209" s="5"/>
    </row>
    <row r="1210" spans="1:21" x14ac:dyDescent="0.3">
      <c r="A1210" t="s">
        <v>15</v>
      </c>
      <c r="B1210"/>
      <c r="C1210" t="s">
        <v>2908</v>
      </c>
      <c r="D1210" t="s">
        <v>49</v>
      </c>
      <c r="E1210" t="s">
        <v>143</v>
      </c>
      <c r="F1210" t="s">
        <v>41</v>
      </c>
      <c r="G1210" s="2">
        <v>7000</v>
      </c>
      <c r="H1210"/>
      <c r="J1210" s="2">
        <v>8754</v>
      </c>
      <c r="K1210" s="1">
        <v>46264</v>
      </c>
      <c r="L1210"/>
      <c r="M1210"/>
      <c r="N1210"/>
      <c r="O1210"/>
      <c r="P1210"/>
      <c r="Q1210"/>
      <c r="R1210" s="2">
        <v>8754</v>
      </c>
      <c r="S1210" s="1">
        <v>46264</v>
      </c>
      <c r="U1210" s="5"/>
    </row>
    <row r="1211" spans="1:21" x14ac:dyDescent="0.3">
      <c r="A1211" t="s">
        <v>15</v>
      </c>
      <c r="B1211"/>
      <c r="C1211" t="s">
        <v>2908</v>
      </c>
      <c r="D1211" t="s">
        <v>49</v>
      </c>
      <c r="E1211" t="s">
        <v>2495</v>
      </c>
      <c r="F1211" t="s">
        <v>41</v>
      </c>
      <c r="G1211" s="2">
        <v>5000</v>
      </c>
      <c r="H1211"/>
      <c r="J1211" s="2">
        <v>6233</v>
      </c>
      <c r="K1211" s="1">
        <v>46264</v>
      </c>
      <c r="L1211"/>
      <c r="M1211"/>
      <c r="N1211"/>
      <c r="O1211"/>
      <c r="P1211"/>
      <c r="Q1211"/>
      <c r="R1211" s="2">
        <v>6233</v>
      </c>
      <c r="S1211" s="1">
        <v>46264</v>
      </c>
      <c r="U1211" s="5"/>
    </row>
    <row r="1212" spans="1:21" x14ac:dyDescent="0.3">
      <c r="A1212" t="s">
        <v>15</v>
      </c>
      <c r="B1212"/>
      <c r="C1212" t="s">
        <v>2908</v>
      </c>
      <c r="D1212" t="s">
        <v>49</v>
      </c>
      <c r="E1212" t="s">
        <v>2496</v>
      </c>
      <c r="F1212" t="s">
        <v>41</v>
      </c>
      <c r="G1212" s="2">
        <v>3000</v>
      </c>
      <c r="H1212"/>
      <c r="J1212" s="2">
        <v>3745</v>
      </c>
      <c r="K1212" s="1">
        <v>46264</v>
      </c>
      <c r="L1212"/>
      <c r="M1212"/>
      <c r="N1212"/>
      <c r="O1212"/>
      <c r="P1212"/>
      <c r="Q1212"/>
      <c r="R1212" s="2">
        <v>3745</v>
      </c>
      <c r="S1212" s="1">
        <v>46264</v>
      </c>
      <c r="U1212" s="5"/>
    </row>
    <row r="1213" spans="1:21" x14ac:dyDescent="0.3">
      <c r="A1213" t="s">
        <v>15</v>
      </c>
      <c r="B1213"/>
      <c r="C1213" t="s">
        <v>2908</v>
      </c>
      <c r="D1213" t="s">
        <v>49</v>
      </c>
      <c r="E1213" t="s">
        <v>1976</v>
      </c>
      <c r="F1213" t="s">
        <v>41</v>
      </c>
      <c r="G1213" s="2">
        <v>1000</v>
      </c>
      <c r="H1213"/>
      <c r="J1213" s="2">
        <v>1251</v>
      </c>
      <c r="K1213" s="1">
        <v>46264</v>
      </c>
      <c r="L1213"/>
      <c r="M1213"/>
      <c r="N1213"/>
      <c r="O1213"/>
      <c r="P1213"/>
      <c r="Q1213"/>
      <c r="R1213" s="2">
        <v>1251</v>
      </c>
      <c r="S1213" s="1">
        <v>46264</v>
      </c>
      <c r="U1213" s="5"/>
    </row>
    <row r="1214" spans="1:21" x14ac:dyDescent="0.3">
      <c r="A1214" t="s">
        <v>15</v>
      </c>
      <c r="B1214"/>
      <c r="C1214" t="s">
        <v>2908</v>
      </c>
      <c r="D1214" t="s">
        <v>49</v>
      </c>
      <c r="E1214" t="s">
        <v>1977</v>
      </c>
      <c r="F1214" t="s">
        <v>1890</v>
      </c>
      <c r="G1214" s="2">
        <v>5000</v>
      </c>
      <c r="H1214"/>
      <c r="J1214" s="2">
        <v>6250</v>
      </c>
      <c r="K1214" s="1">
        <v>46264</v>
      </c>
      <c r="L1214"/>
      <c r="M1214"/>
      <c r="N1214"/>
      <c r="O1214"/>
      <c r="P1214"/>
      <c r="Q1214"/>
      <c r="R1214" s="2">
        <v>6250</v>
      </c>
      <c r="S1214" s="1">
        <v>46264</v>
      </c>
      <c r="U1214" s="5"/>
    </row>
    <row r="1215" spans="1:21" x14ac:dyDescent="0.3">
      <c r="A1215" t="s">
        <v>15</v>
      </c>
      <c r="B1215"/>
      <c r="C1215" t="s">
        <v>2908</v>
      </c>
      <c r="D1215" t="s">
        <v>49</v>
      </c>
      <c r="E1215" t="s">
        <v>1978</v>
      </c>
      <c r="F1215" t="s">
        <v>1890</v>
      </c>
      <c r="G1215" s="2">
        <v>10000</v>
      </c>
      <c r="H1215"/>
      <c r="J1215">
        <v>328</v>
      </c>
      <c r="K1215" s="1">
        <v>46264</v>
      </c>
      <c r="L1215"/>
      <c r="M1215"/>
      <c r="N1215"/>
      <c r="O1215"/>
      <c r="P1215"/>
      <c r="Q1215"/>
      <c r="R1215">
        <v>328</v>
      </c>
      <c r="S1215" s="1">
        <v>46264</v>
      </c>
      <c r="U1215" s="5"/>
    </row>
    <row r="1216" spans="1:21" x14ac:dyDescent="0.3">
      <c r="A1216" t="s">
        <v>15</v>
      </c>
      <c r="B1216"/>
      <c r="C1216" t="s">
        <v>2908</v>
      </c>
      <c r="D1216" t="s">
        <v>49</v>
      </c>
      <c r="E1216" t="s">
        <v>1979</v>
      </c>
      <c r="F1216" t="s">
        <v>1890</v>
      </c>
      <c r="G1216" s="2">
        <v>12000</v>
      </c>
      <c r="H1216"/>
      <c r="J1216" s="2">
        <v>14992</v>
      </c>
      <c r="K1216" s="1">
        <v>46264</v>
      </c>
      <c r="L1216"/>
      <c r="M1216"/>
      <c r="N1216"/>
      <c r="P1216"/>
      <c r="R1216" s="2">
        <v>14992</v>
      </c>
      <c r="S1216" s="1">
        <v>46264</v>
      </c>
      <c r="U1216" s="5"/>
    </row>
    <row r="1217" spans="1:21" x14ac:dyDescent="0.3">
      <c r="A1217" t="s">
        <v>15</v>
      </c>
      <c r="B1217"/>
      <c r="C1217" t="s">
        <v>2908</v>
      </c>
      <c r="D1217" t="s">
        <v>49</v>
      </c>
      <c r="E1217" t="s">
        <v>1980</v>
      </c>
      <c r="F1217" t="s">
        <v>1890</v>
      </c>
      <c r="G1217" s="2">
        <v>15000</v>
      </c>
      <c r="H1217"/>
      <c r="J1217" s="2">
        <v>18733</v>
      </c>
      <c r="K1217" s="1">
        <v>46264</v>
      </c>
      <c r="L1217" s="2"/>
      <c r="N1217" s="2"/>
      <c r="P1217" s="2"/>
      <c r="R1217" s="2">
        <v>18733</v>
      </c>
      <c r="S1217" s="1">
        <v>46264</v>
      </c>
      <c r="U1217" s="5"/>
    </row>
    <row r="1218" spans="1:21" x14ac:dyDescent="0.3">
      <c r="A1218" t="s">
        <v>15</v>
      </c>
      <c r="B1218"/>
      <c r="C1218" t="s">
        <v>2908</v>
      </c>
      <c r="D1218" t="s">
        <v>49</v>
      </c>
      <c r="E1218" t="s">
        <v>1981</v>
      </c>
      <c r="F1218" t="s">
        <v>1890</v>
      </c>
      <c r="G1218" s="2">
        <v>15000</v>
      </c>
      <c r="H1218"/>
      <c r="J1218" s="2">
        <v>18759</v>
      </c>
      <c r="K1218" s="1">
        <v>46264</v>
      </c>
      <c r="L1218"/>
      <c r="N1218"/>
      <c r="P1218"/>
      <c r="R1218" s="2">
        <v>18759</v>
      </c>
      <c r="S1218" s="1">
        <v>46264</v>
      </c>
      <c r="U1218" s="5"/>
    </row>
    <row r="1219" spans="1:21" x14ac:dyDescent="0.3">
      <c r="A1219" t="s">
        <v>15</v>
      </c>
      <c r="B1219"/>
      <c r="C1219" t="s">
        <v>2908</v>
      </c>
      <c r="D1219" t="s">
        <v>49</v>
      </c>
      <c r="E1219" t="s">
        <v>1982</v>
      </c>
      <c r="F1219" t="s">
        <v>1890</v>
      </c>
      <c r="G1219" s="2">
        <v>15000</v>
      </c>
      <c r="H1219"/>
      <c r="J1219" s="2">
        <v>18736</v>
      </c>
      <c r="K1219" s="1">
        <v>46264</v>
      </c>
      <c r="L1219"/>
      <c r="N1219"/>
      <c r="P1219"/>
      <c r="R1219" s="2">
        <v>18736</v>
      </c>
      <c r="S1219" s="1">
        <v>46264</v>
      </c>
      <c r="U1219" s="5"/>
    </row>
    <row r="1220" spans="1:21" x14ac:dyDescent="0.3">
      <c r="A1220" t="s">
        <v>15</v>
      </c>
      <c r="B1220"/>
      <c r="C1220" t="s">
        <v>2908</v>
      </c>
      <c r="D1220" t="s">
        <v>49</v>
      </c>
      <c r="E1220" t="s">
        <v>4827</v>
      </c>
      <c r="F1220" t="s">
        <v>1890</v>
      </c>
      <c r="G1220" s="2">
        <v>11000</v>
      </c>
      <c r="H1220"/>
      <c r="J1220" s="2">
        <v>13755</v>
      </c>
      <c r="K1220" s="1">
        <v>46264</v>
      </c>
      <c r="L1220"/>
      <c r="N1220"/>
      <c r="P1220"/>
      <c r="R1220" s="2">
        <v>13755</v>
      </c>
      <c r="S1220" s="1">
        <v>46264</v>
      </c>
      <c r="U1220" s="5"/>
    </row>
    <row r="1221" spans="1:21" x14ac:dyDescent="0.3">
      <c r="A1221" t="s">
        <v>15</v>
      </c>
      <c r="B1221"/>
      <c r="C1221" t="s">
        <v>2908</v>
      </c>
      <c r="D1221" t="s">
        <v>49</v>
      </c>
      <c r="E1221" t="s">
        <v>1983</v>
      </c>
      <c r="F1221" t="s">
        <v>1890</v>
      </c>
      <c r="G1221" s="2">
        <v>6000</v>
      </c>
      <c r="H1221"/>
      <c r="J1221" s="2">
        <v>2403</v>
      </c>
      <c r="K1221" s="1">
        <v>46264</v>
      </c>
      <c r="L1221"/>
      <c r="N1221"/>
      <c r="P1221"/>
      <c r="R1221" s="2">
        <v>2403</v>
      </c>
      <c r="S1221" s="1">
        <v>46264</v>
      </c>
      <c r="U1221" s="5"/>
    </row>
    <row r="1222" spans="1:21" x14ac:dyDescent="0.3">
      <c r="A1222" t="s">
        <v>15</v>
      </c>
      <c r="B1222"/>
      <c r="C1222" t="s">
        <v>2908</v>
      </c>
      <c r="D1222" t="s">
        <v>49</v>
      </c>
      <c r="E1222" t="s">
        <v>4946</v>
      </c>
      <c r="F1222" t="s">
        <v>1890</v>
      </c>
      <c r="G1222" s="2">
        <v>6000</v>
      </c>
      <c r="H1222"/>
      <c r="J1222">
        <v>573</v>
      </c>
      <c r="K1222" s="1">
        <v>46264</v>
      </c>
      <c r="L1222"/>
      <c r="N1222"/>
      <c r="P1222"/>
      <c r="R1222">
        <v>573</v>
      </c>
      <c r="S1222" s="1">
        <v>46264</v>
      </c>
      <c r="U1222" s="5"/>
    </row>
    <row r="1223" spans="1:21" x14ac:dyDescent="0.3">
      <c r="A1223" t="s">
        <v>15</v>
      </c>
      <c r="B1223"/>
      <c r="C1223" t="s">
        <v>2908</v>
      </c>
      <c r="D1223" t="s">
        <v>49</v>
      </c>
      <c r="E1223" t="s">
        <v>1984</v>
      </c>
      <c r="F1223" t="s">
        <v>1890</v>
      </c>
      <c r="G1223" s="2">
        <v>6000</v>
      </c>
      <c r="H1223"/>
      <c r="J1223" s="2">
        <v>7498</v>
      </c>
      <c r="K1223" s="1">
        <v>46264</v>
      </c>
      <c r="L1223"/>
      <c r="N1223"/>
      <c r="P1223"/>
      <c r="R1223" s="2">
        <v>7498</v>
      </c>
      <c r="S1223" s="1">
        <v>46264</v>
      </c>
      <c r="U1223" s="5"/>
    </row>
    <row r="1224" spans="1:21" x14ac:dyDescent="0.3">
      <c r="A1224" t="s">
        <v>15</v>
      </c>
      <c r="B1224"/>
      <c r="C1224" t="s">
        <v>2908</v>
      </c>
      <c r="D1224" t="s">
        <v>49</v>
      </c>
      <c r="E1224" t="s">
        <v>1985</v>
      </c>
      <c r="F1224" t="s">
        <v>1890</v>
      </c>
      <c r="G1224" s="2">
        <v>5000</v>
      </c>
      <c r="H1224"/>
      <c r="J1224" s="2">
        <v>6248</v>
      </c>
      <c r="K1224" s="1">
        <v>46264</v>
      </c>
      <c r="L1224" s="2"/>
      <c r="N1224" s="2"/>
      <c r="P1224" s="2"/>
      <c r="R1224" s="2">
        <v>6248</v>
      </c>
      <c r="S1224" s="1">
        <v>46264</v>
      </c>
      <c r="U1224" s="5"/>
    </row>
    <row r="1225" spans="1:21" x14ac:dyDescent="0.3">
      <c r="A1225" t="s">
        <v>15</v>
      </c>
      <c r="B1225"/>
      <c r="C1225" t="s">
        <v>2908</v>
      </c>
      <c r="D1225" t="s">
        <v>49</v>
      </c>
      <c r="E1225" t="s">
        <v>1986</v>
      </c>
      <c r="F1225" t="s">
        <v>1890</v>
      </c>
      <c r="G1225" s="2">
        <v>4000</v>
      </c>
      <c r="H1225"/>
      <c r="J1225" s="2">
        <v>5004</v>
      </c>
      <c r="K1225" s="1">
        <v>46264</v>
      </c>
      <c r="L1225"/>
      <c r="N1225"/>
      <c r="P1225"/>
      <c r="R1225" s="2">
        <v>5004</v>
      </c>
      <c r="S1225" s="1">
        <v>46264</v>
      </c>
      <c r="U1225" s="5"/>
    </row>
    <row r="1226" spans="1:21" x14ac:dyDescent="0.3">
      <c r="A1226" t="s">
        <v>15</v>
      </c>
      <c r="B1226"/>
      <c r="C1226" t="s">
        <v>2908</v>
      </c>
      <c r="D1226" t="s">
        <v>49</v>
      </c>
      <c r="E1226" t="s">
        <v>1987</v>
      </c>
      <c r="F1226" t="s">
        <v>1890</v>
      </c>
      <c r="G1226" s="2">
        <v>3000</v>
      </c>
      <c r="H1226"/>
      <c r="J1226" s="2">
        <v>3751</v>
      </c>
      <c r="K1226" s="1">
        <v>46264</v>
      </c>
      <c r="L1226"/>
      <c r="N1226"/>
      <c r="P1226"/>
      <c r="R1226" s="2">
        <v>3751</v>
      </c>
      <c r="S1226" s="1">
        <v>46264</v>
      </c>
      <c r="U1226" s="5"/>
    </row>
    <row r="1227" spans="1:21" x14ac:dyDescent="0.3">
      <c r="A1227" t="s">
        <v>15</v>
      </c>
      <c r="B1227"/>
      <c r="C1227" t="s">
        <v>2908</v>
      </c>
      <c r="D1227" t="s">
        <v>49</v>
      </c>
      <c r="E1227" t="s">
        <v>1988</v>
      </c>
      <c r="F1227" t="s">
        <v>1890</v>
      </c>
      <c r="G1227" s="2">
        <v>1000</v>
      </c>
      <c r="H1227"/>
      <c r="J1227" s="2">
        <v>1250</v>
      </c>
      <c r="K1227" s="1">
        <v>46264</v>
      </c>
      <c r="L1227"/>
      <c r="N1227"/>
      <c r="O1227"/>
      <c r="P1227"/>
      <c r="Q1227"/>
      <c r="R1227" s="2">
        <v>1250</v>
      </c>
      <c r="S1227" s="1">
        <v>46264</v>
      </c>
      <c r="U1227" s="5"/>
    </row>
    <row r="1228" spans="1:21" x14ac:dyDescent="0.3">
      <c r="A1228" t="s">
        <v>15</v>
      </c>
      <c r="B1228"/>
      <c r="C1228" t="s">
        <v>2908</v>
      </c>
      <c r="D1228" t="s">
        <v>49</v>
      </c>
      <c r="E1228" t="s">
        <v>1989</v>
      </c>
      <c r="F1228" t="s">
        <v>1890</v>
      </c>
      <c r="G1228" s="2">
        <v>1000</v>
      </c>
      <c r="H1228"/>
      <c r="I1228"/>
      <c r="J1228" s="2">
        <v>1248</v>
      </c>
      <c r="K1228" s="1">
        <v>46264</v>
      </c>
      <c r="L1228"/>
      <c r="N1228"/>
      <c r="P1228"/>
      <c r="R1228" s="2">
        <v>1248</v>
      </c>
      <c r="S1228" s="1">
        <v>46264</v>
      </c>
      <c r="U1228" s="5"/>
    </row>
    <row r="1229" spans="1:21" x14ac:dyDescent="0.3">
      <c r="A1229" t="s">
        <v>15</v>
      </c>
      <c r="B1229"/>
      <c r="C1229" t="s">
        <v>2908</v>
      </c>
      <c r="D1229" t="s">
        <v>49</v>
      </c>
      <c r="E1229" t="s">
        <v>2497</v>
      </c>
      <c r="F1229" t="s">
        <v>1765</v>
      </c>
      <c r="G1229">
        <v>300</v>
      </c>
      <c r="H1229"/>
      <c r="I1229"/>
      <c r="J1229">
        <v>39</v>
      </c>
      <c r="K1229" s="1">
        <v>46264</v>
      </c>
      <c r="L1229"/>
      <c r="N1229"/>
      <c r="P1229"/>
      <c r="R1229">
        <v>39</v>
      </c>
      <c r="S1229" s="1">
        <v>46264</v>
      </c>
      <c r="U1229" s="5"/>
    </row>
    <row r="1230" spans="1:21" x14ac:dyDescent="0.3">
      <c r="A1230" t="s">
        <v>15</v>
      </c>
      <c r="B1230"/>
      <c r="C1230" t="s">
        <v>2908</v>
      </c>
      <c r="D1230" t="s">
        <v>49</v>
      </c>
      <c r="E1230" t="s">
        <v>2498</v>
      </c>
      <c r="F1230" t="s">
        <v>1765</v>
      </c>
      <c r="G1230">
        <v>300</v>
      </c>
      <c r="H1230"/>
      <c r="I1230"/>
      <c r="J1230">
        <v>156</v>
      </c>
      <c r="K1230" s="1">
        <v>46264</v>
      </c>
      <c r="L1230"/>
      <c r="N1230"/>
      <c r="P1230"/>
      <c r="R1230" s="2">
        <v>156</v>
      </c>
      <c r="S1230" s="1">
        <v>46264</v>
      </c>
      <c r="U1230" s="5"/>
    </row>
    <row r="1231" spans="1:21" x14ac:dyDescent="0.3">
      <c r="A1231" t="s">
        <v>15</v>
      </c>
      <c r="B1231"/>
      <c r="C1231" t="s">
        <v>2908</v>
      </c>
      <c r="D1231" t="s">
        <v>49</v>
      </c>
      <c r="E1231" t="s">
        <v>1990</v>
      </c>
      <c r="F1231" t="s">
        <v>1765</v>
      </c>
      <c r="G1231">
        <v>300</v>
      </c>
      <c r="H1231"/>
      <c r="I1231"/>
      <c r="J1231">
        <v>42</v>
      </c>
      <c r="K1231" s="1">
        <v>46264</v>
      </c>
      <c r="L1231"/>
      <c r="N1231"/>
      <c r="P1231"/>
      <c r="R1231" s="2">
        <v>42</v>
      </c>
      <c r="S1231" s="1">
        <v>46264</v>
      </c>
      <c r="U1231" s="5"/>
    </row>
    <row r="1232" spans="1:21" x14ac:dyDescent="0.3">
      <c r="A1232" t="s">
        <v>15</v>
      </c>
      <c r="B1232"/>
      <c r="C1232" t="s">
        <v>2908</v>
      </c>
      <c r="D1232" t="s">
        <v>49</v>
      </c>
      <c r="E1232" t="s">
        <v>4947</v>
      </c>
      <c r="F1232" t="s">
        <v>1765</v>
      </c>
      <c r="G1232">
        <v>300</v>
      </c>
      <c r="H1232"/>
      <c r="I1232"/>
      <c r="J1232">
        <v>24</v>
      </c>
      <c r="K1232" s="1">
        <v>46264</v>
      </c>
      <c r="L1232"/>
      <c r="N1232"/>
      <c r="P1232"/>
      <c r="R1232" s="2">
        <v>24</v>
      </c>
      <c r="S1232" s="1">
        <v>46264</v>
      </c>
      <c r="U1232" s="5"/>
    </row>
    <row r="1233" spans="1:21" x14ac:dyDescent="0.3">
      <c r="A1233" t="s">
        <v>15</v>
      </c>
      <c r="B1233"/>
      <c r="C1233" t="s">
        <v>2908</v>
      </c>
      <c r="D1233" t="s">
        <v>49</v>
      </c>
      <c r="E1233" t="s">
        <v>4948</v>
      </c>
      <c r="F1233" t="s">
        <v>1765</v>
      </c>
      <c r="G1233">
        <v>300</v>
      </c>
      <c r="H1233"/>
      <c r="I1233"/>
      <c r="J1233">
        <v>42</v>
      </c>
      <c r="K1233" s="1">
        <v>46264</v>
      </c>
      <c r="L1233"/>
      <c r="N1233"/>
      <c r="P1233"/>
      <c r="R1233">
        <v>42</v>
      </c>
      <c r="S1233" s="1">
        <v>46264</v>
      </c>
      <c r="U1233" s="5"/>
    </row>
    <row r="1234" spans="1:21" x14ac:dyDescent="0.3">
      <c r="A1234" t="s">
        <v>15</v>
      </c>
      <c r="B1234"/>
      <c r="C1234" t="s">
        <v>2908</v>
      </c>
      <c r="D1234" t="s">
        <v>49</v>
      </c>
      <c r="E1234" t="s">
        <v>2499</v>
      </c>
      <c r="F1234" t="s">
        <v>1765</v>
      </c>
      <c r="G1234">
        <v>300</v>
      </c>
      <c r="H1234"/>
      <c r="I1234"/>
      <c r="J1234">
        <v>158</v>
      </c>
      <c r="K1234" s="1">
        <v>46264</v>
      </c>
      <c r="L1234"/>
      <c r="N1234"/>
      <c r="P1234"/>
      <c r="R1234">
        <v>158</v>
      </c>
      <c r="S1234" s="1">
        <v>46264</v>
      </c>
      <c r="U1234" s="5"/>
    </row>
    <row r="1235" spans="1:21" x14ac:dyDescent="0.3">
      <c r="A1235" t="s">
        <v>15</v>
      </c>
      <c r="B1235"/>
      <c r="C1235" t="s">
        <v>2908</v>
      </c>
      <c r="D1235" t="s">
        <v>49</v>
      </c>
      <c r="E1235" t="s">
        <v>1991</v>
      </c>
      <c r="F1235" t="s">
        <v>1765</v>
      </c>
      <c r="G1235">
        <v>300</v>
      </c>
      <c r="H1235"/>
      <c r="I1235"/>
      <c r="J1235">
        <v>119</v>
      </c>
      <c r="K1235" s="1">
        <v>46264</v>
      </c>
      <c r="L1235"/>
      <c r="N1235"/>
      <c r="P1235"/>
      <c r="R1235">
        <v>119</v>
      </c>
      <c r="S1235" s="1">
        <v>46264</v>
      </c>
      <c r="U1235" s="5"/>
    </row>
    <row r="1236" spans="1:21" x14ac:dyDescent="0.3">
      <c r="A1236" t="s">
        <v>15</v>
      </c>
      <c r="B1236"/>
      <c r="C1236" t="s">
        <v>2908</v>
      </c>
      <c r="D1236" t="s">
        <v>49</v>
      </c>
      <c r="E1236" t="s">
        <v>4949</v>
      </c>
      <c r="F1236" t="s">
        <v>1765</v>
      </c>
      <c r="G1236">
        <v>300</v>
      </c>
      <c r="H1236"/>
      <c r="I1236"/>
      <c r="J1236">
        <v>39</v>
      </c>
      <c r="K1236" s="1">
        <v>46264</v>
      </c>
      <c r="L1236"/>
      <c r="N1236"/>
      <c r="P1236"/>
      <c r="R1236" s="2">
        <v>39</v>
      </c>
      <c r="S1236" s="1">
        <v>46264</v>
      </c>
      <c r="U1236" s="5"/>
    </row>
    <row r="1237" spans="1:21" x14ac:dyDescent="0.3">
      <c r="A1237" t="s">
        <v>15</v>
      </c>
      <c r="B1237"/>
      <c r="C1237" t="s">
        <v>2908</v>
      </c>
      <c r="D1237" t="s">
        <v>49</v>
      </c>
      <c r="E1237" t="s">
        <v>1992</v>
      </c>
      <c r="F1237" t="s">
        <v>1765</v>
      </c>
      <c r="G1237" s="2">
        <v>300</v>
      </c>
      <c r="H1237"/>
      <c r="I1237"/>
      <c r="J1237">
        <v>384</v>
      </c>
      <c r="K1237" s="1">
        <v>46264</v>
      </c>
      <c r="L1237" s="2"/>
      <c r="N1237" s="2"/>
      <c r="P1237" s="2"/>
      <c r="R1237" s="2">
        <v>384</v>
      </c>
      <c r="S1237" s="1">
        <v>46264</v>
      </c>
      <c r="U1237" s="5"/>
    </row>
    <row r="1238" spans="1:21" x14ac:dyDescent="0.3">
      <c r="A1238" t="s">
        <v>15</v>
      </c>
      <c r="B1238"/>
      <c r="C1238" t="s">
        <v>2908</v>
      </c>
      <c r="D1238" t="s">
        <v>49</v>
      </c>
      <c r="E1238" t="s">
        <v>4950</v>
      </c>
      <c r="F1238" t="s">
        <v>1765</v>
      </c>
      <c r="G1238">
        <v>300</v>
      </c>
      <c r="H1238"/>
      <c r="I1238"/>
      <c r="J1238">
        <v>42</v>
      </c>
      <c r="K1238" s="1">
        <v>46264</v>
      </c>
      <c r="L1238"/>
      <c r="N1238"/>
      <c r="P1238"/>
      <c r="R1238">
        <v>42</v>
      </c>
      <c r="S1238" s="1">
        <v>46264</v>
      </c>
      <c r="U1238" s="5"/>
    </row>
    <row r="1239" spans="1:21" x14ac:dyDescent="0.3">
      <c r="A1239" t="s">
        <v>15</v>
      </c>
      <c r="B1239"/>
      <c r="C1239" t="s">
        <v>2908</v>
      </c>
      <c r="D1239" t="s">
        <v>49</v>
      </c>
      <c r="E1239" t="s">
        <v>2500</v>
      </c>
      <c r="F1239" t="s">
        <v>1765</v>
      </c>
      <c r="G1239">
        <v>300</v>
      </c>
      <c r="H1239"/>
      <c r="I1239"/>
      <c r="J1239">
        <v>108</v>
      </c>
      <c r="K1239" s="1">
        <v>46264</v>
      </c>
      <c r="L1239"/>
      <c r="N1239"/>
      <c r="P1239"/>
      <c r="R1239" s="2">
        <v>108</v>
      </c>
      <c r="S1239" s="1">
        <v>46264</v>
      </c>
      <c r="U1239" s="5"/>
    </row>
    <row r="1240" spans="1:21" x14ac:dyDescent="0.3">
      <c r="A1240" t="s">
        <v>15</v>
      </c>
      <c r="B1240"/>
      <c r="C1240" t="s">
        <v>2908</v>
      </c>
      <c r="D1240" t="s">
        <v>49</v>
      </c>
      <c r="E1240" t="s">
        <v>1993</v>
      </c>
      <c r="F1240" t="s">
        <v>1765</v>
      </c>
      <c r="G1240">
        <v>300</v>
      </c>
      <c r="H1240"/>
      <c r="I1240"/>
      <c r="J1240">
        <v>225</v>
      </c>
      <c r="K1240" s="1">
        <v>46264</v>
      </c>
      <c r="L1240"/>
      <c r="N1240"/>
      <c r="P1240"/>
      <c r="R1240">
        <v>225</v>
      </c>
      <c r="S1240" s="1">
        <v>46264</v>
      </c>
      <c r="U1240" s="5"/>
    </row>
    <row r="1241" spans="1:21" x14ac:dyDescent="0.3">
      <c r="A1241" t="s">
        <v>15</v>
      </c>
      <c r="B1241"/>
      <c r="C1241" t="s">
        <v>2908</v>
      </c>
      <c r="D1241" t="s">
        <v>49</v>
      </c>
      <c r="E1241" t="s">
        <v>4951</v>
      </c>
      <c r="F1241" t="s">
        <v>1765</v>
      </c>
      <c r="G1241" s="2">
        <v>300</v>
      </c>
      <c r="H1241"/>
      <c r="I1241"/>
      <c r="J1241">
        <v>60</v>
      </c>
      <c r="K1241" s="1">
        <v>46264</v>
      </c>
      <c r="L1241" s="2"/>
      <c r="N1241" s="2"/>
      <c r="P1241" s="2"/>
      <c r="R1241" s="2">
        <v>60</v>
      </c>
      <c r="S1241" s="1">
        <v>46264</v>
      </c>
      <c r="U1241" s="5"/>
    </row>
    <row r="1242" spans="1:21" x14ac:dyDescent="0.3">
      <c r="A1242" t="s">
        <v>15</v>
      </c>
      <c r="B1242"/>
      <c r="C1242" t="s">
        <v>2908</v>
      </c>
      <c r="D1242" t="s">
        <v>49</v>
      </c>
      <c r="E1242" t="s">
        <v>2821</v>
      </c>
      <c r="F1242" t="s">
        <v>1765</v>
      </c>
      <c r="G1242">
        <v>300</v>
      </c>
      <c r="H1242"/>
      <c r="I1242"/>
      <c r="J1242">
        <v>180</v>
      </c>
      <c r="K1242" s="1">
        <v>46264</v>
      </c>
      <c r="L1242"/>
      <c r="N1242"/>
      <c r="P1242"/>
      <c r="R1242">
        <v>180</v>
      </c>
      <c r="S1242" s="1">
        <v>46264</v>
      </c>
      <c r="U1242" s="5"/>
    </row>
    <row r="1243" spans="1:21" x14ac:dyDescent="0.3">
      <c r="A1243" t="s">
        <v>15</v>
      </c>
      <c r="B1243"/>
      <c r="C1243" t="s">
        <v>2908</v>
      </c>
      <c r="D1243" t="s">
        <v>49</v>
      </c>
      <c r="E1243" t="s">
        <v>4952</v>
      </c>
      <c r="F1243" t="s">
        <v>1765</v>
      </c>
      <c r="G1243">
        <v>300</v>
      </c>
      <c r="H1243"/>
      <c r="I1243"/>
      <c r="J1243">
        <v>22</v>
      </c>
      <c r="K1243" s="1">
        <v>46264</v>
      </c>
      <c r="L1243"/>
      <c r="N1243"/>
      <c r="P1243"/>
      <c r="R1243" s="2">
        <v>22</v>
      </c>
      <c r="S1243" s="1">
        <v>46264</v>
      </c>
      <c r="U1243" s="5"/>
    </row>
    <row r="1244" spans="1:21" x14ac:dyDescent="0.3">
      <c r="A1244" t="s">
        <v>15</v>
      </c>
      <c r="B1244"/>
      <c r="C1244" t="s">
        <v>2908</v>
      </c>
      <c r="D1244" t="s">
        <v>49</v>
      </c>
      <c r="E1244" t="s">
        <v>4953</v>
      </c>
      <c r="F1244" t="s">
        <v>1765</v>
      </c>
      <c r="G1244">
        <v>300</v>
      </c>
      <c r="H1244"/>
      <c r="I1244"/>
      <c r="J1244">
        <v>40</v>
      </c>
      <c r="K1244" s="1">
        <v>46264</v>
      </c>
      <c r="L1244"/>
      <c r="N1244"/>
      <c r="P1244"/>
      <c r="R1244">
        <v>40</v>
      </c>
      <c r="S1244" s="1">
        <v>46264</v>
      </c>
      <c r="U1244" s="5"/>
    </row>
    <row r="1245" spans="1:21" x14ac:dyDescent="0.3">
      <c r="A1245" t="s">
        <v>15</v>
      </c>
      <c r="B1245"/>
      <c r="C1245" t="s">
        <v>2908</v>
      </c>
      <c r="D1245" t="s">
        <v>49</v>
      </c>
      <c r="E1245" t="s">
        <v>1994</v>
      </c>
      <c r="F1245" t="s">
        <v>1765</v>
      </c>
      <c r="G1245">
        <v>300</v>
      </c>
      <c r="H1245"/>
      <c r="I1245"/>
      <c r="J1245">
        <v>180</v>
      </c>
      <c r="K1245" s="1">
        <v>46264</v>
      </c>
      <c r="L1245"/>
      <c r="N1245"/>
      <c r="P1245"/>
      <c r="R1245">
        <v>180</v>
      </c>
      <c r="S1245" s="1">
        <v>46264</v>
      </c>
      <c r="U1245" s="5"/>
    </row>
    <row r="1246" spans="1:21" x14ac:dyDescent="0.3">
      <c r="A1246" t="s">
        <v>15</v>
      </c>
      <c r="B1246"/>
      <c r="C1246" t="s">
        <v>2908</v>
      </c>
      <c r="D1246" t="s">
        <v>49</v>
      </c>
      <c r="E1246" t="s">
        <v>1995</v>
      </c>
      <c r="F1246" t="s">
        <v>1765</v>
      </c>
      <c r="G1246">
        <v>300</v>
      </c>
      <c r="H1246"/>
      <c r="I1246"/>
      <c r="J1246">
        <v>109</v>
      </c>
      <c r="K1246" s="1">
        <v>46264</v>
      </c>
      <c r="L1246"/>
      <c r="N1246"/>
      <c r="P1246"/>
      <c r="R1246">
        <v>109</v>
      </c>
      <c r="S1246" s="1">
        <v>46264</v>
      </c>
      <c r="U1246" s="5"/>
    </row>
    <row r="1247" spans="1:21" x14ac:dyDescent="0.3">
      <c r="A1247" t="s">
        <v>15</v>
      </c>
      <c r="B1247"/>
      <c r="C1247" t="s">
        <v>2908</v>
      </c>
      <c r="D1247" t="s">
        <v>49</v>
      </c>
      <c r="E1247" t="s">
        <v>1996</v>
      </c>
      <c r="F1247" t="s">
        <v>1765</v>
      </c>
      <c r="G1247">
        <v>300</v>
      </c>
      <c r="H1247"/>
      <c r="I1247"/>
      <c r="J1247">
        <v>284</v>
      </c>
      <c r="K1247" s="1">
        <v>46264</v>
      </c>
      <c r="L1247"/>
      <c r="N1247"/>
      <c r="P1247"/>
      <c r="R1247">
        <v>284</v>
      </c>
      <c r="S1247" s="1">
        <v>46264</v>
      </c>
      <c r="U1247" s="5"/>
    </row>
    <row r="1248" spans="1:21" x14ac:dyDescent="0.3">
      <c r="A1248" t="s">
        <v>15</v>
      </c>
      <c r="B1248"/>
      <c r="C1248" t="s">
        <v>2908</v>
      </c>
      <c r="D1248" t="s">
        <v>49</v>
      </c>
      <c r="E1248" t="s">
        <v>2501</v>
      </c>
      <c r="F1248" t="s">
        <v>1765</v>
      </c>
      <c r="G1248">
        <v>300</v>
      </c>
      <c r="H1248"/>
      <c r="I1248"/>
      <c r="J1248">
        <v>137</v>
      </c>
      <c r="K1248" s="1">
        <v>46264</v>
      </c>
      <c r="L1248"/>
      <c r="N1248"/>
      <c r="O1248"/>
      <c r="P1248"/>
      <c r="Q1248"/>
      <c r="R1248">
        <v>137</v>
      </c>
      <c r="S1248" s="1">
        <v>46264</v>
      </c>
      <c r="U1248" s="5"/>
    </row>
    <row r="1249" spans="1:21" x14ac:dyDescent="0.3">
      <c r="A1249" t="s">
        <v>15</v>
      </c>
      <c r="B1249"/>
      <c r="C1249" t="s">
        <v>2908</v>
      </c>
      <c r="D1249" t="s">
        <v>49</v>
      </c>
      <c r="E1249" t="s">
        <v>1997</v>
      </c>
      <c r="F1249" t="s">
        <v>1765</v>
      </c>
      <c r="G1249">
        <v>300</v>
      </c>
      <c r="H1249"/>
      <c r="I1249"/>
      <c r="J1249">
        <v>245</v>
      </c>
      <c r="K1249" s="1">
        <v>46264</v>
      </c>
      <c r="L1249"/>
      <c r="N1249"/>
      <c r="P1249"/>
      <c r="R1249" s="2">
        <v>245</v>
      </c>
      <c r="S1249" s="1">
        <v>46264</v>
      </c>
      <c r="U1249" s="5"/>
    </row>
    <row r="1250" spans="1:21" x14ac:dyDescent="0.3">
      <c r="A1250" t="s">
        <v>15</v>
      </c>
      <c r="B1250"/>
      <c r="C1250" t="s">
        <v>2908</v>
      </c>
      <c r="D1250" t="s">
        <v>49</v>
      </c>
      <c r="E1250" t="s">
        <v>4954</v>
      </c>
      <c r="F1250" t="s">
        <v>1765</v>
      </c>
      <c r="G1250" s="2">
        <v>300</v>
      </c>
      <c r="H1250"/>
      <c r="I1250"/>
      <c r="J1250" s="2">
        <v>63</v>
      </c>
      <c r="K1250" s="1">
        <v>46264</v>
      </c>
      <c r="L1250"/>
      <c r="M1250"/>
      <c r="N1250"/>
      <c r="O1250"/>
      <c r="P1250"/>
      <c r="Q1250"/>
      <c r="R1250" s="2">
        <v>63</v>
      </c>
      <c r="S1250" s="1">
        <v>46264</v>
      </c>
      <c r="U1250" s="5"/>
    </row>
    <row r="1251" spans="1:21" x14ac:dyDescent="0.3">
      <c r="A1251" t="s">
        <v>15</v>
      </c>
      <c r="B1251"/>
      <c r="C1251" t="s">
        <v>2908</v>
      </c>
      <c r="D1251" t="s">
        <v>49</v>
      </c>
      <c r="E1251" t="s">
        <v>4955</v>
      </c>
      <c r="F1251" t="s">
        <v>1765</v>
      </c>
      <c r="G1251" s="2">
        <v>300</v>
      </c>
      <c r="H1251"/>
      <c r="I1251"/>
      <c r="J1251">
        <v>19</v>
      </c>
      <c r="K1251" s="1">
        <v>46264</v>
      </c>
      <c r="L1251"/>
      <c r="M1251"/>
      <c r="N1251"/>
      <c r="O1251"/>
      <c r="P1251"/>
      <c r="Q1251"/>
      <c r="R1251">
        <v>19</v>
      </c>
      <c r="S1251" s="1">
        <v>46264</v>
      </c>
      <c r="U1251" s="5"/>
    </row>
    <row r="1252" spans="1:21" x14ac:dyDescent="0.3">
      <c r="A1252" t="s">
        <v>15</v>
      </c>
      <c r="B1252"/>
      <c r="C1252" t="s">
        <v>2908</v>
      </c>
      <c r="D1252" t="s">
        <v>49</v>
      </c>
      <c r="E1252" t="s">
        <v>1998</v>
      </c>
      <c r="F1252" t="s">
        <v>1765</v>
      </c>
      <c r="G1252" s="2">
        <v>300</v>
      </c>
      <c r="H1252"/>
      <c r="I1252"/>
      <c r="J1252" s="2">
        <v>292</v>
      </c>
      <c r="K1252" s="1">
        <v>46264</v>
      </c>
      <c r="L1252"/>
      <c r="M1252"/>
      <c r="N1252"/>
      <c r="O1252"/>
      <c r="P1252"/>
      <c r="Q1252"/>
      <c r="R1252" s="2">
        <v>292</v>
      </c>
      <c r="S1252" s="1">
        <v>46264</v>
      </c>
      <c r="U1252" s="5"/>
    </row>
    <row r="1253" spans="1:21" x14ac:dyDescent="0.3">
      <c r="A1253" t="s">
        <v>15</v>
      </c>
      <c r="B1253"/>
      <c r="C1253" t="s">
        <v>2908</v>
      </c>
      <c r="D1253" t="s">
        <v>49</v>
      </c>
      <c r="E1253" t="s">
        <v>4956</v>
      </c>
      <c r="F1253" t="s">
        <v>1765</v>
      </c>
      <c r="G1253" s="2">
        <v>300</v>
      </c>
      <c r="H1253"/>
      <c r="I1253"/>
      <c r="J1253" s="2">
        <v>8</v>
      </c>
      <c r="K1253" s="1">
        <v>46264</v>
      </c>
      <c r="L1253"/>
      <c r="M1253"/>
      <c r="N1253"/>
      <c r="O1253"/>
      <c r="P1253"/>
      <c r="Q1253"/>
      <c r="R1253" s="2">
        <v>8</v>
      </c>
      <c r="S1253" s="1">
        <v>46264</v>
      </c>
      <c r="U1253" s="5"/>
    </row>
    <row r="1254" spans="1:21" x14ac:dyDescent="0.3">
      <c r="A1254" t="s">
        <v>15</v>
      </c>
      <c r="B1254"/>
      <c r="C1254" t="s">
        <v>2908</v>
      </c>
      <c r="D1254" t="s">
        <v>49</v>
      </c>
      <c r="E1254" t="s">
        <v>4040</v>
      </c>
      <c r="F1254" t="s">
        <v>1765</v>
      </c>
      <c r="G1254">
        <v>300</v>
      </c>
      <c r="H1254"/>
      <c r="J1254">
        <v>19</v>
      </c>
      <c r="K1254" s="1">
        <v>46264</v>
      </c>
      <c r="L1254"/>
      <c r="M1254"/>
      <c r="N1254"/>
      <c r="O1254"/>
      <c r="P1254"/>
      <c r="Q1254"/>
      <c r="R1254">
        <v>19</v>
      </c>
      <c r="S1254" s="1">
        <v>46264</v>
      </c>
      <c r="U1254" s="5"/>
    </row>
    <row r="1255" spans="1:21" x14ac:dyDescent="0.3">
      <c r="A1255" t="s">
        <v>15</v>
      </c>
      <c r="B1255"/>
      <c r="C1255" t="s">
        <v>2908</v>
      </c>
      <c r="D1255" t="s">
        <v>49</v>
      </c>
      <c r="E1255" t="s">
        <v>2502</v>
      </c>
      <c r="F1255" t="s">
        <v>1765</v>
      </c>
      <c r="G1255">
        <v>300</v>
      </c>
      <c r="H1255"/>
      <c r="J1255">
        <v>132</v>
      </c>
      <c r="K1255" s="1">
        <v>46264</v>
      </c>
      <c r="L1255"/>
      <c r="M1255"/>
      <c r="N1255"/>
      <c r="O1255"/>
      <c r="P1255"/>
      <c r="Q1255"/>
      <c r="R1255">
        <v>132</v>
      </c>
      <c r="S1255" s="1">
        <v>46264</v>
      </c>
      <c r="U1255" s="5"/>
    </row>
    <row r="1256" spans="1:21" x14ac:dyDescent="0.3">
      <c r="A1256" t="s">
        <v>15</v>
      </c>
      <c r="B1256"/>
      <c r="C1256" t="s">
        <v>2908</v>
      </c>
      <c r="D1256" t="s">
        <v>49</v>
      </c>
      <c r="E1256" t="s">
        <v>1999</v>
      </c>
      <c r="F1256" t="s">
        <v>1765</v>
      </c>
      <c r="G1256">
        <v>300</v>
      </c>
      <c r="H1256"/>
      <c r="J1256">
        <v>133</v>
      </c>
      <c r="K1256" s="1">
        <v>46264</v>
      </c>
      <c r="L1256"/>
      <c r="M1256"/>
      <c r="N1256"/>
      <c r="O1256"/>
      <c r="P1256"/>
      <c r="Q1256"/>
      <c r="R1256">
        <v>133</v>
      </c>
      <c r="S1256" s="1">
        <v>46264</v>
      </c>
      <c r="U1256" s="5"/>
    </row>
    <row r="1257" spans="1:21" x14ac:dyDescent="0.3">
      <c r="A1257" t="s">
        <v>15</v>
      </c>
      <c r="B1257"/>
      <c r="C1257" t="s">
        <v>2908</v>
      </c>
      <c r="D1257" t="s">
        <v>49</v>
      </c>
      <c r="E1257" t="s">
        <v>4957</v>
      </c>
      <c r="F1257" t="s">
        <v>1765</v>
      </c>
      <c r="G1257">
        <v>300</v>
      </c>
      <c r="H1257"/>
      <c r="J1257">
        <v>213</v>
      </c>
      <c r="K1257" s="1">
        <v>46264</v>
      </c>
      <c r="L1257"/>
      <c r="M1257"/>
      <c r="N1257"/>
      <c r="O1257"/>
      <c r="P1257"/>
      <c r="Q1257"/>
      <c r="R1257">
        <v>213</v>
      </c>
      <c r="S1257" s="1">
        <v>46264</v>
      </c>
      <c r="U1257" s="5"/>
    </row>
    <row r="1258" spans="1:21" x14ac:dyDescent="0.3">
      <c r="A1258" t="s">
        <v>15</v>
      </c>
      <c r="B1258"/>
      <c r="C1258" t="s">
        <v>2908</v>
      </c>
      <c r="D1258" t="s">
        <v>49</v>
      </c>
      <c r="E1258" t="s">
        <v>2000</v>
      </c>
      <c r="F1258" t="s">
        <v>1765</v>
      </c>
      <c r="G1258">
        <v>300</v>
      </c>
      <c r="H1258"/>
      <c r="J1258">
        <v>215</v>
      </c>
      <c r="K1258" s="1">
        <v>46264</v>
      </c>
      <c r="L1258"/>
      <c r="M1258"/>
      <c r="N1258"/>
      <c r="O1258"/>
      <c r="P1258"/>
      <c r="Q1258"/>
      <c r="R1258">
        <v>215</v>
      </c>
      <c r="S1258" s="1">
        <v>46264</v>
      </c>
      <c r="U1258" s="5"/>
    </row>
    <row r="1259" spans="1:21" x14ac:dyDescent="0.3">
      <c r="A1259" t="s">
        <v>15</v>
      </c>
      <c r="B1259"/>
      <c r="C1259" t="s">
        <v>2908</v>
      </c>
      <c r="D1259" t="s">
        <v>49</v>
      </c>
      <c r="E1259" t="s">
        <v>2503</v>
      </c>
      <c r="F1259" t="s">
        <v>1765</v>
      </c>
      <c r="G1259" s="2">
        <v>300</v>
      </c>
      <c r="H1259"/>
      <c r="J1259">
        <v>38</v>
      </c>
      <c r="K1259" s="1">
        <v>46264</v>
      </c>
      <c r="L1259" s="2"/>
      <c r="N1259" s="2"/>
      <c r="P1259" s="2"/>
      <c r="R1259" s="2">
        <v>38</v>
      </c>
      <c r="S1259" s="1">
        <v>46264</v>
      </c>
      <c r="U1259" s="5"/>
    </row>
    <row r="1260" spans="1:21" x14ac:dyDescent="0.3">
      <c r="A1260" t="s">
        <v>15</v>
      </c>
      <c r="B1260"/>
      <c r="C1260" t="s">
        <v>2908</v>
      </c>
      <c r="D1260" t="s">
        <v>49</v>
      </c>
      <c r="E1260" t="s">
        <v>4958</v>
      </c>
      <c r="F1260" t="s">
        <v>1765</v>
      </c>
      <c r="G1260">
        <v>300</v>
      </c>
      <c r="H1260"/>
      <c r="J1260">
        <v>28</v>
      </c>
      <c r="K1260" s="1">
        <v>46264</v>
      </c>
      <c r="L1260"/>
      <c r="N1260"/>
      <c r="P1260"/>
      <c r="R1260">
        <v>28</v>
      </c>
      <c r="S1260" s="1">
        <v>46264</v>
      </c>
      <c r="U1260" s="5"/>
    </row>
    <row r="1261" spans="1:21" x14ac:dyDescent="0.3">
      <c r="A1261" t="s">
        <v>15</v>
      </c>
      <c r="B1261"/>
      <c r="C1261" t="s">
        <v>2908</v>
      </c>
      <c r="D1261" t="s">
        <v>49</v>
      </c>
      <c r="E1261" t="s">
        <v>3159</v>
      </c>
      <c r="F1261" t="s">
        <v>1765</v>
      </c>
      <c r="G1261">
        <v>300</v>
      </c>
      <c r="H1261"/>
      <c r="J1261">
        <v>113</v>
      </c>
      <c r="K1261" s="1">
        <v>46264</v>
      </c>
      <c r="L1261"/>
      <c r="N1261"/>
      <c r="P1261"/>
      <c r="R1261" s="2">
        <v>113</v>
      </c>
      <c r="S1261" s="1">
        <v>46264</v>
      </c>
      <c r="U1261" s="5"/>
    </row>
    <row r="1262" spans="1:21" x14ac:dyDescent="0.3">
      <c r="A1262" t="s">
        <v>15</v>
      </c>
      <c r="B1262"/>
      <c r="C1262" t="s">
        <v>2908</v>
      </c>
      <c r="D1262" t="s">
        <v>49</v>
      </c>
      <c r="E1262" t="s">
        <v>2001</v>
      </c>
      <c r="F1262" t="s">
        <v>1765</v>
      </c>
      <c r="G1262">
        <v>300</v>
      </c>
      <c r="H1262"/>
      <c r="J1262">
        <v>245</v>
      </c>
      <c r="K1262" s="1">
        <v>46264</v>
      </c>
      <c r="L1262"/>
      <c r="N1262"/>
      <c r="P1262"/>
      <c r="R1262" s="2">
        <v>245</v>
      </c>
      <c r="S1262" s="1">
        <v>46264</v>
      </c>
      <c r="U1262" s="5"/>
    </row>
    <row r="1263" spans="1:21" x14ac:dyDescent="0.3">
      <c r="A1263" t="s">
        <v>15</v>
      </c>
      <c r="B1263"/>
      <c r="C1263" t="s">
        <v>2908</v>
      </c>
      <c r="D1263" t="s">
        <v>49</v>
      </c>
      <c r="E1263" t="s">
        <v>4959</v>
      </c>
      <c r="F1263" t="s">
        <v>1765</v>
      </c>
      <c r="G1263">
        <v>300</v>
      </c>
      <c r="H1263"/>
      <c r="J1263">
        <v>26</v>
      </c>
      <c r="K1263" s="1">
        <v>46264</v>
      </c>
      <c r="L1263" s="2"/>
      <c r="N1263" s="2"/>
      <c r="P1263"/>
      <c r="R1263" s="2">
        <v>26</v>
      </c>
      <c r="S1263" s="1">
        <v>46264</v>
      </c>
      <c r="U1263" s="5"/>
    </row>
    <row r="1264" spans="1:21" x14ac:dyDescent="0.3">
      <c r="A1264" t="s">
        <v>15</v>
      </c>
      <c r="B1264"/>
      <c r="C1264" t="s">
        <v>2908</v>
      </c>
      <c r="D1264" t="s">
        <v>49</v>
      </c>
      <c r="E1264" t="s">
        <v>4041</v>
      </c>
      <c r="F1264" t="s">
        <v>1765</v>
      </c>
      <c r="G1264">
        <v>300</v>
      </c>
      <c r="H1264"/>
      <c r="I1264"/>
      <c r="J1264">
        <v>327</v>
      </c>
      <c r="K1264" s="1">
        <v>46264</v>
      </c>
      <c r="L1264"/>
      <c r="N1264"/>
      <c r="P1264"/>
      <c r="R1264" s="2">
        <v>327</v>
      </c>
      <c r="S1264" s="1">
        <v>46264</v>
      </c>
      <c r="U1264" s="5"/>
    </row>
    <row r="1265" spans="1:21" x14ac:dyDescent="0.3">
      <c r="A1265" t="s">
        <v>15</v>
      </c>
      <c r="B1265"/>
      <c r="C1265" t="s">
        <v>2908</v>
      </c>
      <c r="D1265" t="s">
        <v>49</v>
      </c>
      <c r="E1265" t="s">
        <v>2002</v>
      </c>
      <c r="F1265" t="s">
        <v>1765</v>
      </c>
      <c r="G1265" s="2">
        <v>300</v>
      </c>
      <c r="H1265"/>
      <c r="I1265"/>
      <c r="J1265">
        <v>380</v>
      </c>
      <c r="K1265" s="1">
        <v>46264</v>
      </c>
      <c r="L1265" s="2"/>
      <c r="N1265" s="2"/>
      <c r="P1265" s="2"/>
      <c r="R1265" s="2">
        <v>380</v>
      </c>
      <c r="S1265" s="1">
        <v>46264</v>
      </c>
      <c r="U1265" s="5"/>
    </row>
    <row r="1266" spans="1:21" x14ac:dyDescent="0.3">
      <c r="A1266" t="s">
        <v>15</v>
      </c>
      <c r="B1266"/>
      <c r="C1266" t="s">
        <v>2908</v>
      </c>
      <c r="D1266" t="s">
        <v>49</v>
      </c>
      <c r="E1266" t="s">
        <v>2003</v>
      </c>
      <c r="F1266" t="s">
        <v>1765</v>
      </c>
      <c r="G1266">
        <v>300</v>
      </c>
      <c r="H1266"/>
      <c r="I1266"/>
      <c r="J1266">
        <v>361</v>
      </c>
      <c r="K1266" s="1">
        <v>46264</v>
      </c>
      <c r="L1266" s="2"/>
      <c r="N1266" s="2"/>
      <c r="P1266"/>
      <c r="R1266" s="2">
        <v>361</v>
      </c>
      <c r="S1266" s="1">
        <v>46264</v>
      </c>
      <c r="U1266" s="5"/>
    </row>
    <row r="1267" spans="1:21" x14ac:dyDescent="0.3">
      <c r="A1267" t="s">
        <v>15</v>
      </c>
      <c r="B1267"/>
      <c r="C1267" t="s">
        <v>2908</v>
      </c>
      <c r="D1267" t="s">
        <v>49</v>
      </c>
      <c r="E1267" t="s">
        <v>2004</v>
      </c>
      <c r="F1267" t="s">
        <v>1765</v>
      </c>
      <c r="G1267">
        <v>300</v>
      </c>
      <c r="H1267"/>
      <c r="I1267"/>
      <c r="J1267">
        <v>290</v>
      </c>
      <c r="K1267" s="1">
        <v>46264</v>
      </c>
      <c r="L1267" s="2"/>
      <c r="N1267" s="2"/>
      <c r="P1267" s="2"/>
      <c r="R1267" s="2">
        <v>290</v>
      </c>
      <c r="S1267" s="1">
        <v>46264</v>
      </c>
      <c r="U1267" s="5"/>
    </row>
    <row r="1268" spans="1:21" x14ac:dyDescent="0.3">
      <c r="A1268" t="s">
        <v>15</v>
      </c>
      <c r="B1268"/>
      <c r="C1268" t="s">
        <v>2908</v>
      </c>
      <c r="D1268" t="s">
        <v>49</v>
      </c>
      <c r="E1268" t="s">
        <v>2504</v>
      </c>
      <c r="F1268" t="s">
        <v>1765</v>
      </c>
      <c r="G1268">
        <v>300</v>
      </c>
      <c r="H1268"/>
      <c r="I1268"/>
      <c r="J1268">
        <v>40</v>
      </c>
      <c r="K1268" s="1">
        <v>46264</v>
      </c>
      <c r="L1268"/>
      <c r="N1268"/>
      <c r="P1268"/>
      <c r="R1268" s="2">
        <v>40</v>
      </c>
      <c r="S1268" s="1">
        <v>46264</v>
      </c>
      <c r="U1268" s="5"/>
    </row>
    <row r="1269" spans="1:21" x14ac:dyDescent="0.3">
      <c r="A1269" t="s">
        <v>15</v>
      </c>
      <c r="B1269"/>
      <c r="C1269" t="s">
        <v>2908</v>
      </c>
      <c r="D1269" t="s">
        <v>49</v>
      </c>
      <c r="E1269" t="s">
        <v>2005</v>
      </c>
      <c r="F1269" t="s">
        <v>1765</v>
      </c>
      <c r="G1269" s="2">
        <v>300</v>
      </c>
      <c r="H1269"/>
      <c r="I1269"/>
      <c r="J1269">
        <v>380</v>
      </c>
      <c r="K1269" s="1">
        <v>46264</v>
      </c>
      <c r="L1269" s="2"/>
      <c r="N1269" s="2"/>
      <c r="P1269" s="2"/>
      <c r="R1269" s="2">
        <v>380</v>
      </c>
      <c r="S1269" s="1">
        <v>46264</v>
      </c>
      <c r="U1269" s="5"/>
    </row>
    <row r="1270" spans="1:21" x14ac:dyDescent="0.3">
      <c r="A1270" t="s">
        <v>15</v>
      </c>
      <c r="B1270"/>
      <c r="C1270" t="s">
        <v>2908</v>
      </c>
      <c r="D1270" t="s">
        <v>49</v>
      </c>
      <c r="E1270" t="s">
        <v>4960</v>
      </c>
      <c r="F1270" t="s">
        <v>1765</v>
      </c>
      <c r="G1270">
        <v>300</v>
      </c>
      <c r="H1270"/>
      <c r="I1270"/>
      <c r="J1270">
        <v>12</v>
      </c>
      <c r="K1270" s="1">
        <v>46264</v>
      </c>
      <c r="L1270"/>
      <c r="N1270"/>
      <c r="P1270"/>
      <c r="R1270">
        <v>12</v>
      </c>
      <c r="S1270" s="1">
        <v>46264</v>
      </c>
      <c r="U1270" s="5"/>
    </row>
    <row r="1271" spans="1:21" x14ac:dyDescent="0.3">
      <c r="A1271" t="s">
        <v>15</v>
      </c>
      <c r="B1271"/>
      <c r="C1271" t="s">
        <v>2908</v>
      </c>
      <c r="D1271" t="s">
        <v>49</v>
      </c>
      <c r="E1271" t="s">
        <v>2006</v>
      </c>
      <c r="F1271" t="s">
        <v>1765</v>
      </c>
      <c r="G1271" s="2">
        <v>300</v>
      </c>
      <c r="H1271"/>
      <c r="I1271"/>
      <c r="J1271">
        <v>340</v>
      </c>
      <c r="K1271" s="1">
        <v>46264</v>
      </c>
      <c r="L1271" s="2"/>
      <c r="N1271" s="2"/>
      <c r="P1271" s="2"/>
      <c r="R1271" s="2">
        <v>340</v>
      </c>
      <c r="S1271" s="1">
        <v>46264</v>
      </c>
      <c r="U1271" s="5"/>
    </row>
    <row r="1272" spans="1:21" x14ac:dyDescent="0.3">
      <c r="A1272" t="s">
        <v>15</v>
      </c>
      <c r="B1272"/>
      <c r="C1272" t="s">
        <v>2908</v>
      </c>
      <c r="D1272" t="s">
        <v>49</v>
      </c>
      <c r="E1272" t="s">
        <v>2007</v>
      </c>
      <c r="F1272" t="s">
        <v>1765</v>
      </c>
      <c r="G1272">
        <v>300</v>
      </c>
      <c r="H1272"/>
      <c r="I1272"/>
      <c r="J1272">
        <v>318</v>
      </c>
      <c r="K1272" s="1">
        <v>46264</v>
      </c>
      <c r="L1272"/>
      <c r="N1272"/>
      <c r="P1272"/>
      <c r="R1272" s="2">
        <v>318</v>
      </c>
      <c r="S1272" s="1">
        <v>46264</v>
      </c>
      <c r="U1272" s="5"/>
    </row>
    <row r="1273" spans="1:21" x14ac:dyDescent="0.3">
      <c r="A1273" t="s">
        <v>15</v>
      </c>
      <c r="B1273"/>
      <c r="C1273" t="s">
        <v>2908</v>
      </c>
      <c r="D1273" t="s">
        <v>49</v>
      </c>
      <c r="E1273" t="s">
        <v>2505</v>
      </c>
      <c r="F1273" t="s">
        <v>1765</v>
      </c>
      <c r="G1273">
        <v>300</v>
      </c>
      <c r="H1273"/>
      <c r="I1273"/>
      <c r="J1273">
        <v>145</v>
      </c>
      <c r="K1273" s="1">
        <v>46264</v>
      </c>
      <c r="L1273"/>
      <c r="N1273"/>
      <c r="P1273"/>
      <c r="R1273" s="2">
        <v>145</v>
      </c>
      <c r="S1273" s="1">
        <v>46264</v>
      </c>
      <c r="U1273" s="5"/>
    </row>
    <row r="1274" spans="1:21" x14ac:dyDescent="0.3">
      <c r="A1274" t="s">
        <v>15</v>
      </c>
      <c r="B1274"/>
      <c r="C1274" t="s">
        <v>2908</v>
      </c>
      <c r="D1274" t="s">
        <v>49</v>
      </c>
      <c r="E1274" t="s">
        <v>2506</v>
      </c>
      <c r="F1274" t="s">
        <v>1765</v>
      </c>
      <c r="G1274">
        <v>300</v>
      </c>
      <c r="H1274"/>
      <c r="I1274"/>
      <c r="J1274">
        <v>60</v>
      </c>
      <c r="K1274" s="1">
        <v>46264</v>
      </c>
      <c r="L1274"/>
      <c r="N1274"/>
      <c r="P1274"/>
      <c r="R1274" s="2">
        <v>60</v>
      </c>
      <c r="S1274" s="1">
        <v>46264</v>
      </c>
      <c r="U1274" s="5"/>
    </row>
    <row r="1275" spans="1:21" x14ac:dyDescent="0.3">
      <c r="A1275" t="s">
        <v>15</v>
      </c>
      <c r="B1275"/>
      <c r="C1275" t="s">
        <v>2908</v>
      </c>
      <c r="D1275" t="s">
        <v>49</v>
      </c>
      <c r="E1275" t="s">
        <v>2008</v>
      </c>
      <c r="F1275" t="s">
        <v>1765</v>
      </c>
      <c r="G1275">
        <v>300</v>
      </c>
      <c r="H1275"/>
      <c r="I1275"/>
      <c r="J1275">
        <v>395</v>
      </c>
      <c r="K1275" s="1">
        <v>46264</v>
      </c>
      <c r="L1275"/>
      <c r="N1275"/>
      <c r="P1275"/>
      <c r="R1275">
        <v>395</v>
      </c>
      <c r="S1275" s="1">
        <v>46264</v>
      </c>
      <c r="U1275" s="5"/>
    </row>
    <row r="1276" spans="1:21" x14ac:dyDescent="0.3">
      <c r="A1276" t="s">
        <v>15</v>
      </c>
      <c r="B1276"/>
      <c r="C1276" t="s">
        <v>2908</v>
      </c>
      <c r="D1276" t="s">
        <v>49</v>
      </c>
      <c r="E1276" t="s">
        <v>2507</v>
      </c>
      <c r="F1276" t="s">
        <v>1765</v>
      </c>
      <c r="G1276">
        <v>300</v>
      </c>
      <c r="H1276"/>
      <c r="I1276"/>
      <c r="J1276">
        <v>84</v>
      </c>
      <c r="K1276" s="1">
        <v>46264</v>
      </c>
      <c r="L1276"/>
      <c r="N1276"/>
      <c r="P1276"/>
      <c r="R1276" s="2">
        <v>84</v>
      </c>
      <c r="S1276" s="1">
        <v>46264</v>
      </c>
      <c r="U1276" s="5"/>
    </row>
    <row r="1277" spans="1:21" x14ac:dyDescent="0.3">
      <c r="A1277" t="s">
        <v>15</v>
      </c>
      <c r="B1277"/>
      <c r="C1277" t="s">
        <v>2908</v>
      </c>
      <c r="D1277" t="s">
        <v>49</v>
      </c>
      <c r="E1277" t="s">
        <v>2009</v>
      </c>
      <c r="F1277" t="s">
        <v>1765</v>
      </c>
      <c r="G1277">
        <v>300</v>
      </c>
      <c r="H1277"/>
      <c r="I1277"/>
      <c r="J1277">
        <v>58</v>
      </c>
      <c r="K1277" s="1">
        <v>46264</v>
      </c>
      <c r="L1277"/>
      <c r="N1277"/>
      <c r="P1277"/>
      <c r="R1277" s="2">
        <v>58</v>
      </c>
      <c r="S1277" s="1">
        <v>46264</v>
      </c>
      <c r="U1277" s="5"/>
    </row>
    <row r="1278" spans="1:21" x14ac:dyDescent="0.3">
      <c r="A1278" t="s">
        <v>15</v>
      </c>
      <c r="B1278"/>
      <c r="C1278" t="s">
        <v>2908</v>
      </c>
      <c r="D1278" t="s">
        <v>49</v>
      </c>
      <c r="E1278" t="s">
        <v>2508</v>
      </c>
      <c r="F1278" t="s">
        <v>1765</v>
      </c>
      <c r="G1278">
        <v>300</v>
      </c>
      <c r="H1278"/>
      <c r="I1278"/>
      <c r="J1278">
        <v>15</v>
      </c>
      <c r="K1278" s="1">
        <v>46264</v>
      </c>
      <c r="L1278"/>
      <c r="N1278"/>
      <c r="P1278"/>
      <c r="R1278" s="2">
        <v>15</v>
      </c>
      <c r="S1278" s="1">
        <v>46264</v>
      </c>
      <c r="U1278" s="5"/>
    </row>
    <row r="1279" spans="1:21" x14ac:dyDescent="0.3">
      <c r="A1279" t="s">
        <v>15</v>
      </c>
      <c r="B1279"/>
      <c r="C1279" t="s">
        <v>2908</v>
      </c>
      <c r="D1279" t="s">
        <v>49</v>
      </c>
      <c r="E1279" t="s">
        <v>2010</v>
      </c>
      <c r="F1279" t="s">
        <v>1765</v>
      </c>
      <c r="G1279">
        <v>300</v>
      </c>
      <c r="H1279"/>
      <c r="I1279"/>
      <c r="J1279">
        <v>365</v>
      </c>
      <c r="K1279" s="1">
        <v>46264</v>
      </c>
      <c r="L1279"/>
      <c r="N1279"/>
      <c r="P1279"/>
      <c r="R1279">
        <v>365</v>
      </c>
      <c r="S1279" s="1">
        <v>46264</v>
      </c>
      <c r="U1279" s="5"/>
    </row>
    <row r="1280" spans="1:21" x14ac:dyDescent="0.3">
      <c r="A1280" t="s">
        <v>15</v>
      </c>
      <c r="B1280"/>
      <c r="C1280" t="s">
        <v>2908</v>
      </c>
      <c r="D1280" t="s">
        <v>49</v>
      </c>
      <c r="E1280" t="s">
        <v>2509</v>
      </c>
      <c r="F1280" t="s">
        <v>1765</v>
      </c>
      <c r="G1280">
        <v>300</v>
      </c>
      <c r="H1280"/>
      <c r="I1280"/>
      <c r="J1280">
        <v>96</v>
      </c>
      <c r="K1280" s="1">
        <v>46264</v>
      </c>
      <c r="L1280"/>
      <c r="N1280"/>
      <c r="P1280"/>
      <c r="R1280" s="2">
        <v>96</v>
      </c>
      <c r="S1280" s="1">
        <v>46264</v>
      </c>
      <c r="U1280" s="5"/>
    </row>
    <row r="1281" spans="1:21" x14ac:dyDescent="0.3">
      <c r="A1281" t="s">
        <v>15</v>
      </c>
      <c r="B1281"/>
      <c r="C1281" t="s">
        <v>2908</v>
      </c>
      <c r="D1281" t="s">
        <v>49</v>
      </c>
      <c r="E1281" t="s">
        <v>4961</v>
      </c>
      <c r="F1281" t="s">
        <v>1765</v>
      </c>
      <c r="G1281">
        <v>300</v>
      </c>
      <c r="H1281"/>
      <c r="I1281"/>
      <c r="J1281">
        <v>3</v>
      </c>
      <c r="K1281" s="1">
        <v>46264</v>
      </c>
      <c r="L1281"/>
      <c r="N1281"/>
      <c r="P1281"/>
      <c r="R1281" s="2">
        <v>3</v>
      </c>
      <c r="S1281" s="1">
        <v>46264</v>
      </c>
      <c r="U1281" s="5"/>
    </row>
    <row r="1282" spans="1:21" x14ac:dyDescent="0.3">
      <c r="A1282" t="s">
        <v>15</v>
      </c>
      <c r="B1282"/>
      <c r="C1282" t="s">
        <v>2908</v>
      </c>
      <c r="D1282" t="s">
        <v>49</v>
      </c>
      <c r="E1282" t="s">
        <v>2011</v>
      </c>
      <c r="F1282" t="s">
        <v>1765</v>
      </c>
      <c r="G1282">
        <v>300</v>
      </c>
      <c r="H1282"/>
      <c r="I1282"/>
      <c r="J1282">
        <v>334</v>
      </c>
      <c r="K1282" s="1">
        <v>46264</v>
      </c>
      <c r="L1282"/>
      <c r="N1282"/>
      <c r="P1282"/>
      <c r="R1282" s="2">
        <v>334</v>
      </c>
      <c r="S1282" s="1">
        <v>46264</v>
      </c>
      <c r="U1282" s="5"/>
    </row>
    <row r="1283" spans="1:21" x14ac:dyDescent="0.3">
      <c r="A1283" t="s">
        <v>15</v>
      </c>
      <c r="B1283"/>
      <c r="C1283" t="s">
        <v>2908</v>
      </c>
      <c r="D1283" t="s">
        <v>49</v>
      </c>
      <c r="E1283" t="s">
        <v>2012</v>
      </c>
      <c r="F1283" t="s">
        <v>1765</v>
      </c>
      <c r="G1283" s="2">
        <v>300</v>
      </c>
      <c r="H1283"/>
      <c r="I1283"/>
      <c r="J1283">
        <v>172</v>
      </c>
      <c r="K1283" s="1">
        <v>46264</v>
      </c>
      <c r="L1283" s="2"/>
      <c r="N1283" s="2"/>
      <c r="P1283" s="2"/>
      <c r="R1283" s="2">
        <v>172</v>
      </c>
      <c r="S1283" s="1">
        <v>46264</v>
      </c>
      <c r="U1283" s="5"/>
    </row>
    <row r="1284" spans="1:21" x14ac:dyDescent="0.3">
      <c r="A1284" t="s">
        <v>15</v>
      </c>
      <c r="B1284"/>
      <c r="C1284" t="s">
        <v>2908</v>
      </c>
      <c r="D1284" t="s">
        <v>49</v>
      </c>
      <c r="E1284" t="s">
        <v>2013</v>
      </c>
      <c r="F1284" t="s">
        <v>1765</v>
      </c>
      <c r="G1284">
        <v>300</v>
      </c>
      <c r="H1284"/>
      <c r="I1284"/>
      <c r="J1284">
        <v>266</v>
      </c>
      <c r="K1284" s="1">
        <v>46264</v>
      </c>
      <c r="L1284"/>
      <c r="N1284"/>
      <c r="P1284"/>
      <c r="R1284" s="2">
        <v>266</v>
      </c>
      <c r="S1284" s="1">
        <v>46264</v>
      </c>
      <c r="U1284" s="5"/>
    </row>
    <row r="1285" spans="1:21" x14ac:dyDescent="0.3">
      <c r="A1285" t="s">
        <v>15</v>
      </c>
      <c r="B1285"/>
      <c r="C1285" t="s">
        <v>2908</v>
      </c>
      <c r="D1285" t="s">
        <v>49</v>
      </c>
      <c r="E1285" t="s">
        <v>2510</v>
      </c>
      <c r="F1285" t="s">
        <v>1765</v>
      </c>
      <c r="G1285">
        <v>300</v>
      </c>
      <c r="H1285"/>
      <c r="I1285"/>
      <c r="J1285">
        <v>108</v>
      </c>
      <c r="K1285" s="1">
        <v>46264</v>
      </c>
      <c r="L1285"/>
      <c r="N1285"/>
      <c r="P1285"/>
      <c r="R1285" s="2">
        <v>108</v>
      </c>
      <c r="S1285" s="1">
        <v>46264</v>
      </c>
      <c r="U1285" s="5"/>
    </row>
    <row r="1286" spans="1:21" x14ac:dyDescent="0.3">
      <c r="A1286" t="s">
        <v>15</v>
      </c>
      <c r="B1286"/>
      <c r="C1286" t="s">
        <v>2908</v>
      </c>
      <c r="D1286" t="s">
        <v>49</v>
      </c>
      <c r="E1286" t="s">
        <v>2511</v>
      </c>
      <c r="F1286" t="s">
        <v>1765</v>
      </c>
      <c r="G1286">
        <v>300</v>
      </c>
      <c r="H1286"/>
      <c r="I1286"/>
      <c r="J1286">
        <v>109</v>
      </c>
      <c r="K1286" s="1">
        <v>46264</v>
      </c>
      <c r="L1286"/>
      <c r="N1286"/>
      <c r="P1286"/>
      <c r="R1286" s="2">
        <v>109</v>
      </c>
      <c r="S1286" s="1">
        <v>46264</v>
      </c>
      <c r="U1286" s="5"/>
    </row>
    <row r="1287" spans="1:21" x14ac:dyDescent="0.3">
      <c r="A1287" t="s">
        <v>15</v>
      </c>
      <c r="B1287"/>
      <c r="C1287" t="s">
        <v>2908</v>
      </c>
      <c r="D1287" t="s">
        <v>49</v>
      </c>
      <c r="E1287" t="s">
        <v>2014</v>
      </c>
      <c r="F1287" t="s">
        <v>1765</v>
      </c>
      <c r="G1287" s="2">
        <v>300</v>
      </c>
      <c r="H1287"/>
      <c r="I1287"/>
      <c r="J1287">
        <v>258</v>
      </c>
      <c r="K1287" s="1">
        <v>46264</v>
      </c>
      <c r="L1287" s="2"/>
      <c r="N1287" s="2"/>
      <c r="P1287" s="2"/>
      <c r="R1287" s="2">
        <v>258</v>
      </c>
      <c r="S1287" s="1">
        <v>46264</v>
      </c>
      <c r="U1287" s="5"/>
    </row>
    <row r="1288" spans="1:21" x14ac:dyDescent="0.3">
      <c r="A1288" t="s">
        <v>15</v>
      </c>
      <c r="B1288"/>
      <c r="C1288" t="s">
        <v>2908</v>
      </c>
      <c r="D1288" t="s">
        <v>49</v>
      </c>
      <c r="E1288" t="s">
        <v>2512</v>
      </c>
      <c r="F1288" t="s">
        <v>1765</v>
      </c>
      <c r="G1288">
        <v>300</v>
      </c>
      <c r="H1288"/>
      <c r="I1288"/>
      <c r="J1288">
        <v>121</v>
      </c>
      <c r="K1288" s="1">
        <v>46264</v>
      </c>
      <c r="L1288"/>
      <c r="N1288"/>
      <c r="P1288"/>
      <c r="R1288" s="2">
        <v>121</v>
      </c>
      <c r="S1288" s="1">
        <v>46264</v>
      </c>
      <c r="U1288" s="5"/>
    </row>
    <row r="1289" spans="1:21" x14ac:dyDescent="0.3">
      <c r="A1289" t="s">
        <v>15</v>
      </c>
      <c r="B1289"/>
      <c r="C1289" t="s">
        <v>2908</v>
      </c>
      <c r="D1289" t="s">
        <v>49</v>
      </c>
      <c r="E1289" t="s">
        <v>4962</v>
      </c>
      <c r="F1289" t="s">
        <v>56</v>
      </c>
      <c r="G1289" s="2">
        <v>32000</v>
      </c>
      <c r="H1289">
        <v>834</v>
      </c>
      <c r="I1289" s="1">
        <v>46264</v>
      </c>
      <c r="J1289"/>
      <c r="K1289"/>
      <c r="L1289"/>
      <c r="N1289"/>
      <c r="P1289"/>
      <c r="R1289">
        <v>834</v>
      </c>
      <c r="S1289" s="1">
        <v>46264</v>
      </c>
      <c r="U1289" s="5"/>
    </row>
    <row r="1290" spans="1:21" x14ac:dyDescent="0.3">
      <c r="A1290" t="s">
        <v>15</v>
      </c>
      <c r="B1290"/>
      <c r="C1290" t="s">
        <v>2908</v>
      </c>
      <c r="D1290" t="s">
        <v>49</v>
      </c>
      <c r="E1290" t="s">
        <v>4142</v>
      </c>
      <c r="F1290" t="s">
        <v>56</v>
      </c>
      <c r="G1290" s="2">
        <v>34000</v>
      </c>
      <c r="H1290" s="2">
        <v>2971</v>
      </c>
      <c r="I1290" s="1">
        <v>46264</v>
      </c>
      <c r="J1290"/>
      <c r="K1290"/>
      <c r="L1290"/>
      <c r="N1290"/>
      <c r="P1290"/>
      <c r="R1290" s="2">
        <v>2971</v>
      </c>
      <c r="S1290" s="1">
        <v>46264</v>
      </c>
      <c r="U1290" s="5"/>
    </row>
    <row r="1291" spans="1:21" x14ac:dyDescent="0.3">
      <c r="A1291" t="s">
        <v>15</v>
      </c>
      <c r="B1291"/>
      <c r="C1291" t="s">
        <v>2908</v>
      </c>
      <c r="D1291" t="s">
        <v>49</v>
      </c>
      <c r="E1291" t="s">
        <v>4143</v>
      </c>
      <c r="F1291" t="s">
        <v>56</v>
      </c>
      <c r="G1291" s="2">
        <v>30000</v>
      </c>
      <c r="H1291" s="2">
        <v>1669</v>
      </c>
      <c r="I1291" s="1">
        <v>46264</v>
      </c>
      <c r="J1291"/>
      <c r="K1291"/>
      <c r="L1291"/>
      <c r="N1291"/>
      <c r="P1291"/>
      <c r="R1291" s="2">
        <v>1669</v>
      </c>
      <c r="S1291" s="1">
        <v>46264</v>
      </c>
      <c r="U1291" s="5"/>
    </row>
    <row r="1292" spans="1:21" x14ac:dyDescent="0.3">
      <c r="A1292" t="s">
        <v>15</v>
      </c>
      <c r="B1292"/>
      <c r="C1292" t="s">
        <v>2908</v>
      </c>
      <c r="D1292" t="s">
        <v>49</v>
      </c>
      <c r="E1292" t="s">
        <v>4144</v>
      </c>
      <c r="F1292" t="s">
        <v>56</v>
      </c>
      <c r="G1292" s="2">
        <v>27000</v>
      </c>
      <c r="H1292" s="2">
        <v>1659</v>
      </c>
      <c r="I1292" s="1">
        <v>46264</v>
      </c>
      <c r="J1292"/>
      <c r="K1292"/>
      <c r="L1292"/>
      <c r="N1292"/>
      <c r="P1292"/>
      <c r="R1292" s="2">
        <v>1659</v>
      </c>
      <c r="S1292" s="1">
        <v>46264</v>
      </c>
      <c r="U1292" s="5"/>
    </row>
    <row r="1293" spans="1:21" x14ac:dyDescent="0.3">
      <c r="A1293" t="s">
        <v>15</v>
      </c>
      <c r="B1293"/>
      <c r="C1293" t="s">
        <v>2908</v>
      </c>
      <c r="D1293" t="s">
        <v>49</v>
      </c>
      <c r="E1293" t="s">
        <v>4963</v>
      </c>
      <c r="F1293" t="s">
        <v>56</v>
      </c>
      <c r="G1293" s="2">
        <v>24000</v>
      </c>
      <c r="H1293">
        <v>378</v>
      </c>
      <c r="I1293" s="1">
        <v>46264</v>
      </c>
      <c r="J1293" s="2"/>
      <c r="L1293"/>
      <c r="N1293"/>
      <c r="P1293"/>
      <c r="R1293" s="2">
        <v>378</v>
      </c>
      <c r="S1293" s="1">
        <v>46264</v>
      </c>
      <c r="U1293" s="5"/>
    </row>
    <row r="1294" spans="1:21" x14ac:dyDescent="0.3">
      <c r="A1294" t="s">
        <v>15</v>
      </c>
      <c r="B1294"/>
      <c r="C1294" t="s">
        <v>2908</v>
      </c>
      <c r="D1294" t="s">
        <v>49</v>
      </c>
      <c r="E1294" t="s">
        <v>4145</v>
      </c>
      <c r="F1294" t="s">
        <v>56</v>
      </c>
      <c r="G1294" s="2">
        <v>24000</v>
      </c>
      <c r="H1294" s="2">
        <v>1346</v>
      </c>
      <c r="I1294" s="1">
        <v>46264</v>
      </c>
      <c r="J1294"/>
      <c r="L1294" s="2"/>
      <c r="N1294" s="2"/>
      <c r="P1294" s="2"/>
      <c r="R1294" s="2">
        <v>1346</v>
      </c>
      <c r="S1294" s="1">
        <v>46264</v>
      </c>
      <c r="U1294" s="5"/>
    </row>
    <row r="1295" spans="1:21" x14ac:dyDescent="0.3">
      <c r="A1295" t="s">
        <v>15</v>
      </c>
      <c r="B1295"/>
      <c r="C1295" t="s">
        <v>2908</v>
      </c>
      <c r="D1295" t="s">
        <v>49</v>
      </c>
      <c r="E1295" t="s">
        <v>4146</v>
      </c>
      <c r="F1295" t="s">
        <v>56</v>
      </c>
      <c r="G1295" s="2">
        <v>17000</v>
      </c>
      <c r="H1295" s="2">
        <v>1809</v>
      </c>
      <c r="I1295" s="1">
        <v>46264</v>
      </c>
      <c r="J1295" s="2"/>
      <c r="L1295"/>
      <c r="N1295"/>
      <c r="P1295"/>
      <c r="R1295" s="2">
        <v>1809</v>
      </c>
      <c r="S1295" s="1">
        <v>46264</v>
      </c>
      <c r="U1295" s="5"/>
    </row>
    <row r="1296" spans="1:21" x14ac:dyDescent="0.3">
      <c r="A1296" t="s">
        <v>15</v>
      </c>
      <c r="B1296"/>
      <c r="C1296" t="s">
        <v>2908</v>
      </c>
      <c r="D1296" t="s">
        <v>49</v>
      </c>
      <c r="E1296" t="s">
        <v>4042</v>
      </c>
      <c r="F1296" t="s">
        <v>27</v>
      </c>
      <c r="G1296" s="2">
        <v>1000</v>
      </c>
      <c r="H1296">
        <v>151</v>
      </c>
      <c r="I1296" s="1">
        <v>46264</v>
      </c>
      <c r="J1296" s="2"/>
      <c r="L1296"/>
      <c r="N1296"/>
      <c r="P1296"/>
      <c r="R1296" s="2">
        <v>151</v>
      </c>
      <c r="S1296" s="1">
        <v>46264</v>
      </c>
      <c r="U1296" s="5"/>
    </row>
    <row r="1297" spans="1:21" x14ac:dyDescent="0.3">
      <c r="A1297" t="s">
        <v>15</v>
      </c>
      <c r="B1297"/>
      <c r="C1297" t="s">
        <v>2908</v>
      </c>
      <c r="D1297" t="s">
        <v>49</v>
      </c>
      <c r="E1297" t="s">
        <v>4043</v>
      </c>
      <c r="F1297" t="s">
        <v>27</v>
      </c>
      <c r="G1297" s="2">
        <v>9000</v>
      </c>
      <c r="H1297" s="2">
        <v>4247</v>
      </c>
      <c r="I1297" s="1">
        <v>46264</v>
      </c>
      <c r="J1297"/>
      <c r="L1297"/>
      <c r="N1297"/>
      <c r="P1297"/>
      <c r="R1297" s="2">
        <v>4247</v>
      </c>
      <c r="S1297" s="1">
        <v>46264</v>
      </c>
      <c r="U1297" s="5"/>
    </row>
    <row r="1298" spans="1:21" x14ac:dyDescent="0.3">
      <c r="A1298" t="s">
        <v>15</v>
      </c>
      <c r="B1298"/>
      <c r="C1298" t="s">
        <v>2908</v>
      </c>
      <c r="D1298" t="s">
        <v>49</v>
      </c>
      <c r="E1298" t="s">
        <v>144</v>
      </c>
      <c r="F1298" t="s">
        <v>27</v>
      </c>
      <c r="G1298" s="2">
        <v>5000</v>
      </c>
      <c r="H1298" s="2">
        <v>1254</v>
      </c>
      <c r="I1298" s="1">
        <v>46264</v>
      </c>
      <c r="J1298"/>
      <c r="L1298"/>
      <c r="N1298"/>
      <c r="P1298"/>
      <c r="R1298" s="2">
        <v>1254</v>
      </c>
      <c r="S1298" s="1">
        <v>46264</v>
      </c>
      <c r="U1298" s="5"/>
    </row>
    <row r="1299" spans="1:21" x14ac:dyDescent="0.3">
      <c r="A1299" t="s">
        <v>15</v>
      </c>
      <c r="B1299"/>
      <c r="C1299" t="s">
        <v>2908</v>
      </c>
      <c r="D1299" t="s">
        <v>49</v>
      </c>
      <c r="E1299" t="s">
        <v>2015</v>
      </c>
      <c r="F1299" t="s">
        <v>27</v>
      </c>
      <c r="G1299" s="2">
        <v>4000</v>
      </c>
      <c r="H1299" s="2">
        <v>1289</v>
      </c>
      <c r="I1299" s="1">
        <v>46264</v>
      </c>
      <c r="J1299"/>
      <c r="L1299"/>
      <c r="N1299"/>
      <c r="P1299"/>
      <c r="R1299" s="2">
        <v>1289</v>
      </c>
      <c r="S1299" s="1">
        <v>46264</v>
      </c>
      <c r="U1299" s="5"/>
    </row>
    <row r="1300" spans="1:21" x14ac:dyDescent="0.3">
      <c r="A1300" t="s">
        <v>15</v>
      </c>
      <c r="B1300"/>
      <c r="C1300" t="s">
        <v>2908</v>
      </c>
      <c r="D1300" t="s">
        <v>49</v>
      </c>
      <c r="E1300" t="s">
        <v>2016</v>
      </c>
      <c r="F1300" t="s">
        <v>27</v>
      </c>
      <c r="G1300" s="2">
        <v>9000</v>
      </c>
      <c r="H1300" s="2">
        <v>11241</v>
      </c>
      <c r="I1300" s="1">
        <v>46264</v>
      </c>
      <c r="J1300"/>
      <c r="L1300"/>
      <c r="N1300"/>
      <c r="P1300"/>
      <c r="R1300" s="2">
        <v>11241</v>
      </c>
      <c r="S1300" s="1">
        <v>46264</v>
      </c>
      <c r="U1300" s="5"/>
    </row>
    <row r="1301" spans="1:21" x14ac:dyDescent="0.3">
      <c r="A1301" t="s">
        <v>15</v>
      </c>
      <c r="B1301"/>
      <c r="C1301" t="s">
        <v>2908</v>
      </c>
      <c r="D1301" t="s">
        <v>49</v>
      </c>
      <c r="E1301" t="s">
        <v>2017</v>
      </c>
      <c r="F1301" t="s">
        <v>27</v>
      </c>
      <c r="G1301" s="2">
        <v>24000</v>
      </c>
      <c r="H1301" s="2">
        <v>22705</v>
      </c>
      <c r="I1301" s="1">
        <v>46264</v>
      </c>
      <c r="J1301" s="2"/>
      <c r="L1301"/>
      <c r="M1301"/>
      <c r="N1301"/>
      <c r="O1301"/>
      <c r="P1301"/>
      <c r="Q1301"/>
      <c r="R1301" s="2">
        <v>22705</v>
      </c>
      <c r="S1301" s="1">
        <v>46264</v>
      </c>
      <c r="U1301" s="5"/>
    </row>
    <row r="1302" spans="1:21" x14ac:dyDescent="0.3">
      <c r="A1302" t="s">
        <v>15</v>
      </c>
      <c r="B1302"/>
      <c r="C1302" t="s">
        <v>2908</v>
      </c>
      <c r="D1302" t="s">
        <v>49</v>
      </c>
      <c r="E1302" t="s">
        <v>2018</v>
      </c>
      <c r="F1302" t="s">
        <v>27</v>
      </c>
      <c r="G1302" s="2">
        <v>13000</v>
      </c>
      <c r="H1302" s="2">
        <v>11238</v>
      </c>
      <c r="I1302" s="1">
        <v>46264</v>
      </c>
      <c r="J1302"/>
      <c r="L1302"/>
      <c r="M1302"/>
      <c r="N1302"/>
      <c r="O1302"/>
      <c r="P1302"/>
      <c r="Q1302"/>
      <c r="R1302" s="2">
        <v>11238</v>
      </c>
      <c r="S1302" s="1">
        <v>46264</v>
      </c>
      <c r="U1302" s="5"/>
    </row>
    <row r="1303" spans="1:21" x14ac:dyDescent="0.3">
      <c r="A1303" t="s">
        <v>15</v>
      </c>
      <c r="B1303"/>
      <c r="C1303" t="s">
        <v>2908</v>
      </c>
      <c r="D1303" t="s">
        <v>49</v>
      </c>
      <c r="E1303" t="s">
        <v>1174</v>
      </c>
      <c r="F1303" t="s">
        <v>27</v>
      </c>
      <c r="G1303" s="2">
        <v>10000</v>
      </c>
      <c r="H1303" s="2">
        <v>10219</v>
      </c>
      <c r="I1303" s="1">
        <v>46264</v>
      </c>
      <c r="J1303"/>
      <c r="L1303"/>
      <c r="M1303"/>
      <c r="N1303"/>
      <c r="O1303"/>
      <c r="P1303"/>
      <c r="Q1303"/>
      <c r="R1303" s="2">
        <v>10219</v>
      </c>
      <c r="S1303" s="1">
        <v>46264</v>
      </c>
      <c r="U1303" s="5"/>
    </row>
    <row r="1304" spans="1:21" x14ac:dyDescent="0.3">
      <c r="A1304" t="s">
        <v>15</v>
      </c>
      <c r="B1304"/>
      <c r="C1304" t="s">
        <v>2908</v>
      </c>
      <c r="D1304" t="s">
        <v>49</v>
      </c>
      <c r="E1304" t="s">
        <v>1501</v>
      </c>
      <c r="F1304" t="s">
        <v>27</v>
      </c>
      <c r="G1304" s="2">
        <v>4000</v>
      </c>
      <c r="H1304" s="2">
        <v>2716</v>
      </c>
      <c r="I1304" s="1">
        <v>46264</v>
      </c>
      <c r="J1304"/>
      <c r="L1304"/>
      <c r="M1304"/>
      <c r="N1304"/>
      <c r="P1304"/>
      <c r="R1304" s="2">
        <v>2716</v>
      </c>
      <c r="S1304" s="1">
        <v>46264</v>
      </c>
      <c r="U1304" s="5"/>
    </row>
    <row r="1305" spans="1:21" x14ac:dyDescent="0.3">
      <c r="A1305" t="s">
        <v>15</v>
      </c>
      <c r="B1305"/>
      <c r="C1305" t="s">
        <v>2908</v>
      </c>
      <c r="D1305" t="s">
        <v>49</v>
      </c>
      <c r="E1305" t="s">
        <v>3148</v>
      </c>
      <c r="F1305" t="s">
        <v>27</v>
      </c>
      <c r="G1305" s="2">
        <v>2000</v>
      </c>
      <c r="H1305">
        <v>690</v>
      </c>
      <c r="I1305" s="1">
        <v>46264</v>
      </c>
      <c r="J1305"/>
      <c r="K1305"/>
      <c r="L1305" s="2"/>
      <c r="N1305" s="2"/>
      <c r="P1305" s="2"/>
      <c r="R1305" s="2">
        <v>690</v>
      </c>
      <c r="S1305" s="1">
        <v>46264</v>
      </c>
      <c r="U1305" s="5"/>
    </row>
    <row r="1306" spans="1:21" x14ac:dyDescent="0.3">
      <c r="A1306" t="s">
        <v>15</v>
      </c>
      <c r="B1306"/>
      <c r="C1306" t="s">
        <v>2908</v>
      </c>
      <c r="D1306" t="s">
        <v>49</v>
      </c>
      <c r="E1306" t="s">
        <v>2019</v>
      </c>
      <c r="F1306" t="s">
        <v>27</v>
      </c>
      <c r="G1306" s="2">
        <v>3000</v>
      </c>
      <c r="H1306" s="2">
        <v>3753</v>
      </c>
      <c r="I1306" s="1">
        <v>46264</v>
      </c>
      <c r="J1306"/>
      <c r="K1306"/>
      <c r="L1306"/>
      <c r="N1306"/>
      <c r="P1306"/>
      <c r="R1306" s="2">
        <v>3753</v>
      </c>
      <c r="S1306" s="1">
        <v>46264</v>
      </c>
      <c r="U1306" s="5"/>
    </row>
    <row r="1307" spans="1:21" x14ac:dyDescent="0.3">
      <c r="A1307" t="s">
        <v>15</v>
      </c>
      <c r="B1307"/>
      <c r="C1307" t="s">
        <v>2908</v>
      </c>
      <c r="D1307" t="s">
        <v>49</v>
      </c>
      <c r="E1307" t="s">
        <v>1187</v>
      </c>
      <c r="F1307" t="s">
        <v>27</v>
      </c>
      <c r="G1307" s="2">
        <v>3000</v>
      </c>
      <c r="H1307" s="2">
        <v>3753</v>
      </c>
      <c r="I1307" s="1">
        <v>46264</v>
      </c>
      <c r="J1307"/>
      <c r="K1307"/>
      <c r="L1307"/>
      <c r="N1307"/>
      <c r="P1307"/>
      <c r="R1307" s="2">
        <v>3753</v>
      </c>
      <c r="S1307" s="1">
        <v>46264</v>
      </c>
      <c r="U1307" s="5"/>
    </row>
    <row r="1308" spans="1:21" x14ac:dyDescent="0.3">
      <c r="A1308" t="s">
        <v>15</v>
      </c>
      <c r="B1308"/>
      <c r="C1308" t="s">
        <v>2908</v>
      </c>
      <c r="D1308" t="s">
        <v>49</v>
      </c>
      <c r="E1308" t="s">
        <v>4746</v>
      </c>
      <c r="F1308" t="s">
        <v>27</v>
      </c>
      <c r="G1308" s="2">
        <v>3000</v>
      </c>
      <c r="H1308" s="2">
        <v>3753</v>
      </c>
      <c r="I1308" s="1">
        <v>46264</v>
      </c>
      <c r="J1308"/>
      <c r="K1308"/>
      <c r="L1308"/>
      <c r="N1308"/>
      <c r="P1308"/>
      <c r="R1308" s="2">
        <v>3753</v>
      </c>
      <c r="S1308" s="1">
        <v>46264</v>
      </c>
      <c r="U1308" s="5"/>
    </row>
    <row r="1309" spans="1:21" x14ac:dyDescent="0.3">
      <c r="A1309" t="s">
        <v>15</v>
      </c>
      <c r="B1309"/>
      <c r="C1309" t="s">
        <v>2908</v>
      </c>
      <c r="D1309" t="s">
        <v>49</v>
      </c>
      <c r="E1309" t="s">
        <v>4964</v>
      </c>
      <c r="F1309" t="s">
        <v>27</v>
      </c>
      <c r="G1309" s="2">
        <v>3000</v>
      </c>
      <c r="H1309" s="2">
        <v>1284</v>
      </c>
      <c r="I1309" s="1">
        <v>46264</v>
      </c>
      <c r="J1309"/>
      <c r="K1309"/>
      <c r="L1309" s="2"/>
      <c r="N1309" s="2"/>
      <c r="P1309"/>
      <c r="R1309" s="2">
        <v>1284</v>
      </c>
      <c r="S1309" s="1">
        <v>46264</v>
      </c>
      <c r="U1309" s="5"/>
    </row>
    <row r="1310" spans="1:21" x14ac:dyDescent="0.3">
      <c r="A1310" t="s">
        <v>15</v>
      </c>
      <c r="B1310"/>
      <c r="C1310" t="s">
        <v>2908</v>
      </c>
      <c r="D1310" t="s">
        <v>49</v>
      </c>
      <c r="E1310" t="s">
        <v>2020</v>
      </c>
      <c r="F1310" t="s">
        <v>27</v>
      </c>
      <c r="G1310" s="2">
        <v>3000</v>
      </c>
      <c r="H1310" s="2">
        <v>3748</v>
      </c>
      <c r="I1310" s="1">
        <v>46264</v>
      </c>
      <c r="J1310"/>
      <c r="K1310"/>
      <c r="L1310" s="2"/>
      <c r="N1310" s="2"/>
      <c r="P1310" s="2"/>
      <c r="R1310" s="2">
        <v>3748</v>
      </c>
      <c r="S1310" s="1">
        <v>46264</v>
      </c>
      <c r="U1310" s="5"/>
    </row>
    <row r="1311" spans="1:21" x14ac:dyDescent="0.3">
      <c r="A1311" t="s">
        <v>15</v>
      </c>
      <c r="B1311"/>
      <c r="C1311" t="s">
        <v>2908</v>
      </c>
      <c r="D1311" t="s">
        <v>49</v>
      </c>
      <c r="E1311" t="s">
        <v>4965</v>
      </c>
      <c r="F1311" t="s">
        <v>27</v>
      </c>
      <c r="G1311" s="2">
        <v>2000</v>
      </c>
      <c r="H1311" s="2">
        <v>2495</v>
      </c>
      <c r="I1311" s="1">
        <v>46264</v>
      </c>
      <c r="J1311" s="2"/>
      <c r="L1311" s="2"/>
      <c r="N1311" s="2"/>
      <c r="P1311" s="2"/>
      <c r="R1311" s="2">
        <v>2495</v>
      </c>
      <c r="S1311" s="1">
        <v>46264</v>
      </c>
      <c r="U1311" s="5"/>
    </row>
    <row r="1312" spans="1:21" x14ac:dyDescent="0.3">
      <c r="A1312" t="s">
        <v>15</v>
      </c>
      <c r="B1312"/>
      <c r="C1312" t="s">
        <v>2908</v>
      </c>
      <c r="D1312" t="s">
        <v>49</v>
      </c>
      <c r="E1312" t="s">
        <v>145</v>
      </c>
      <c r="F1312" t="s">
        <v>27</v>
      </c>
      <c r="G1312" s="2">
        <v>3000</v>
      </c>
      <c r="H1312" s="2">
        <v>3753</v>
      </c>
      <c r="I1312" s="1">
        <v>46264</v>
      </c>
      <c r="J1312"/>
      <c r="K1312"/>
      <c r="L1312"/>
      <c r="N1312"/>
      <c r="P1312"/>
      <c r="R1312" s="2">
        <v>3753</v>
      </c>
      <c r="S1312" s="1">
        <v>46264</v>
      </c>
      <c r="U1312" s="5"/>
    </row>
    <row r="1313" spans="1:21" x14ac:dyDescent="0.3">
      <c r="A1313" t="s">
        <v>15</v>
      </c>
      <c r="B1313"/>
      <c r="C1313" t="s">
        <v>2908</v>
      </c>
      <c r="D1313" t="s">
        <v>49</v>
      </c>
      <c r="E1313" t="s">
        <v>4966</v>
      </c>
      <c r="F1313" t="s">
        <v>27</v>
      </c>
      <c r="G1313" s="2">
        <v>2000</v>
      </c>
      <c r="H1313" s="2">
        <v>2502</v>
      </c>
      <c r="I1313" s="1">
        <v>46264</v>
      </c>
      <c r="J1313"/>
      <c r="K1313"/>
      <c r="L1313" s="2"/>
      <c r="N1313" s="2"/>
      <c r="P1313"/>
      <c r="R1313" s="2">
        <v>2502</v>
      </c>
      <c r="S1313" s="1">
        <v>46264</v>
      </c>
      <c r="U1313" s="5"/>
    </row>
    <row r="1314" spans="1:21" x14ac:dyDescent="0.3">
      <c r="A1314" t="s">
        <v>15</v>
      </c>
      <c r="B1314"/>
      <c r="C1314" t="s">
        <v>2908</v>
      </c>
      <c r="D1314" t="s">
        <v>49</v>
      </c>
      <c r="E1314" t="s">
        <v>2021</v>
      </c>
      <c r="F1314" t="s">
        <v>27</v>
      </c>
      <c r="G1314" s="2">
        <v>2000</v>
      </c>
      <c r="H1314" s="2">
        <v>2502</v>
      </c>
      <c r="I1314" s="1">
        <v>46264</v>
      </c>
      <c r="J1314"/>
      <c r="K1314"/>
      <c r="L1314" s="2"/>
      <c r="N1314" s="2"/>
      <c r="P1314" s="2"/>
      <c r="R1314" s="2">
        <v>2502</v>
      </c>
      <c r="S1314" s="1">
        <v>46264</v>
      </c>
      <c r="U1314" s="5"/>
    </row>
    <row r="1315" spans="1:21" x14ac:dyDescent="0.3">
      <c r="A1315" t="s">
        <v>15</v>
      </c>
      <c r="B1315"/>
      <c r="C1315" t="s">
        <v>2908</v>
      </c>
      <c r="D1315" t="s">
        <v>49</v>
      </c>
      <c r="E1315" t="s">
        <v>2022</v>
      </c>
      <c r="F1315" t="s">
        <v>27</v>
      </c>
      <c r="G1315" s="2">
        <v>2000</v>
      </c>
      <c r="H1315" s="2">
        <v>2495</v>
      </c>
      <c r="I1315" s="1">
        <v>46264</v>
      </c>
      <c r="J1315"/>
      <c r="K1315"/>
      <c r="L1315" s="2"/>
      <c r="N1315" s="2"/>
      <c r="P1315" s="2"/>
      <c r="R1315" s="2">
        <v>2495</v>
      </c>
      <c r="S1315" s="1">
        <v>46264</v>
      </c>
      <c r="U1315" s="5"/>
    </row>
    <row r="1316" spans="1:21" x14ac:dyDescent="0.3">
      <c r="A1316" t="s">
        <v>15</v>
      </c>
      <c r="B1316"/>
      <c r="C1316" t="s">
        <v>2908</v>
      </c>
      <c r="D1316" t="s">
        <v>49</v>
      </c>
      <c r="E1316" t="s">
        <v>2023</v>
      </c>
      <c r="F1316" t="s">
        <v>27</v>
      </c>
      <c r="G1316" s="2">
        <v>2000</v>
      </c>
      <c r="H1316" s="2">
        <v>2502</v>
      </c>
      <c r="I1316" s="1">
        <v>46264</v>
      </c>
      <c r="J1316"/>
      <c r="K1316"/>
      <c r="L1316" s="2"/>
      <c r="N1316" s="2"/>
      <c r="P1316" s="2"/>
      <c r="R1316" s="2">
        <v>2502</v>
      </c>
      <c r="S1316" s="1">
        <v>46264</v>
      </c>
      <c r="U1316" s="5"/>
    </row>
    <row r="1317" spans="1:21" x14ac:dyDescent="0.3">
      <c r="A1317" t="s">
        <v>15</v>
      </c>
      <c r="B1317"/>
      <c r="C1317" t="s">
        <v>2908</v>
      </c>
      <c r="D1317" t="s">
        <v>49</v>
      </c>
      <c r="E1317" t="s">
        <v>4967</v>
      </c>
      <c r="F1317" t="s">
        <v>1873</v>
      </c>
      <c r="G1317" s="2">
        <v>7000</v>
      </c>
      <c r="H1317" s="2">
        <v>8417</v>
      </c>
      <c r="I1317" s="1">
        <v>46264</v>
      </c>
      <c r="J1317"/>
      <c r="K1317"/>
      <c r="L1317" s="2"/>
      <c r="N1317" s="2"/>
      <c r="P1317" s="2"/>
      <c r="R1317" s="2">
        <v>8417</v>
      </c>
      <c r="S1317" s="1">
        <v>46264</v>
      </c>
      <c r="U1317" s="5"/>
    </row>
    <row r="1318" spans="1:21" x14ac:dyDescent="0.3">
      <c r="A1318" t="s">
        <v>15</v>
      </c>
      <c r="B1318"/>
      <c r="C1318" t="s">
        <v>2908</v>
      </c>
      <c r="D1318" t="s">
        <v>49</v>
      </c>
      <c r="E1318" t="s">
        <v>2024</v>
      </c>
      <c r="F1318" t="s">
        <v>1873</v>
      </c>
      <c r="G1318" s="2">
        <v>15000</v>
      </c>
      <c r="H1318" s="2">
        <v>10652</v>
      </c>
      <c r="I1318" s="1">
        <v>46264</v>
      </c>
      <c r="J1318"/>
      <c r="K1318"/>
      <c r="L1318" s="2"/>
      <c r="N1318" s="2"/>
      <c r="P1318" s="2"/>
      <c r="R1318" s="2">
        <v>10652</v>
      </c>
      <c r="S1318" s="1">
        <v>46264</v>
      </c>
      <c r="U1318" s="5"/>
    </row>
    <row r="1319" spans="1:21" x14ac:dyDescent="0.3">
      <c r="A1319" t="s">
        <v>15</v>
      </c>
      <c r="B1319"/>
      <c r="C1319" t="s">
        <v>2908</v>
      </c>
      <c r="D1319" t="s">
        <v>49</v>
      </c>
      <c r="E1319" t="s">
        <v>2875</v>
      </c>
      <c r="F1319" t="s">
        <v>1873</v>
      </c>
      <c r="G1319" s="2">
        <v>6000</v>
      </c>
      <c r="H1319" s="2">
        <v>5406</v>
      </c>
      <c r="I1319" s="1">
        <v>46264</v>
      </c>
      <c r="J1319"/>
      <c r="K1319"/>
      <c r="L1319"/>
      <c r="N1319" s="2"/>
      <c r="P1319" s="2"/>
      <c r="R1319" s="2">
        <v>5406</v>
      </c>
      <c r="S1319" s="1">
        <v>46264</v>
      </c>
      <c r="U1319" s="5"/>
    </row>
    <row r="1320" spans="1:21" x14ac:dyDescent="0.3">
      <c r="A1320" t="s">
        <v>15</v>
      </c>
      <c r="B1320"/>
      <c r="C1320" t="s">
        <v>2908</v>
      </c>
      <c r="D1320" t="s">
        <v>49</v>
      </c>
      <c r="E1320" t="s">
        <v>2025</v>
      </c>
      <c r="F1320" t="s">
        <v>1873</v>
      </c>
      <c r="G1320" s="2">
        <v>5000</v>
      </c>
      <c r="H1320" s="2">
        <v>6231</v>
      </c>
      <c r="I1320" s="1">
        <v>46264</v>
      </c>
      <c r="J1320"/>
      <c r="K1320"/>
      <c r="L1320" s="2"/>
      <c r="N1320" s="2"/>
      <c r="P1320" s="2"/>
      <c r="R1320" s="2">
        <v>6231</v>
      </c>
      <c r="S1320" s="1">
        <v>46264</v>
      </c>
      <c r="U1320" s="5"/>
    </row>
    <row r="1321" spans="1:21" x14ac:dyDescent="0.3">
      <c r="A1321" t="s">
        <v>15</v>
      </c>
      <c r="B1321"/>
      <c r="C1321" t="s">
        <v>2908</v>
      </c>
      <c r="D1321" t="s">
        <v>49</v>
      </c>
      <c r="E1321" t="s">
        <v>4044</v>
      </c>
      <c r="F1321" t="s">
        <v>28</v>
      </c>
      <c r="G1321" s="2">
        <v>300</v>
      </c>
      <c r="H1321">
        <v>49</v>
      </c>
      <c r="I1321" s="1">
        <v>46264</v>
      </c>
      <c r="J1321"/>
      <c r="K1321"/>
      <c r="L1321" s="2"/>
      <c r="N1321" s="2"/>
      <c r="P1321" s="2"/>
      <c r="R1321" s="2">
        <v>49</v>
      </c>
      <c r="S1321" s="1">
        <v>46264</v>
      </c>
      <c r="U1321" s="5"/>
    </row>
    <row r="1322" spans="1:21" x14ac:dyDescent="0.3">
      <c r="A1322" t="s">
        <v>15</v>
      </c>
      <c r="B1322"/>
      <c r="C1322" t="s">
        <v>2908</v>
      </c>
      <c r="D1322" t="s">
        <v>49</v>
      </c>
      <c r="E1322" t="s">
        <v>2026</v>
      </c>
      <c r="F1322" t="s">
        <v>28</v>
      </c>
      <c r="G1322" s="2">
        <v>300</v>
      </c>
      <c r="H1322">
        <v>473</v>
      </c>
      <c r="I1322" s="1">
        <v>46264</v>
      </c>
      <c r="J1322"/>
      <c r="K1322"/>
      <c r="L1322" s="2"/>
      <c r="N1322" s="2"/>
      <c r="P1322" s="2"/>
      <c r="R1322" s="2">
        <v>473</v>
      </c>
      <c r="S1322" s="1">
        <v>46264</v>
      </c>
      <c r="U1322" s="5"/>
    </row>
    <row r="1323" spans="1:21" x14ac:dyDescent="0.3">
      <c r="A1323" t="s">
        <v>15</v>
      </c>
      <c r="B1323"/>
      <c r="C1323" t="s">
        <v>2908</v>
      </c>
      <c r="D1323" t="s">
        <v>49</v>
      </c>
      <c r="E1323" t="s">
        <v>2027</v>
      </c>
      <c r="F1323" t="s">
        <v>28</v>
      </c>
      <c r="G1323" s="2">
        <v>300</v>
      </c>
      <c r="H1323">
        <v>481</v>
      </c>
      <c r="I1323" s="1">
        <v>46264</v>
      </c>
      <c r="J1323"/>
      <c r="K1323"/>
      <c r="L1323" s="2"/>
      <c r="N1323" s="2"/>
      <c r="P1323" s="2"/>
      <c r="R1323" s="2">
        <v>481</v>
      </c>
      <c r="S1323" s="1">
        <v>46264</v>
      </c>
      <c r="U1323" s="5"/>
    </row>
    <row r="1324" spans="1:21" x14ac:dyDescent="0.3">
      <c r="A1324" t="s">
        <v>15</v>
      </c>
      <c r="B1324"/>
      <c r="C1324" t="s">
        <v>2908</v>
      </c>
      <c r="D1324" t="s">
        <v>49</v>
      </c>
      <c r="E1324" t="s">
        <v>1237</v>
      </c>
      <c r="F1324" t="s">
        <v>28</v>
      </c>
      <c r="G1324" s="2">
        <v>300</v>
      </c>
      <c r="H1324">
        <v>474</v>
      </c>
      <c r="I1324" s="1">
        <v>46264</v>
      </c>
      <c r="J1324"/>
      <c r="K1324"/>
      <c r="L1324" s="2"/>
      <c r="N1324" s="2"/>
      <c r="P1324" s="2"/>
      <c r="R1324" s="2">
        <v>474</v>
      </c>
      <c r="S1324" s="1">
        <v>46264</v>
      </c>
      <c r="U1324" s="5"/>
    </row>
    <row r="1325" spans="1:21" x14ac:dyDescent="0.3">
      <c r="A1325" t="s">
        <v>15</v>
      </c>
      <c r="B1325"/>
      <c r="C1325" t="s">
        <v>2908</v>
      </c>
      <c r="D1325" t="s">
        <v>49</v>
      </c>
      <c r="E1325" t="s">
        <v>2028</v>
      </c>
      <c r="F1325" t="s">
        <v>28</v>
      </c>
      <c r="G1325" s="2">
        <v>300</v>
      </c>
      <c r="H1325">
        <v>462</v>
      </c>
      <c r="I1325" s="1">
        <v>46264</v>
      </c>
      <c r="J1325"/>
      <c r="K1325"/>
      <c r="L1325" s="2"/>
      <c r="N1325" s="2"/>
      <c r="P1325" s="2"/>
      <c r="R1325" s="2">
        <v>462</v>
      </c>
      <c r="S1325" s="1">
        <v>46264</v>
      </c>
      <c r="U1325" s="5"/>
    </row>
    <row r="1326" spans="1:21" x14ac:dyDescent="0.3">
      <c r="A1326" t="s">
        <v>15</v>
      </c>
      <c r="B1326"/>
      <c r="C1326" t="s">
        <v>2908</v>
      </c>
      <c r="D1326" t="s">
        <v>49</v>
      </c>
      <c r="E1326" t="s">
        <v>2029</v>
      </c>
      <c r="F1326" t="s">
        <v>28</v>
      </c>
      <c r="G1326" s="2">
        <v>300</v>
      </c>
      <c r="H1326">
        <v>475</v>
      </c>
      <c r="I1326" s="1">
        <v>46264</v>
      </c>
      <c r="J1326"/>
      <c r="K1326"/>
      <c r="L1326" s="2"/>
      <c r="N1326" s="2"/>
      <c r="P1326" s="2"/>
      <c r="R1326" s="2">
        <v>475</v>
      </c>
      <c r="S1326" s="1">
        <v>46264</v>
      </c>
      <c r="U1326" s="5"/>
    </row>
    <row r="1327" spans="1:21" x14ac:dyDescent="0.3">
      <c r="A1327" t="s">
        <v>15</v>
      </c>
      <c r="B1327"/>
      <c r="C1327" t="s">
        <v>2908</v>
      </c>
      <c r="D1327" t="s">
        <v>49</v>
      </c>
      <c r="E1327" t="s">
        <v>3160</v>
      </c>
      <c r="F1327" t="s">
        <v>28</v>
      </c>
      <c r="G1327" s="2">
        <v>300</v>
      </c>
      <c r="H1327">
        <v>107</v>
      </c>
      <c r="I1327" s="1">
        <v>46264</v>
      </c>
      <c r="J1327"/>
      <c r="K1327"/>
      <c r="L1327" s="2"/>
      <c r="N1327" s="2"/>
      <c r="P1327"/>
      <c r="R1327" s="2">
        <v>107</v>
      </c>
      <c r="S1327" s="1">
        <v>46264</v>
      </c>
      <c r="U1327" s="5"/>
    </row>
    <row r="1328" spans="1:21" x14ac:dyDescent="0.3">
      <c r="A1328" t="s">
        <v>15</v>
      </c>
      <c r="B1328"/>
      <c r="C1328" t="s">
        <v>2908</v>
      </c>
      <c r="D1328" t="s">
        <v>49</v>
      </c>
      <c r="E1328" t="s">
        <v>2030</v>
      </c>
      <c r="F1328" t="s">
        <v>28</v>
      </c>
      <c r="G1328" s="2">
        <v>300</v>
      </c>
      <c r="H1328">
        <v>255</v>
      </c>
      <c r="I1328" s="1">
        <v>46264</v>
      </c>
      <c r="J1328"/>
      <c r="K1328"/>
      <c r="L1328" s="2"/>
      <c r="N1328" s="2"/>
      <c r="P1328" s="2"/>
      <c r="R1328" s="2">
        <v>255</v>
      </c>
      <c r="S1328" s="1">
        <v>46264</v>
      </c>
      <c r="U1328" s="5"/>
    </row>
    <row r="1329" spans="1:21" x14ac:dyDescent="0.3">
      <c r="A1329" t="s">
        <v>15</v>
      </c>
      <c r="B1329"/>
      <c r="C1329" t="s">
        <v>2908</v>
      </c>
      <c r="D1329" t="s">
        <v>49</v>
      </c>
      <c r="E1329" t="s">
        <v>38</v>
      </c>
      <c r="F1329" t="s">
        <v>28</v>
      </c>
      <c r="G1329" s="2">
        <v>300</v>
      </c>
      <c r="H1329">
        <v>482</v>
      </c>
      <c r="I1329" s="1">
        <v>46264</v>
      </c>
      <c r="J1329"/>
      <c r="K1329"/>
      <c r="L1329" s="2"/>
      <c r="N1329" s="2"/>
      <c r="P1329" s="2"/>
      <c r="R1329" s="2">
        <v>482</v>
      </c>
      <c r="S1329" s="1">
        <v>46264</v>
      </c>
      <c r="U1329" s="5"/>
    </row>
    <row r="1330" spans="1:21" x14ac:dyDescent="0.3">
      <c r="A1330" t="s">
        <v>15</v>
      </c>
      <c r="B1330"/>
      <c r="C1330" t="s">
        <v>2908</v>
      </c>
      <c r="D1330" t="s">
        <v>49</v>
      </c>
      <c r="E1330" t="s">
        <v>146</v>
      </c>
      <c r="F1330" t="s">
        <v>28</v>
      </c>
      <c r="G1330" s="2">
        <v>300</v>
      </c>
      <c r="H1330">
        <v>402</v>
      </c>
      <c r="I1330" s="1">
        <v>46264</v>
      </c>
      <c r="J1330"/>
      <c r="K1330"/>
      <c r="L1330"/>
      <c r="N1330"/>
      <c r="P1330"/>
      <c r="R1330" s="2">
        <v>402</v>
      </c>
      <c r="S1330" s="1">
        <v>46264</v>
      </c>
      <c r="U1330" s="5"/>
    </row>
    <row r="1331" spans="1:21" x14ac:dyDescent="0.3">
      <c r="A1331" t="s">
        <v>15</v>
      </c>
      <c r="B1331"/>
      <c r="C1331" t="s">
        <v>2908</v>
      </c>
      <c r="D1331" t="s">
        <v>49</v>
      </c>
      <c r="E1331" t="s">
        <v>1510</v>
      </c>
      <c r="F1331" t="s">
        <v>28</v>
      </c>
      <c r="G1331" s="2">
        <v>300</v>
      </c>
      <c r="H1331">
        <v>412</v>
      </c>
      <c r="I1331" s="1">
        <v>46264</v>
      </c>
      <c r="J1331"/>
      <c r="K1331"/>
      <c r="L1331"/>
      <c r="N1331"/>
      <c r="P1331"/>
      <c r="R1331" s="2">
        <v>412</v>
      </c>
      <c r="S1331" s="1">
        <v>46264</v>
      </c>
      <c r="U1331" s="5"/>
    </row>
    <row r="1332" spans="1:21" x14ac:dyDescent="0.3">
      <c r="A1332" t="s">
        <v>15</v>
      </c>
      <c r="B1332"/>
      <c r="C1332" t="s">
        <v>2908</v>
      </c>
      <c r="D1332" t="s">
        <v>49</v>
      </c>
      <c r="E1332" t="s">
        <v>4968</v>
      </c>
      <c r="F1332" t="s">
        <v>28</v>
      </c>
      <c r="G1332" s="2">
        <v>300</v>
      </c>
      <c r="H1332">
        <v>86</v>
      </c>
      <c r="I1332" s="1">
        <v>46264</v>
      </c>
      <c r="J1332"/>
      <c r="K1332"/>
      <c r="L1332" s="2"/>
      <c r="N1332" s="2"/>
      <c r="P1332" s="2"/>
      <c r="R1332" s="2">
        <v>86</v>
      </c>
      <c r="S1332" s="1">
        <v>46264</v>
      </c>
      <c r="U1332" s="5"/>
    </row>
    <row r="1333" spans="1:21" x14ac:dyDescent="0.3">
      <c r="A1333" t="s">
        <v>15</v>
      </c>
      <c r="B1333"/>
      <c r="C1333" t="s">
        <v>2908</v>
      </c>
      <c r="D1333" t="s">
        <v>49</v>
      </c>
      <c r="E1333" t="s">
        <v>3161</v>
      </c>
      <c r="F1333" t="s">
        <v>28</v>
      </c>
      <c r="G1333" s="2">
        <v>300</v>
      </c>
      <c r="H1333">
        <v>123</v>
      </c>
      <c r="I1333" s="1">
        <v>46264</v>
      </c>
      <c r="J1333"/>
      <c r="K1333"/>
      <c r="L1333"/>
      <c r="N1333"/>
      <c r="P1333"/>
      <c r="R1333" s="2">
        <v>123</v>
      </c>
      <c r="S1333" s="1">
        <v>46264</v>
      </c>
      <c r="U1333" s="5"/>
    </row>
    <row r="1334" spans="1:21" x14ac:dyDescent="0.3">
      <c r="A1334" t="s">
        <v>15</v>
      </c>
      <c r="B1334"/>
      <c r="C1334" t="s">
        <v>2908</v>
      </c>
      <c r="D1334" t="s">
        <v>49</v>
      </c>
      <c r="E1334" t="s">
        <v>3162</v>
      </c>
      <c r="F1334" t="s">
        <v>28</v>
      </c>
      <c r="G1334" s="2">
        <v>300</v>
      </c>
      <c r="H1334">
        <v>55</v>
      </c>
      <c r="I1334" s="1">
        <v>46264</v>
      </c>
      <c r="J1334"/>
      <c r="K1334"/>
      <c r="L1334"/>
      <c r="N1334"/>
      <c r="P1334"/>
      <c r="R1334" s="2">
        <v>55</v>
      </c>
      <c r="S1334" s="1">
        <v>46264</v>
      </c>
      <c r="U1334" s="5"/>
    </row>
    <row r="1335" spans="1:21" x14ac:dyDescent="0.3">
      <c r="A1335" t="s">
        <v>15</v>
      </c>
      <c r="B1335"/>
      <c r="C1335" t="s">
        <v>2908</v>
      </c>
      <c r="D1335" t="s">
        <v>49</v>
      </c>
      <c r="E1335" t="s">
        <v>2031</v>
      </c>
      <c r="F1335" t="s">
        <v>28</v>
      </c>
      <c r="G1335" s="2">
        <v>300</v>
      </c>
      <c r="H1335">
        <v>200</v>
      </c>
      <c r="I1335" s="1">
        <v>46264</v>
      </c>
      <c r="J1335"/>
      <c r="K1335"/>
      <c r="L1335"/>
      <c r="N1335"/>
      <c r="P1335"/>
      <c r="R1335">
        <v>200</v>
      </c>
      <c r="S1335" s="1">
        <v>46264</v>
      </c>
      <c r="U1335" s="5"/>
    </row>
    <row r="1336" spans="1:21" x14ac:dyDescent="0.3">
      <c r="A1336" t="s">
        <v>15</v>
      </c>
      <c r="B1336"/>
      <c r="C1336" t="s">
        <v>2908</v>
      </c>
      <c r="D1336" t="s">
        <v>49</v>
      </c>
      <c r="E1336" t="s">
        <v>147</v>
      </c>
      <c r="F1336" t="s">
        <v>28</v>
      </c>
      <c r="G1336" s="2">
        <v>300</v>
      </c>
      <c r="H1336">
        <v>463</v>
      </c>
      <c r="I1336" s="1">
        <v>46264</v>
      </c>
      <c r="J1336"/>
      <c r="K1336"/>
      <c r="L1336" s="2"/>
      <c r="N1336" s="2"/>
      <c r="P1336" s="2"/>
      <c r="R1336" s="2">
        <v>463</v>
      </c>
      <c r="S1336" s="1">
        <v>46264</v>
      </c>
      <c r="U1336" s="5"/>
    </row>
    <row r="1337" spans="1:21" x14ac:dyDescent="0.3">
      <c r="A1337" t="s">
        <v>15</v>
      </c>
      <c r="B1337"/>
      <c r="C1337" t="s">
        <v>2908</v>
      </c>
      <c r="D1337" t="s">
        <v>49</v>
      </c>
      <c r="E1337" t="s">
        <v>4969</v>
      </c>
      <c r="F1337" t="s">
        <v>28</v>
      </c>
      <c r="G1337" s="2">
        <v>300</v>
      </c>
      <c r="H1337">
        <v>25</v>
      </c>
      <c r="I1337" s="1">
        <v>46264</v>
      </c>
      <c r="J1337"/>
      <c r="K1337"/>
      <c r="L1337"/>
      <c r="N1337"/>
      <c r="P1337"/>
      <c r="R1337" s="2">
        <v>25</v>
      </c>
      <c r="S1337" s="1">
        <v>46264</v>
      </c>
      <c r="U1337" s="5"/>
    </row>
    <row r="1338" spans="1:21" x14ac:dyDescent="0.3">
      <c r="A1338" t="s">
        <v>15</v>
      </c>
      <c r="B1338"/>
      <c r="C1338" t="s">
        <v>2908</v>
      </c>
      <c r="D1338" t="s">
        <v>49</v>
      </c>
      <c r="E1338" t="s">
        <v>2032</v>
      </c>
      <c r="F1338" t="s">
        <v>28</v>
      </c>
      <c r="G1338" s="2">
        <v>300</v>
      </c>
      <c r="H1338">
        <v>342</v>
      </c>
      <c r="I1338" s="1">
        <v>46264</v>
      </c>
      <c r="J1338"/>
      <c r="K1338"/>
      <c r="L1338" s="2"/>
      <c r="N1338" s="2"/>
      <c r="P1338" s="2"/>
      <c r="R1338" s="2">
        <v>342</v>
      </c>
      <c r="S1338" s="1">
        <v>46264</v>
      </c>
      <c r="U1338" s="5"/>
    </row>
    <row r="1339" spans="1:21" x14ac:dyDescent="0.3">
      <c r="A1339" t="s">
        <v>15</v>
      </c>
      <c r="B1339"/>
      <c r="C1339" t="s">
        <v>2908</v>
      </c>
      <c r="D1339" t="s">
        <v>49</v>
      </c>
      <c r="E1339" t="s">
        <v>4970</v>
      </c>
      <c r="F1339" t="s">
        <v>28</v>
      </c>
      <c r="G1339" s="2">
        <v>300</v>
      </c>
      <c r="H1339">
        <v>10</v>
      </c>
      <c r="I1339" s="1">
        <v>46264</v>
      </c>
      <c r="J1339"/>
      <c r="K1339"/>
      <c r="L1339" s="2"/>
      <c r="N1339" s="2"/>
      <c r="P1339" s="2"/>
      <c r="R1339" s="2">
        <v>10</v>
      </c>
      <c r="S1339" s="1">
        <v>46264</v>
      </c>
      <c r="U1339" s="5"/>
    </row>
    <row r="1340" spans="1:21" x14ac:dyDescent="0.3">
      <c r="A1340" t="s">
        <v>15</v>
      </c>
      <c r="B1340"/>
      <c r="C1340" t="s">
        <v>2908</v>
      </c>
      <c r="D1340" t="s">
        <v>49</v>
      </c>
      <c r="E1340" t="s">
        <v>4045</v>
      </c>
      <c r="F1340" t="s">
        <v>28</v>
      </c>
      <c r="G1340" s="2">
        <v>300</v>
      </c>
      <c r="H1340">
        <v>26</v>
      </c>
      <c r="I1340" s="1">
        <v>46264</v>
      </c>
      <c r="J1340"/>
      <c r="K1340"/>
      <c r="L1340" s="2"/>
      <c r="N1340" s="2"/>
      <c r="P1340" s="2"/>
      <c r="R1340" s="2">
        <v>26</v>
      </c>
      <c r="S1340" s="1">
        <v>46264</v>
      </c>
      <c r="U1340" s="5"/>
    </row>
    <row r="1341" spans="1:21" x14ac:dyDescent="0.3">
      <c r="A1341" t="s">
        <v>15</v>
      </c>
      <c r="B1341"/>
      <c r="C1341" t="s">
        <v>2908</v>
      </c>
      <c r="D1341" t="s">
        <v>49</v>
      </c>
      <c r="E1341" t="s">
        <v>2033</v>
      </c>
      <c r="F1341" t="s">
        <v>28</v>
      </c>
      <c r="G1341" s="2">
        <v>300</v>
      </c>
      <c r="H1341">
        <v>479</v>
      </c>
      <c r="I1341" s="1">
        <v>46264</v>
      </c>
      <c r="J1341"/>
      <c r="K1341"/>
      <c r="L1341" s="2"/>
      <c r="N1341" s="2"/>
      <c r="P1341" s="2"/>
      <c r="R1341" s="2">
        <v>479</v>
      </c>
      <c r="S1341" s="1">
        <v>46264</v>
      </c>
      <c r="U1341" s="5"/>
    </row>
    <row r="1342" spans="1:21" x14ac:dyDescent="0.3">
      <c r="A1342" t="s">
        <v>15</v>
      </c>
      <c r="B1342"/>
      <c r="C1342" t="s">
        <v>2908</v>
      </c>
      <c r="D1342" t="s">
        <v>49</v>
      </c>
      <c r="E1342" t="s">
        <v>1230</v>
      </c>
      <c r="F1342" t="s">
        <v>28</v>
      </c>
      <c r="G1342" s="2">
        <v>300</v>
      </c>
      <c r="H1342">
        <v>121</v>
      </c>
      <c r="I1342" s="1">
        <v>46264</v>
      </c>
      <c r="J1342"/>
      <c r="K1342"/>
      <c r="L1342" s="2"/>
      <c r="N1342" s="2"/>
      <c r="P1342" s="2"/>
      <c r="R1342" s="2">
        <v>121</v>
      </c>
      <c r="S1342" s="1">
        <v>46264</v>
      </c>
      <c r="U1342" s="5"/>
    </row>
    <row r="1343" spans="1:21" x14ac:dyDescent="0.3">
      <c r="A1343" t="s">
        <v>15</v>
      </c>
      <c r="B1343"/>
      <c r="C1343" t="s">
        <v>2908</v>
      </c>
      <c r="D1343" t="s">
        <v>49</v>
      </c>
      <c r="E1343" t="s">
        <v>2034</v>
      </c>
      <c r="F1343" t="s">
        <v>28</v>
      </c>
      <c r="G1343" s="2">
        <v>300</v>
      </c>
      <c r="H1343">
        <v>383</v>
      </c>
      <c r="I1343" s="1">
        <v>46264</v>
      </c>
      <c r="J1343"/>
      <c r="K1343"/>
      <c r="L1343" s="2"/>
      <c r="N1343" s="2"/>
      <c r="P1343" s="2"/>
      <c r="R1343" s="2">
        <v>383</v>
      </c>
      <c r="S1343" s="1">
        <v>46264</v>
      </c>
      <c r="U1343" s="5"/>
    </row>
    <row r="1344" spans="1:21" x14ac:dyDescent="0.3">
      <c r="A1344" t="s">
        <v>15</v>
      </c>
      <c r="B1344"/>
      <c r="C1344" t="s">
        <v>2908</v>
      </c>
      <c r="D1344" t="s">
        <v>49</v>
      </c>
      <c r="E1344" t="s">
        <v>2822</v>
      </c>
      <c r="F1344" t="s">
        <v>28</v>
      </c>
      <c r="G1344" s="2">
        <v>300</v>
      </c>
      <c r="H1344">
        <v>479</v>
      </c>
      <c r="I1344" s="1">
        <v>46264</v>
      </c>
      <c r="J1344"/>
      <c r="K1344"/>
      <c r="L1344" s="2"/>
      <c r="N1344" s="2"/>
      <c r="P1344" s="2"/>
      <c r="R1344" s="2">
        <v>479</v>
      </c>
      <c r="S1344" s="1">
        <v>46264</v>
      </c>
      <c r="U1344" s="5"/>
    </row>
    <row r="1345" spans="1:21" x14ac:dyDescent="0.3">
      <c r="A1345" t="s">
        <v>15</v>
      </c>
      <c r="B1345"/>
      <c r="C1345" t="s">
        <v>2908</v>
      </c>
      <c r="D1345" t="s">
        <v>49</v>
      </c>
      <c r="E1345" t="s">
        <v>148</v>
      </c>
      <c r="F1345" t="s">
        <v>28</v>
      </c>
      <c r="G1345" s="2">
        <v>300</v>
      </c>
      <c r="H1345">
        <v>465</v>
      </c>
      <c r="I1345" s="1">
        <v>46264</v>
      </c>
      <c r="J1345"/>
      <c r="K1345"/>
      <c r="L1345" s="2"/>
      <c r="N1345" s="2"/>
      <c r="P1345" s="2"/>
      <c r="R1345" s="2">
        <v>465</v>
      </c>
      <c r="S1345" s="1">
        <v>46264</v>
      </c>
      <c r="U1345" s="5"/>
    </row>
    <row r="1346" spans="1:21" x14ac:dyDescent="0.3">
      <c r="A1346" t="s">
        <v>15</v>
      </c>
      <c r="B1346"/>
      <c r="C1346" t="s">
        <v>2908</v>
      </c>
      <c r="D1346" t="s">
        <v>49</v>
      </c>
      <c r="E1346" t="s">
        <v>149</v>
      </c>
      <c r="F1346" t="s">
        <v>28</v>
      </c>
      <c r="G1346" s="2">
        <v>300</v>
      </c>
      <c r="H1346">
        <v>310</v>
      </c>
      <c r="I1346" s="1">
        <v>46264</v>
      </c>
      <c r="J1346"/>
      <c r="K1346"/>
      <c r="L1346" s="2"/>
      <c r="N1346" s="2"/>
      <c r="P1346" s="2"/>
      <c r="R1346" s="2">
        <v>310</v>
      </c>
      <c r="S1346" s="1">
        <v>46264</v>
      </c>
      <c r="U1346" s="5"/>
    </row>
    <row r="1347" spans="1:21" x14ac:dyDescent="0.3">
      <c r="A1347" t="s">
        <v>15</v>
      </c>
      <c r="B1347"/>
      <c r="C1347" t="s">
        <v>2908</v>
      </c>
      <c r="D1347" t="s">
        <v>49</v>
      </c>
      <c r="E1347" t="s">
        <v>2035</v>
      </c>
      <c r="F1347" t="s">
        <v>28</v>
      </c>
      <c r="G1347" s="2">
        <v>300</v>
      </c>
      <c r="H1347">
        <v>479</v>
      </c>
      <c r="I1347" s="1">
        <v>46264</v>
      </c>
      <c r="J1347"/>
      <c r="K1347"/>
      <c r="L1347" s="2"/>
      <c r="N1347" s="2"/>
      <c r="P1347" s="2"/>
      <c r="R1347" s="2">
        <v>479</v>
      </c>
      <c r="S1347" s="1">
        <v>46264</v>
      </c>
      <c r="U1347" s="5"/>
    </row>
    <row r="1348" spans="1:21" x14ac:dyDescent="0.3">
      <c r="A1348" t="s">
        <v>15</v>
      </c>
      <c r="B1348"/>
      <c r="C1348" t="s">
        <v>2908</v>
      </c>
      <c r="D1348" t="s">
        <v>49</v>
      </c>
      <c r="E1348" t="s">
        <v>4147</v>
      </c>
      <c r="F1348" t="s">
        <v>28</v>
      </c>
      <c r="G1348" s="2">
        <v>300</v>
      </c>
      <c r="H1348">
        <v>213</v>
      </c>
      <c r="I1348" s="1">
        <v>46264</v>
      </c>
      <c r="J1348"/>
      <c r="K1348"/>
      <c r="L1348" s="2"/>
      <c r="N1348" s="2"/>
      <c r="P1348" s="2"/>
      <c r="R1348" s="2">
        <v>213</v>
      </c>
      <c r="S1348" s="1">
        <v>46264</v>
      </c>
      <c r="U1348" s="5"/>
    </row>
    <row r="1349" spans="1:21" x14ac:dyDescent="0.3">
      <c r="A1349" t="s">
        <v>15</v>
      </c>
      <c r="B1349"/>
      <c r="C1349" t="s">
        <v>2908</v>
      </c>
      <c r="D1349" t="s">
        <v>49</v>
      </c>
      <c r="E1349" t="s">
        <v>2910</v>
      </c>
      <c r="F1349" t="s">
        <v>28</v>
      </c>
      <c r="G1349" s="2">
        <v>300</v>
      </c>
      <c r="H1349">
        <v>318</v>
      </c>
      <c r="I1349" s="1">
        <v>46264</v>
      </c>
      <c r="J1349" s="2"/>
      <c r="L1349" s="2"/>
      <c r="N1349" s="2"/>
      <c r="P1349" s="2"/>
      <c r="R1349" s="2">
        <v>318</v>
      </c>
      <c r="S1349" s="1">
        <v>46264</v>
      </c>
      <c r="U1349" s="5"/>
    </row>
    <row r="1350" spans="1:21" x14ac:dyDescent="0.3">
      <c r="A1350" t="s">
        <v>15</v>
      </c>
      <c r="B1350"/>
      <c r="C1350" t="s">
        <v>2908</v>
      </c>
      <c r="D1350" t="s">
        <v>49</v>
      </c>
      <c r="E1350" t="s">
        <v>150</v>
      </c>
      <c r="F1350" t="s">
        <v>28</v>
      </c>
      <c r="G1350" s="2">
        <v>300</v>
      </c>
      <c r="H1350" s="2">
        <v>465</v>
      </c>
      <c r="I1350" s="1">
        <v>46264</v>
      </c>
      <c r="J1350"/>
      <c r="K1350"/>
      <c r="L1350"/>
      <c r="N1350"/>
      <c r="P1350"/>
      <c r="R1350" s="2">
        <v>465</v>
      </c>
      <c r="S1350" s="1">
        <v>46264</v>
      </c>
      <c r="U1350" s="5"/>
    </row>
    <row r="1351" spans="1:21" x14ac:dyDescent="0.3">
      <c r="A1351" t="s">
        <v>15</v>
      </c>
      <c r="B1351"/>
      <c r="C1351" t="s">
        <v>2908</v>
      </c>
      <c r="D1351" t="s">
        <v>49</v>
      </c>
      <c r="E1351" t="s">
        <v>2911</v>
      </c>
      <c r="F1351" t="s">
        <v>28</v>
      </c>
      <c r="G1351" s="2">
        <v>300</v>
      </c>
      <c r="H1351">
        <v>155</v>
      </c>
      <c r="I1351" s="1">
        <v>46264</v>
      </c>
      <c r="J1351"/>
      <c r="K1351"/>
      <c r="L1351" s="2"/>
      <c r="N1351" s="2"/>
      <c r="P1351" s="2"/>
      <c r="R1351" s="2">
        <v>155</v>
      </c>
      <c r="S1351" s="1">
        <v>46264</v>
      </c>
      <c r="U1351" s="5"/>
    </row>
    <row r="1352" spans="1:21" x14ac:dyDescent="0.3">
      <c r="A1352" t="s">
        <v>15</v>
      </c>
      <c r="B1352"/>
      <c r="C1352" t="s">
        <v>2908</v>
      </c>
      <c r="D1352" t="s">
        <v>49</v>
      </c>
      <c r="E1352" t="s">
        <v>4046</v>
      </c>
      <c r="F1352" t="s">
        <v>28</v>
      </c>
      <c r="G1352" s="2">
        <v>300</v>
      </c>
      <c r="H1352">
        <v>86</v>
      </c>
      <c r="I1352" s="1">
        <v>46264</v>
      </c>
      <c r="J1352"/>
      <c r="K1352"/>
      <c r="L1352" s="2"/>
      <c r="N1352" s="2"/>
      <c r="P1352" s="2"/>
      <c r="R1352" s="2">
        <v>86</v>
      </c>
      <c r="S1352" s="1">
        <v>46264</v>
      </c>
      <c r="U1352" s="5"/>
    </row>
    <row r="1353" spans="1:21" x14ac:dyDescent="0.3">
      <c r="A1353" t="s">
        <v>15</v>
      </c>
      <c r="B1353"/>
      <c r="C1353" t="s">
        <v>2908</v>
      </c>
      <c r="D1353" t="s">
        <v>49</v>
      </c>
      <c r="E1353" t="s">
        <v>151</v>
      </c>
      <c r="F1353" t="s">
        <v>28</v>
      </c>
      <c r="G1353" s="2">
        <v>300</v>
      </c>
      <c r="H1353">
        <v>426</v>
      </c>
      <c r="I1353" s="1">
        <v>46264</v>
      </c>
      <c r="J1353"/>
      <c r="K1353"/>
      <c r="L1353" s="2"/>
      <c r="N1353" s="2"/>
      <c r="P1353" s="2"/>
      <c r="R1353" s="2">
        <v>426</v>
      </c>
      <c r="S1353" s="1">
        <v>46264</v>
      </c>
      <c r="U1353" s="5"/>
    </row>
    <row r="1354" spans="1:21" x14ac:dyDescent="0.3">
      <c r="A1354" t="s">
        <v>15</v>
      </c>
      <c r="B1354"/>
      <c r="C1354" t="s">
        <v>2908</v>
      </c>
      <c r="D1354" t="s">
        <v>49</v>
      </c>
      <c r="E1354" t="s">
        <v>152</v>
      </c>
      <c r="F1354" t="s">
        <v>28</v>
      </c>
      <c r="G1354" s="2">
        <v>300</v>
      </c>
      <c r="H1354">
        <v>84</v>
      </c>
      <c r="I1354" s="1">
        <v>46264</v>
      </c>
      <c r="J1354"/>
      <c r="K1354"/>
      <c r="L1354" s="2"/>
      <c r="N1354" s="2"/>
      <c r="P1354" s="2"/>
      <c r="R1354" s="2">
        <v>84</v>
      </c>
      <c r="S1354" s="1">
        <v>46264</v>
      </c>
      <c r="U1354" s="5"/>
    </row>
    <row r="1355" spans="1:21" x14ac:dyDescent="0.3">
      <c r="A1355" t="s">
        <v>15</v>
      </c>
      <c r="B1355"/>
      <c r="C1355" t="s">
        <v>2908</v>
      </c>
      <c r="D1355" t="s">
        <v>49</v>
      </c>
      <c r="E1355" t="s">
        <v>153</v>
      </c>
      <c r="F1355" t="s">
        <v>28</v>
      </c>
      <c r="G1355" s="2">
        <v>300</v>
      </c>
      <c r="H1355">
        <v>471</v>
      </c>
      <c r="I1355" s="1">
        <v>46264</v>
      </c>
      <c r="J1355"/>
      <c r="K1355"/>
      <c r="L1355" s="2"/>
      <c r="N1355" s="2"/>
      <c r="P1355" s="2"/>
      <c r="R1355" s="2">
        <v>471</v>
      </c>
      <c r="S1355" s="1">
        <v>46264</v>
      </c>
      <c r="U1355" s="5"/>
    </row>
    <row r="1356" spans="1:21" x14ac:dyDescent="0.3">
      <c r="A1356" t="s">
        <v>15</v>
      </c>
      <c r="B1356"/>
      <c r="C1356" t="s">
        <v>2908</v>
      </c>
      <c r="D1356" t="s">
        <v>49</v>
      </c>
      <c r="E1356" t="s">
        <v>4047</v>
      </c>
      <c r="F1356" t="s">
        <v>28</v>
      </c>
      <c r="G1356" s="2">
        <v>300</v>
      </c>
      <c r="H1356">
        <v>38</v>
      </c>
      <c r="I1356" s="1">
        <v>46264</v>
      </c>
      <c r="J1356"/>
      <c r="K1356"/>
      <c r="L1356"/>
      <c r="N1356"/>
      <c r="P1356"/>
      <c r="R1356" s="2">
        <v>38</v>
      </c>
      <c r="S1356" s="1">
        <v>46264</v>
      </c>
      <c r="U1356" s="5"/>
    </row>
    <row r="1357" spans="1:21" x14ac:dyDescent="0.3">
      <c r="A1357" t="s">
        <v>15</v>
      </c>
      <c r="B1357"/>
      <c r="C1357" t="s">
        <v>2908</v>
      </c>
      <c r="D1357" t="s">
        <v>49</v>
      </c>
      <c r="E1357" t="s">
        <v>154</v>
      </c>
      <c r="F1357" t="s">
        <v>28</v>
      </c>
      <c r="G1357" s="2">
        <v>300</v>
      </c>
      <c r="H1357">
        <v>479</v>
      </c>
      <c r="I1357" s="1">
        <v>46264</v>
      </c>
      <c r="J1357"/>
      <c r="L1357" s="2"/>
      <c r="N1357" s="2"/>
      <c r="P1357" s="2"/>
      <c r="R1357" s="2">
        <v>479</v>
      </c>
      <c r="S1357" s="1">
        <v>46264</v>
      </c>
      <c r="U1357" s="5"/>
    </row>
    <row r="1358" spans="1:21" x14ac:dyDescent="0.3">
      <c r="A1358" t="s">
        <v>15</v>
      </c>
      <c r="B1358"/>
      <c r="C1358" t="s">
        <v>2908</v>
      </c>
      <c r="D1358" t="s">
        <v>49</v>
      </c>
      <c r="E1358" t="s">
        <v>155</v>
      </c>
      <c r="F1358" t="s">
        <v>28</v>
      </c>
      <c r="G1358">
        <v>300</v>
      </c>
      <c r="H1358">
        <v>197</v>
      </c>
      <c r="I1358" s="1">
        <v>46264</v>
      </c>
      <c r="J1358"/>
      <c r="L1358"/>
      <c r="N1358"/>
      <c r="P1358"/>
      <c r="R1358">
        <v>197</v>
      </c>
      <c r="S1358" s="1">
        <v>46264</v>
      </c>
      <c r="U1358" s="5"/>
    </row>
    <row r="1359" spans="1:21" x14ac:dyDescent="0.3">
      <c r="A1359" t="s">
        <v>15</v>
      </c>
      <c r="B1359"/>
      <c r="C1359" t="s">
        <v>2908</v>
      </c>
      <c r="D1359" t="s">
        <v>49</v>
      </c>
      <c r="E1359" t="s">
        <v>4048</v>
      </c>
      <c r="F1359" t="s">
        <v>28</v>
      </c>
      <c r="G1359" s="2">
        <v>300</v>
      </c>
      <c r="H1359">
        <v>99</v>
      </c>
      <c r="I1359" s="1">
        <v>46264</v>
      </c>
      <c r="J1359"/>
      <c r="K1359"/>
      <c r="L1359" s="2"/>
      <c r="N1359" s="2"/>
      <c r="P1359" s="2"/>
      <c r="R1359" s="2">
        <v>99</v>
      </c>
      <c r="S1359" s="1">
        <v>46264</v>
      </c>
      <c r="U1359" s="5"/>
    </row>
    <row r="1360" spans="1:21" x14ac:dyDescent="0.3">
      <c r="A1360" t="s">
        <v>15</v>
      </c>
      <c r="B1360"/>
      <c r="C1360" t="s">
        <v>2908</v>
      </c>
      <c r="D1360" t="s">
        <v>49</v>
      </c>
      <c r="E1360" t="s">
        <v>4148</v>
      </c>
      <c r="F1360" t="s">
        <v>28</v>
      </c>
      <c r="G1360" s="2">
        <v>300</v>
      </c>
      <c r="H1360">
        <v>252</v>
      </c>
      <c r="I1360" s="1">
        <v>46264</v>
      </c>
      <c r="J1360" s="2"/>
      <c r="L1360"/>
      <c r="N1360"/>
      <c r="P1360"/>
      <c r="R1360" s="2">
        <v>252</v>
      </c>
      <c r="S1360" s="1">
        <v>46264</v>
      </c>
      <c r="U1360" s="5"/>
    </row>
    <row r="1361" spans="1:21" x14ac:dyDescent="0.3">
      <c r="A1361" t="s">
        <v>15</v>
      </c>
      <c r="B1361"/>
      <c r="C1361" t="s">
        <v>2908</v>
      </c>
      <c r="D1361" t="s">
        <v>49</v>
      </c>
      <c r="E1361" t="s">
        <v>156</v>
      </c>
      <c r="F1361" t="s">
        <v>28</v>
      </c>
      <c r="G1361" s="2">
        <v>300</v>
      </c>
      <c r="H1361" s="2">
        <v>123</v>
      </c>
      <c r="I1361" s="1">
        <v>46264</v>
      </c>
      <c r="J1361"/>
      <c r="K1361"/>
      <c r="L1361"/>
      <c r="N1361"/>
      <c r="P1361"/>
      <c r="R1361" s="2">
        <v>123</v>
      </c>
      <c r="S1361" s="1">
        <v>46264</v>
      </c>
      <c r="U1361" s="5"/>
    </row>
    <row r="1362" spans="1:21" x14ac:dyDescent="0.3">
      <c r="A1362" t="s">
        <v>15</v>
      </c>
      <c r="B1362"/>
      <c r="C1362" t="s">
        <v>2908</v>
      </c>
      <c r="D1362" t="s">
        <v>49</v>
      </c>
      <c r="E1362" t="s">
        <v>2036</v>
      </c>
      <c r="F1362" t="s">
        <v>28</v>
      </c>
      <c r="G1362" s="2">
        <v>300</v>
      </c>
      <c r="H1362">
        <v>463</v>
      </c>
      <c r="I1362" s="1">
        <v>46264</v>
      </c>
      <c r="J1362"/>
      <c r="K1362"/>
      <c r="L1362"/>
      <c r="N1362"/>
      <c r="P1362" s="2"/>
      <c r="R1362" s="2">
        <v>463</v>
      </c>
      <c r="S1362" s="1">
        <v>46264</v>
      </c>
      <c r="U1362" s="5"/>
    </row>
    <row r="1363" spans="1:21" x14ac:dyDescent="0.3">
      <c r="A1363" t="s">
        <v>15</v>
      </c>
      <c r="B1363"/>
      <c r="C1363" t="s">
        <v>2908</v>
      </c>
      <c r="D1363" t="s">
        <v>49</v>
      </c>
      <c r="E1363" t="s">
        <v>2037</v>
      </c>
      <c r="F1363" t="s">
        <v>28</v>
      </c>
      <c r="G1363" s="2">
        <v>300</v>
      </c>
      <c r="H1363">
        <v>276</v>
      </c>
      <c r="I1363" s="1">
        <v>46264</v>
      </c>
      <c r="J1363"/>
      <c r="K1363"/>
      <c r="L1363"/>
      <c r="N1363" s="2"/>
      <c r="P1363" s="2"/>
      <c r="R1363" s="2">
        <v>276</v>
      </c>
      <c r="S1363" s="1">
        <v>46264</v>
      </c>
      <c r="U1363" s="5"/>
    </row>
    <row r="1364" spans="1:21" x14ac:dyDescent="0.3">
      <c r="A1364" t="s">
        <v>15</v>
      </c>
      <c r="B1364"/>
      <c r="C1364" t="s">
        <v>2908</v>
      </c>
      <c r="D1364" t="s">
        <v>49</v>
      </c>
      <c r="E1364" t="s">
        <v>2823</v>
      </c>
      <c r="F1364" t="s">
        <v>28</v>
      </c>
      <c r="G1364" s="2">
        <v>300</v>
      </c>
      <c r="H1364">
        <v>165</v>
      </c>
      <c r="I1364" s="1">
        <v>46264</v>
      </c>
      <c r="J1364"/>
      <c r="K1364"/>
      <c r="L1364"/>
      <c r="N1364" s="2"/>
      <c r="P1364" s="2"/>
      <c r="R1364" s="2">
        <v>165</v>
      </c>
      <c r="S1364" s="1">
        <v>46264</v>
      </c>
      <c r="U1364" s="5"/>
    </row>
    <row r="1365" spans="1:21" x14ac:dyDescent="0.3">
      <c r="A1365" t="s">
        <v>15</v>
      </c>
      <c r="B1365"/>
      <c r="C1365" t="s">
        <v>2908</v>
      </c>
      <c r="D1365" t="s">
        <v>49</v>
      </c>
      <c r="E1365" t="s">
        <v>4971</v>
      </c>
      <c r="F1365" t="s">
        <v>28</v>
      </c>
      <c r="G1365" s="2">
        <v>300</v>
      </c>
      <c r="H1365">
        <v>76</v>
      </c>
      <c r="I1365" s="1">
        <v>46264</v>
      </c>
      <c r="J1365"/>
      <c r="K1365"/>
      <c r="L1365"/>
      <c r="N1365"/>
      <c r="P1365" s="2"/>
      <c r="R1365" s="2">
        <v>76</v>
      </c>
      <c r="S1365" s="1">
        <v>46264</v>
      </c>
      <c r="U1365" s="5"/>
    </row>
    <row r="1366" spans="1:21" x14ac:dyDescent="0.3">
      <c r="A1366" t="s">
        <v>15</v>
      </c>
      <c r="B1366"/>
      <c r="C1366" t="s">
        <v>2908</v>
      </c>
      <c r="D1366" t="s">
        <v>49</v>
      </c>
      <c r="E1366" t="s">
        <v>157</v>
      </c>
      <c r="F1366" t="s">
        <v>28</v>
      </c>
      <c r="G1366" s="2">
        <v>300</v>
      </c>
      <c r="H1366">
        <v>165</v>
      </c>
      <c r="I1366" s="1">
        <v>46264</v>
      </c>
      <c r="J1366"/>
      <c r="K1366"/>
      <c r="L1366" s="2"/>
      <c r="N1366" s="2"/>
      <c r="P1366" s="2"/>
      <c r="R1366" s="2">
        <v>165</v>
      </c>
      <c r="S1366" s="1">
        <v>46264</v>
      </c>
      <c r="U1366" s="5"/>
    </row>
    <row r="1367" spans="1:21" x14ac:dyDescent="0.3">
      <c r="A1367" t="s">
        <v>15</v>
      </c>
      <c r="B1367"/>
      <c r="C1367" t="s">
        <v>2908</v>
      </c>
      <c r="D1367" t="s">
        <v>49</v>
      </c>
      <c r="E1367" t="s">
        <v>1175</v>
      </c>
      <c r="F1367" t="s">
        <v>28</v>
      </c>
      <c r="G1367" s="2">
        <v>300</v>
      </c>
      <c r="H1367">
        <v>281</v>
      </c>
      <c r="I1367" s="1">
        <v>46264</v>
      </c>
      <c r="J1367"/>
      <c r="K1367"/>
      <c r="L1367"/>
      <c r="N1367"/>
      <c r="P1367"/>
      <c r="R1367" s="2">
        <v>281</v>
      </c>
      <c r="S1367" s="1">
        <v>46264</v>
      </c>
      <c r="U1367" s="5"/>
    </row>
    <row r="1368" spans="1:21" x14ac:dyDescent="0.3">
      <c r="A1368" t="s">
        <v>15</v>
      </c>
      <c r="B1368"/>
      <c r="C1368" t="s">
        <v>2908</v>
      </c>
      <c r="D1368" t="s">
        <v>49</v>
      </c>
      <c r="E1368" t="s">
        <v>158</v>
      </c>
      <c r="F1368" t="s">
        <v>28</v>
      </c>
      <c r="G1368" s="2">
        <v>300</v>
      </c>
      <c r="H1368">
        <v>434</v>
      </c>
      <c r="I1368" s="1">
        <v>46264</v>
      </c>
      <c r="J1368"/>
      <c r="K1368"/>
      <c r="L1368" s="2"/>
      <c r="N1368" s="2"/>
      <c r="P1368" s="2"/>
      <c r="R1368" s="2">
        <v>434</v>
      </c>
      <c r="S1368" s="1">
        <v>46264</v>
      </c>
      <c r="U1368" s="5"/>
    </row>
    <row r="1369" spans="1:21" x14ac:dyDescent="0.3">
      <c r="A1369" t="s">
        <v>15</v>
      </c>
      <c r="B1369"/>
      <c r="C1369" t="s">
        <v>2908</v>
      </c>
      <c r="D1369" t="s">
        <v>49</v>
      </c>
      <c r="E1369" t="s">
        <v>159</v>
      </c>
      <c r="F1369" t="s">
        <v>28</v>
      </c>
      <c r="G1369" s="2">
        <v>300</v>
      </c>
      <c r="H1369">
        <v>242</v>
      </c>
      <c r="I1369" s="1">
        <v>46264</v>
      </c>
      <c r="J1369"/>
      <c r="K1369"/>
      <c r="L1369" s="2"/>
      <c r="N1369" s="2"/>
      <c r="P1369" s="2"/>
      <c r="R1369" s="2">
        <v>242</v>
      </c>
      <c r="S1369" s="1">
        <v>46264</v>
      </c>
      <c r="U1369" s="5"/>
    </row>
    <row r="1370" spans="1:21" x14ac:dyDescent="0.3">
      <c r="A1370" t="s">
        <v>15</v>
      </c>
      <c r="B1370"/>
      <c r="C1370" t="s">
        <v>2908</v>
      </c>
      <c r="D1370" t="s">
        <v>49</v>
      </c>
      <c r="E1370" t="s">
        <v>3163</v>
      </c>
      <c r="F1370" t="s">
        <v>28</v>
      </c>
      <c r="G1370" s="2">
        <v>300</v>
      </c>
      <c r="H1370">
        <v>162</v>
      </c>
      <c r="I1370" s="1">
        <v>46264</v>
      </c>
      <c r="J1370"/>
      <c r="K1370"/>
      <c r="L1370" s="2"/>
      <c r="N1370" s="2"/>
      <c r="P1370" s="2"/>
      <c r="R1370" s="2">
        <v>162</v>
      </c>
      <c r="S1370" s="1">
        <v>46264</v>
      </c>
      <c r="U1370" s="5"/>
    </row>
    <row r="1371" spans="1:21" x14ac:dyDescent="0.3">
      <c r="A1371" t="s">
        <v>15</v>
      </c>
      <c r="B1371"/>
      <c r="C1371" t="s">
        <v>2908</v>
      </c>
      <c r="D1371" t="s">
        <v>49</v>
      </c>
      <c r="E1371" t="s">
        <v>4972</v>
      </c>
      <c r="F1371" t="s">
        <v>28</v>
      </c>
      <c r="G1371" s="2">
        <v>300</v>
      </c>
      <c r="H1371">
        <v>46</v>
      </c>
      <c r="I1371" s="1">
        <v>46264</v>
      </c>
      <c r="J1371"/>
      <c r="K1371"/>
      <c r="L1371" s="2"/>
      <c r="N1371" s="2"/>
      <c r="P1371" s="2"/>
      <c r="R1371" s="2">
        <v>46</v>
      </c>
      <c r="S1371" s="1">
        <v>46264</v>
      </c>
      <c r="U1371" s="5"/>
    </row>
    <row r="1372" spans="1:21" x14ac:dyDescent="0.3">
      <c r="A1372" t="s">
        <v>15</v>
      </c>
      <c r="B1372"/>
      <c r="C1372" t="s">
        <v>2908</v>
      </c>
      <c r="D1372" t="s">
        <v>49</v>
      </c>
      <c r="E1372" t="s">
        <v>2824</v>
      </c>
      <c r="F1372" t="s">
        <v>28</v>
      </c>
      <c r="G1372" s="2">
        <v>300</v>
      </c>
      <c r="H1372">
        <v>376</v>
      </c>
      <c r="I1372" s="1">
        <v>46264</v>
      </c>
      <c r="J1372"/>
      <c r="K1372"/>
      <c r="L1372" s="2"/>
      <c r="N1372" s="2"/>
      <c r="P1372" s="2"/>
      <c r="R1372" s="2">
        <v>376</v>
      </c>
      <c r="S1372" s="1">
        <v>46264</v>
      </c>
      <c r="U1372" s="5"/>
    </row>
    <row r="1373" spans="1:21" x14ac:dyDescent="0.3">
      <c r="A1373" t="s">
        <v>15</v>
      </c>
      <c r="B1373"/>
      <c r="C1373" t="s">
        <v>2908</v>
      </c>
      <c r="D1373" t="s">
        <v>49</v>
      </c>
      <c r="E1373" t="s">
        <v>160</v>
      </c>
      <c r="F1373" t="s">
        <v>28</v>
      </c>
      <c r="G1373" s="2">
        <v>300</v>
      </c>
      <c r="H1373">
        <v>463</v>
      </c>
      <c r="I1373" s="1">
        <v>46264</v>
      </c>
      <c r="J1373"/>
      <c r="K1373"/>
      <c r="L1373" s="2"/>
      <c r="N1373" s="2"/>
      <c r="P1373" s="2"/>
      <c r="R1373" s="2">
        <v>463</v>
      </c>
      <c r="S1373" s="1">
        <v>46264</v>
      </c>
      <c r="U1373" s="5"/>
    </row>
    <row r="1374" spans="1:21" x14ac:dyDescent="0.3">
      <c r="A1374" t="s">
        <v>15</v>
      </c>
      <c r="B1374"/>
      <c r="C1374" t="s">
        <v>2908</v>
      </c>
      <c r="D1374" t="s">
        <v>49</v>
      </c>
      <c r="E1374" t="s">
        <v>161</v>
      </c>
      <c r="F1374" t="s">
        <v>28</v>
      </c>
      <c r="G1374" s="2">
        <v>300</v>
      </c>
      <c r="H1374">
        <v>36</v>
      </c>
      <c r="I1374" s="1">
        <v>46264</v>
      </c>
      <c r="J1374"/>
      <c r="K1374"/>
      <c r="L1374" s="2"/>
      <c r="N1374" s="2"/>
      <c r="P1374" s="2"/>
      <c r="R1374" s="2">
        <v>36</v>
      </c>
      <c r="S1374" s="1">
        <v>46264</v>
      </c>
      <c r="U1374" s="5"/>
    </row>
    <row r="1375" spans="1:21" x14ac:dyDescent="0.3">
      <c r="A1375" t="s">
        <v>15</v>
      </c>
      <c r="B1375"/>
      <c r="C1375" t="s">
        <v>2908</v>
      </c>
      <c r="D1375" t="s">
        <v>49</v>
      </c>
      <c r="E1375" t="s">
        <v>162</v>
      </c>
      <c r="F1375" t="s">
        <v>28</v>
      </c>
      <c r="G1375" s="2">
        <v>300</v>
      </c>
      <c r="H1375">
        <v>471</v>
      </c>
      <c r="I1375" s="1">
        <v>46264</v>
      </c>
      <c r="J1375"/>
      <c r="K1375"/>
      <c r="L1375" s="2"/>
      <c r="N1375" s="2"/>
      <c r="P1375" s="2"/>
      <c r="R1375" s="2">
        <v>471</v>
      </c>
      <c r="S1375" s="1">
        <v>46264</v>
      </c>
      <c r="U1375" s="5"/>
    </row>
    <row r="1376" spans="1:21" x14ac:dyDescent="0.3">
      <c r="A1376" t="s">
        <v>15</v>
      </c>
      <c r="B1376"/>
      <c r="C1376" t="s">
        <v>2908</v>
      </c>
      <c r="D1376" t="s">
        <v>49</v>
      </c>
      <c r="E1376" t="s">
        <v>163</v>
      </c>
      <c r="F1376" t="s">
        <v>28</v>
      </c>
      <c r="G1376" s="2">
        <v>300</v>
      </c>
      <c r="H1376">
        <v>452</v>
      </c>
      <c r="I1376" s="1">
        <v>46264</v>
      </c>
      <c r="J1376"/>
      <c r="K1376"/>
      <c r="L1376"/>
      <c r="N1376"/>
      <c r="P1376"/>
      <c r="R1376" s="2">
        <v>452</v>
      </c>
      <c r="S1376" s="1">
        <v>46264</v>
      </c>
      <c r="U1376" s="5"/>
    </row>
    <row r="1377" spans="1:21" x14ac:dyDescent="0.3">
      <c r="A1377" t="s">
        <v>15</v>
      </c>
      <c r="B1377"/>
      <c r="C1377" t="s">
        <v>2908</v>
      </c>
      <c r="D1377" t="s">
        <v>49</v>
      </c>
      <c r="E1377" t="s">
        <v>164</v>
      </c>
      <c r="F1377" t="s">
        <v>28</v>
      </c>
      <c r="G1377" s="2">
        <v>300</v>
      </c>
      <c r="H1377">
        <v>381</v>
      </c>
      <c r="I1377" s="1">
        <v>46264</v>
      </c>
      <c r="J1377"/>
      <c r="K1377"/>
      <c r="L1377" s="2"/>
      <c r="N1377" s="2"/>
      <c r="P1377" s="2"/>
      <c r="R1377" s="2">
        <v>381</v>
      </c>
      <c r="S1377" s="1">
        <v>46264</v>
      </c>
      <c r="U1377" s="5"/>
    </row>
    <row r="1378" spans="1:21" x14ac:dyDescent="0.3">
      <c r="A1378" t="s">
        <v>15</v>
      </c>
      <c r="B1378"/>
      <c r="C1378" t="s">
        <v>2908</v>
      </c>
      <c r="D1378" t="s">
        <v>49</v>
      </c>
      <c r="E1378" t="s">
        <v>4973</v>
      </c>
      <c r="F1378" t="s">
        <v>28</v>
      </c>
      <c r="G1378" s="2">
        <v>300</v>
      </c>
      <c r="H1378">
        <v>21</v>
      </c>
      <c r="I1378" s="1">
        <v>46264</v>
      </c>
      <c r="J1378"/>
      <c r="K1378"/>
      <c r="L1378" s="2"/>
      <c r="N1378" s="2"/>
      <c r="P1378" s="2"/>
      <c r="R1378" s="2">
        <v>21</v>
      </c>
      <c r="S1378" s="1">
        <v>46264</v>
      </c>
      <c r="U1378" s="5"/>
    </row>
    <row r="1379" spans="1:21" x14ac:dyDescent="0.3">
      <c r="A1379" t="s">
        <v>15</v>
      </c>
      <c r="B1379"/>
      <c r="C1379" t="s">
        <v>2908</v>
      </c>
      <c r="D1379" t="s">
        <v>49</v>
      </c>
      <c r="E1379" t="s">
        <v>165</v>
      </c>
      <c r="F1379" t="s">
        <v>28</v>
      </c>
      <c r="G1379" s="2">
        <v>300</v>
      </c>
      <c r="H1379">
        <v>482</v>
      </c>
      <c r="I1379" s="1">
        <v>46264</v>
      </c>
      <c r="J1379"/>
      <c r="K1379"/>
      <c r="L1379"/>
      <c r="N1379"/>
      <c r="P1379"/>
      <c r="R1379" s="2">
        <v>482</v>
      </c>
      <c r="S1379" s="1">
        <v>46264</v>
      </c>
      <c r="U1379" s="5"/>
    </row>
    <row r="1380" spans="1:21" x14ac:dyDescent="0.3">
      <c r="A1380" t="s">
        <v>15</v>
      </c>
      <c r="B1380"/>
      <c r="C1380" t="s">
        <v>2908</v>
      </c>
      <c r="D1380" t="s">
        <v>49</v>
      </c>
      <c r="E1380" t="s">
        <v>4049</v>
      </c>
      <c r="F1380" t="s">
        <v>28</v>
      </c>
      <c r="G1380" s="2">
        <v>300</v>
      </c>
      <c r="H1380">
        <v>54</v>
      </c>
      <c r="I1380" s="1">
        <v>46264</v>
      </c>
      <c r="J1380"/>
      <c r="K1380"/>
      <c r="L1380"/>
      <c r="N1380"/>
      <c r="P1380"/>
      <c r="R1380" s="2">
        <v>54</v>
      </c>
      <c r="S1380" s="1">
        <v>46264</v>
      </c>
      <c r="U1380" s="5"/>
    </row>
    <row r="1381" spans="1:21" x14ac:dyDescent="0.3">
      <c r="A1381" t="s">
        <v>15</v>
      </c>
      <c r="B1381"/>
      <c r="C1381" t="s">
        <v>2908</v>
      </c>
      <c r="D1381" t="s">
        <v>49</v>
      </c>
      <c r="E1381" t="s">
        <v>2513</v>
      </c>
      <c r="F1381" t="s">
        <v>28</v>
      </c>
      <c r="G1381" s="2">
        <v>300</v>
      </c>
      <c r="H1381">
        <v>255</v>
      </c>
      <c r="I1381" s="1">
        <v>46264</v>
      </c>
      <c r="J1381"/>
      <c r="K1381"/>
      <c r="L1381" s="2"/>
      <c r="N1381" s="2"/>
      <c r="P1381" s="2"/>
      <c r="R1381" s="2">
        <v>255</v>
      </c>
      <c r="S1381" s="1">
        <v>46264</v>
      </c>
      <c r="U1381" s="5"/>
    </row>
    <row r="1382" spans="1:21" x14ac:dyDescent="0.3">
      <c r="A1382" t="s">
        <v>15</v>
      </c>
      <c r="B1382"/>
      <c r="C1382" t="s">
        <v>2908</v>
      </c>
      <c r="D1382" t="s">
        <v>49</v>
      </c>
      <c r="E1382" t="s">
        <v>3164</v>
      </c>
      <c r="F1382" t="s">
        <v>28</v>
      </c>
      <c r="G1382" s="2">
        <v>300</v>
      </c>
      <c r="H1382">
        <v>208</v>
      </c>
      <c r="I1382" s="1">
        <v>46264</v>
      </c>
      <c r="J1382"/>
      <c r="K1382"/>
      <c r="L1382"/>
      <c r="N1382"/>
      <c r="P1382"/>
      <c r="R1382">
        <v>208</v>
      </c>
      <c r="S1382" s="1">
        <v>46264</v>
      </c>
      <c r="U1382" s="5"/>
    </row>
    <row r="1383" spans="1:21" x14ac:dyDescent="0.3">
      <c r="A1383" t="s">
        <v>15</v>
      </c>
      <c r="B1383"/>
      <c r="C1383" t="s">
        <v>2908</v>
      </c>
      <c r="D1383" t="s">
        <v>49</v>
      </c>
      <c r="E1383" t="s">
        <v>4149</v>
      </c>
      <c r="F1383" t="s">
        <v>28</v>
      </c>
      <c r="G1383" s="2">
        <v>300</v>
      </c>
      <c r="H1383">
        <v>189</v>
      </c>
      <c r="I1383" s="1">
        <v>46264</v>
      </c>
      <c r="J1383"/>
      <c r="K1383"/>
      <c r="L1383"/>
      <c r="N1383"/>
      <c r="P1383"/>
      <c r="R1383" s="2">
        <v>189</v>
      </c>
      <c r="S1383" s="1">
        <v>46264</v>
      </c>
      <c r="U1383" s="5"/>
    </row>
    <row r="1384" spans="1:21" x14ac:dyDescent="0.3">
      <c r="A1384" t="s">
        <v>15</v>
      </c>
      <c r="B1384"/>
      <c r="C1384" t="s">
        <v>2908</v>
      </c>
      <c r="D1384" t="s">
        <v>49</v>
      </c>
      <c r="E1384" t="s">
        <v>2825</v>
      </c>
      <c r="F1384" t="s">
        <v>28</v>
      </c>
      <c r="G1384" s="2">
        <v>300</v>
      </c>
      <c r="H1384">
        <v>157</v>
      </c>
      <c r="I1384" s="1">
        <v>46264</v>
      </c>
      <c r="J1384"/>
      <c r="K1384"/>
      <c r="L1384"/>
      <c r="N1384" s="2"/>
      <c r="P1384" s="2"/>
      <c r="R1384" s="2">
        <v>157</v>
      </c>
      <c r="S1384" s="1">
        <v>46264</v>
      </c>
      <c r="U1384" s="5"/>
    </row>
    <row r="1385" spans="1:21" x14ac:dyDescent="0.3">
      <c r="A1385" t="s">
        <v>15</v>
      </c>
      <c r="B1385"/>
      <c r="C1385" t="s">
        <v>2908</v>
      </c>
      <c r="D1385" t="s">
        <v>49</v>
      </c>
      <c r="E1385" t="s">
        <v>3165</v>
      </c>
      <c r="F1385" t="s">
        <v>28</v>
      </c>
      <c r="G1385" s="2">
        <v>300</v>
      </c>
      <c r="H1385">
        <v>447</v>
      </c>
      <c r="I1385" s="1">
        <v>46264</v>
      </c>
      <c r="J1385"/>
      <c r="K1385"/>
      <c r="L1385"/>
      <c r="N1385"/>
      <c r="P1385"/>
      <c r="R1385" s="2">
        <v>447</v>
      </c>
      <c r="S1385" s="1">
        <v>46264</v>
      </c>
      <c r="U1385" s="5"/>
    </row>
    <row r="1386" spans="1:21" x14ac:dyDescent="0.3">
      <c r="A1386" t="s">
        <v>15</v>
      </c>
      <c r="B1386"/>
      <c r="C1386" t="s">
        <v>2908</v>
      </c>
      <c r="D1386" t="s">
        <v>49</v>
      </c>
      <c r="E1386" t="s">
        <v>2038</v>
      </c>
      <c r="F1386" t="s">
        <v>28</v>
      </c>
      <c r="G1386" s="2">
        <v>300</v>
      </c>
      <c r="H1386">
        <v>368</v>
      </c>
      <c r="I1386" s="1">
        <v>46264</v>
      </c>
      <c r="J1386"/>
      <c r="K1386"/>
      <c r="L1386" s="2"/>
      <c r="N1386" s="2"/>
      <c r="P1386" s="2"/>
      <c r="R1386" s="2">
        <v>368</v>
      </c>
      <c r="S1386" s="1">
        <v>46264</v>
      </c>
      <c r="U1386" s="5"/>
    </row>
    <row r="1387" spans="1:21" x14ac:dyDescent="0.3">
      <c r="A1387" t="s">
        <v>15</v>
      </c>
      <c r="B1387"/>
      <c r="C1387" t="s">
        <v>2908</v>
      </c>
      <c r="D1387" t="s">
        <v>49</v>
      </c>
      <c r="E1387" t="s">
        <v>2039</v>
      </c>
      <c r="F1387" t="s">
        <v>28</v>
      </c>
      <c r="G1387" s="2">
        <v>300</v>
      </c>
      <c r="H1387">
        <v>341</v>
      </c>
      <c r="I1387" s="1">
        <v>46264</v>
      </c>
      <c r="J1387"/>
      <c r="K1387"/>
      <c r="L1387"/>
      <c r="N1387"/>
      <c r="P1387"/>
      <c r="R1387" s="2">
        <v>341</v>
      </c>
      <c r="S1387" s="1">
        <v>46264</v>
      </c>
      <c r="U1387" s="5"/>
    </row>
    <row r="1388" spans="1:21" x14ac:dyDescent="0.3">
      <c r="A1388" t="s">
        <v>15</v>
      </c>
      <c r="B1388"/>
      <c r="C1388" t="s">
        <v>2908</v>
      </c>
      <c r="D1388" t="s">
        <v>49</v>
      </c>
      <c r="E1388" t="s">
        <v>166</v>
      </c>
      <c r="F1388" t="s">
        <v>28</v>
      </c>
      <c r="G1388" s="2">
        <v>300</v>
      </c>
      <c r="H1388">
        <v>431</v>
      </c>
      <c r="I1388" s="1">
        <v>46264</v>
      </c>
      <c r="J1388"/>
      <c r="K1388"/>
      <c r="L1388" s="2"/>
      <c r="N1388" s="2"/>
      <c r="P1388" s="2"/>
      <c r="R1388" s="2">
        <v>431</v>
      </c>
      <c r="S1388" s="1">
        <v>46264</v>
      </c>
      <c r="U1388" s="5"/>
    </row>
    <row r="1389" spans="1:21" x14ac:dyDescent="0.3">
      <c r="A1389" t="s">
        <v>15</v>
      </c>
      <c r="B1389"/>
      <c r="C1389" t="s">
        <v>2908</v>
      </c>
      <c r="D1389" t="s">
        <v>49</v>
      </c>
      <c r="E1389" t="s">
        <v>2040</v>
      </c>
      <c r="F1389" t="s">
        <v>41</v>
      </c>
      <c r="G1389" s="2">
        <v>1000</v>
      </c>
      <c r="H1389" s="2">
        <v>1244</v>
      </c>
      <c r="I1389" s="1">
        <v>46264</v>
      </c>
      <c r="J1389"/>
      <c r="K1389"/>
      <c r="L1389" s="2"/>
      <c r="N1389" s="2"/>
      <c r="P1389" s="2"/>
      <c r="R1389" s="2">
        <v>1244</v>
      </c>
      <c r="S1389" s="1">
        <v>46264</v>
      </c>
      <c r="U1389" s="5"/>
    </row>
    <row r="1390" spans="1:21" x14ac:dyDescent="0.3">
      <c r="A1390" t="s">
        <v>15</v>
      </c>
      <c r="B1390"/>
      <c r="C1390" t="s">
        <v>2908</v>
      </c>
      <c r="D1390" t="s">
        <v>49</v>
      </c>
      <c r="E1390" t="s">
        <v>2041</v>
      </c>
      <c r="F1390" t="s">
        <v>41</v>
      </c>
      <c r="G1390" s="2">
        <v>12000</v>
      </c>
      <c r="H1390" s="2">
        <v>14742</v>
      </c>
      <c r="I1390" s="1">
        <v>46264</v>
      </c>
      <c r="J1390"/>
      <c r="K1390"/>
      <c r="L1390" s="2"/>
      <c r="N1390" s="2"/>
      <c r="P1390" s="2"/>
      <c r="R1390" s="2">
        <v>14742</v>
      </c>
      <c r="S1390" s="1">
        <v>46264</v>
      </c>
      <c r="U1390" s="5"/>
    </row>
    <row r="1391" spans="1:21" x14ac:dyDescent="0.3">
      <c r="A1391" t="s">
        <v>15</v>
      </c>
      <c r="B1391"/>
      <c r="C1391" t="s">
        <v>2908</v>
      </c>
      <c r="D1391" t="s">
        <v>49</v>
      </c>
      <c r="E1391" t="s">
        <v>2042</v>
      </c>
      <c r="F1391" t="s">
        <v>41</v>
      </c>
      <c r="G1391" s="2">
        <v>14000</v>
      </c>
      <c r="H1391" s="2">
        <v>15445</v>
      </c>
      <c r="I1391" s="1">
        <v>46264</v>
      </c>
      <c r="J1391"/>
      <c r="K1391"/>
      <c r="L1391" s="2"/>
      <c r="N1391" s="2"/>
      <c r="P1391" s="2"/>
      <c r="R1391" s="2">
        <v>15445</v>
      </c>
      <c r="S1391" s="1">
        <v>46264</v>
      </c>
      <c r="U1391" s="5"/>
    </row>
    <row r="1392" spans="1:21" x14ac:dyDescent="0.3">
      <c r="A1392" t="s">
        <v>15</v>
      </c>
      <c r="B1392"/>
      <c r="C1392" t="s">
        <v>2908</v>
      </c>
      <c r="D1392" t="s">
        <v>49</v>
      </c>
      <c r="E1392" t="s">
        <v>2826</v>
      </c>
      <c r="F1392" t="s">
        <v>41</v>
      </c>
      <c r="G1392" s="2">
        <v>11000</v>
      </c>
      <c r="H1392" s="2">
        <v>10457</v>
      </c>
      <c r="I1392" s="1">
        <v>46264</v>
      </c>
      <c r="J1392"/>
      <c r="K1392"/>
      <c r="L1392" s="2"/>
      <c r="N1392" s="2"/>
      <c r="P1392" s="2"/>
      <c r="R1392" s="2">
        <v>10457</v>
      </c>
      <c r="S1392" s="1">
        <v>46264</v>
      </c>
      <c r="U1392" s="5"/>
    </row>
    <row r="1393" spans="1:21" x14ac:dyDescent="0.3">
      <c r="A1393" t="s">
        <v>15</v>
      </c>
      <c r="B1393"/>
      <c r="C1393" t="s">
        <v>2908</v>
      </c>
      <c r="D1393" t="s">
        <v>49</v>
      </c>
      <c r="E1393" t="s">
        <v>2043</v>
      </c>
      <c r="F1393" t="s">
        <v>1888</v>
      </c>
      <c r="G1393" s="2">
        <v>1000</v>
      </c>
      <c r="H1393">
        <v>498</v>
      </c>
      <c r="I1393" s="1">
        <v>46264</v>
      </c>
      <c r="J1393"/>
      <c r="K1393"/>
      <c r="L1393" s="2"/>
      <c r="N1393" s="2"/>
      <c r="P1393" s="2"/>
      <c r="R1393" s="2">
        <v>498</v>
      </c>
      <c r="S1393" s="1">
        <v>46264</v>
      </c>
      <c r="U1393" s="5"/>
    </row>
    <row r="1394" spans="1:21" x14ac:dyDescent="0.3">
      <c r="A1394" t="s">
        <v>15</v>
      </c>
      <c r="B1394"/>
      <c r="C1394" t="s">
        <v>2908</v>
      </c>
      <c r="D1394" t="s">
        <v>49</v>
      </c>
      <c r="E1394" t="s">
        <v>2044</v>
      </c>
      <c r="F1394" t="s">
        <v>41</v>
      </c>
      <c r="G1394" s="2">
        <v>6000</v>
      </c>
      <c r="H1394" s="2">
        <v>5347</v>
      </c>
      <c r="I1394" s="1">
        <v>46264</v>
      </c>
      <c r="J1394"/>
      <c r="K1394"/>
      <c r="L1394" s="2"/>
      <c r="N1394" s="2"/>
      <c r="P1394" s="2"/>
      <c r="R1394" s="2">
        <v>5347</v>
      </c>
      <c r="S1394" s="1">
        <v>46264</v>
      </c>
      <c r="U1394" s="5"/>
    </row>
    <row r="1395" spans="1:21" x14ac:dyDescent="0.3">
      <c r="A1395" t="s">
        <v>15</v>
      </c>
      <c r="B1395"/>
      <c r="C1395" t="s">
        <v>2908</v>
      </c>
      <c r="D1395" t="s">
        <v>49</v>
      </c>
      <c r="E1395" t="s">
        <v>2045</v>
      </c>
      <c r="F1395" t="s">
        <v>41</v>
      </c>
      <c r="G1395" s="2">
        <v>7000</v>
      </c>
      <c r="H1395" s="2">
        <v>8171</v>
      </c>
      <c r="I1395" s="1">
        <v>46264</v>
      </c>
      <c r="J1395"/>
      <c r="K1395"/>
      <c r="L1395" s="2"/>
      <c r="N1395" s="2"/>
      <c r="P1395" s="2"/>
      <c r="R1395" s="2">
        <v>8171</v>
      </c>
      <c r="S1395" s="1">
        <v>46264</v>
      </c>
      <c r="U1395" s="5"/>
    </row>
    <row r="1396" spans="1:21" x14ac:dyDescent="0.3">
      <c r="A1396" t="s">
        <v>15</v>
      </c>
      <c r="B1396"/>
      <c r="C1396" t="s">
        <v>2908</v>
      </c>
      <c r="D1396" t="s">
        <v>49</v>
      </c>
      <c r="E1396" t="s">
        <v>167</v>
      </c>
      <c r="F1396" t="s">
        <v>41</v>
      </c>
      <c r="G1396" s="2">
        <v>7000</v>
      </c>
      <c r="H1396" s="2">
        <v>8289</v>
      </c>
      <c r="I1396" s="1">
        <v>46264</v>
      </c>
      <c r="J1396"/>
      <c r="K1396"/>
      <c r="L1396" s="2"/>
      <c r="N1396" s="2"/>
      <c r="P1396" s="2"/>
      <c r="R1396" s="2">
        <v>8289</v>
      </c>
      <c r="S1396" s="1">
        <v>46264</v>
      </c>
      <c r="U1396" s="5"/>
    </row>
    <row r="1397" spans="1:21" x14ac:dyDescent="0.3">
      <c r="A1397" t="s">
        <v>15</v>
      </c>
      <c r="B1397"/>
      <c r="C1397" t="s">
        <v>2908</v>
      </c>
      <c r="D1397" t="s">
        <v>49</v>
      </c>
      <c r="E1397" t="s">
        <v>168</v>
      </c>
      <c r="F1397" t="s">
        <v>41</v>
      </c>
      <c r="G1397" s="2">
        <v>5000</v>
      </c>
      <c r="H1397" s="2">
        <v>6227</v>
      </c>
      <c r="I1397" s="1">
        <v>46264</v>
      </c>
      <c r="J1397"/>
      <c r="K1397"/>
      <c r="L1397" s="2"/>
      <c r="N1397" s="2"/>
      <c r="P1397" s="2"/>
      <c r="R1397" s="2">
        <v>6227</v>
      </c>
      <c r="S1397" s="1">
        <v>46264</v>
      </c>
      <c r="U1397" s="5"/>
    </row>
    <row r="1398" spans="1:21" x14ac:dyDescent="0.3">
      <c r="A1398" t="s">
        <v>15</v>
      </c>
      <c r="B1398"/>
      <c r="C1398" t="s">
        <v>2908</v>
      </c>
      <c r="D1398" t="s">
        <v>49</v>
      </c>
      <c r="E1398" t="s">
        <v>2046</v>
      </c>
      <c r="F1398" t="s">
        <v>41</v>
      </c>
      <c r="G1398" s="2">
        <v>1000</v>
      </c>
      <c r="H1398" s="2">
        <v>1251</v>
      </c>
      <c r="I1398" s="1">
        <v>46264</v>
      </c>
      <c r="J1398"/>
      <c r="K1398"/>
      <c r="L1398" s="2"/>
      <c r="N1398" s="2"/>
      <c r="P1398" s="2"/>
      <c r="R1398" s="2">
        <v>1251</v>
      </c>
      <c r="S1398" s="1">
        <v>46264</v>
      </c>
      <c r="U1398" s="5"/>
    </row>
    <row r="1399" spans="1:21" x14ac:dyDescent="0.3">
      <c r="A1399" t="s">
        <v>15</v>
      </c>
      <c r="B1399"/>
      <c r="C1399" t="s">
        <v>2908</v>
      </c>
      <c r="D1399" t="s">
        <v>49</v>
      </c>
      <c r="E1399" t="s">
        <v>2047</v>
      </c>
      <c r="F1399" t="s">
        <v>40</v>
      </c>
      <c r="G1399" s="2">
        <v>3000</v>
      </c>
      <c r="H1399" s="2">
        <v>3513</v>
      </c>
      <c r="I1399" s="1">
        <v>46264</v>
      </c>
      <c r="J1399"/>
      <c r="K1399"/>
      <c r="L1399" s="2"/>
      <c r="N1399" s="2"/>
      <c r="P1399" s="2"/>
      <c r="R1399" s="2">
        <v>3513</v>
      </c>
      <c r="S1399" s="1">
        <v>46264</v>
      </c>
      <c r="U1399" s="5"/>
    </row>
    <row r="1400" spans="1:21" x14ac:dyDescent="0.3">
      <c r="A1400" t="s">
        <v>15</v>
      </c>
      <c r="B1400"/>
      <c r="C1400" t="s">
        <v>2908</v>
      </c>
      <c r="D1400" t="s">
        <v>49</v>
      </c>
      <c r="E1400" t="s">
        <v>2048</v>
      </c>
      <c r="F1400" t="s">
        <v>40</v>
      </c>
      <c r="G1400" s="2">
        <v>4000</v>
      </c>
      <c r="H1400" s="2">
        <v>1071</v>
      </c>
      <c r="I1400" s="1">
        <v>46264</v>
      </c>
      <c r="J1400"/>
      <c r="K1400"/>
      <c r="L1400" s="2"/>
      <c r="N1400" s="2"/>
      <c r="P1400" s="2"/>
      <c r="R1400" s="2">
        <v>1071</v>
      </c>
      <c r="S1400" s="1">
        <v>46264</v>
      </c>
      <c r="U1400" s="5"/>
    </row>
    <row r="1401" spans="1:21" x14ac:dyDescent="0.3">
      <c r="A1401" t="s">
        <v>15</v>
      </c>
      <c r="B1401"/>
      <c r="C1401" t="s">
        <v>2908</v>
      </c>
      <c r="D1401" t="s">
        <v>49</v>
      </c>
      <c r="E1401" t="s">
        <v>2049</v>
      </c>
      <c r="F1401" t="s">
        <v>40</v>
      </c>
      <c r="G1401" s="2">
        <v>3000</v>
      </c>
      <c r="H1401" s="2">
        <v>3551</v>
      </c>
      <c r="I1401" s="1">
        <v>46264</v>
      </c>
      <c r="J1401"/>
      <c r="K1401"/>
      <c r="L1401"/>
      <c r="N1401"/>
      <c r="P1401"/>
      <c r="R1401" s="2">
        <v>3551</v>
      </c>
      <c r="S1401" s="1">
        <v>46264</v>
      </c>
      <c r="U1401" s="5"/>
    </row>
    <row r="1402" spans="1:21" x14ac:dyDescent="0.3">
      <c r="A1402" t="s">
        <v>15</v>
      </c>
      <c r="B1402"/>
      <c r="C1402" t="s">
        <v>2908</v>
      </c>
      <c r="D1402" t="s">
        <v>49</v>
      </c>
      <c r="E1402" t="s">
        <v>2050</v>
      </c>
      <c r="F1402" t="s">
        <v>40</v>
      </c>
      <c r="G1402" s="2">
        <v>3000</v>
      </c>
      <c r="H1402" s="2">
        <v>3303</v>
      </c>
      <c r="I1402" s="1">
        <v>46264</v>
      </c>
      <c r="J1402"/>
      <c r="K1402"/>
      <c r="L1402" s="2"/>
      <c r="N1402" s="2"/>
      <c r="P1402" s="2"/>
      <c r="R1402" s="2">
        <v>3303</v>
      </c>
      <c r="S1402" s="1">
        <v>46264</v>
      </c>
      <c r="U1402" s="5"/>
    </row>
    <row r="1403" spans="1:21" x14ac:dyDescent="0.3">
      <c r="A1403" t="s">
        <v>15</v>
      </c>
      <c r="B1403"/>
      <c r="C1403" t="s">
        <v>2908</v>
      </c>
      <c r="D1403" t="s">
        <v>49</v>
      </c>
      <c r="E1403" t="s">
        <v>2051</v>
      </c>
      <c r="F1403" t="s">
        <v>40</v>
      </c>
      <c r="G1403" s="2">
        <v>2000</v>
      </c>
      <c r="H1403" s="2">
        <v>1669</v>
      </c>
      <c r="I1403" s="1">
        <v>46264</v>
      </c>
      <c r="J1403"/>
      <c r="K1403"/>
      <c r="L1403" s="2"/>
      <c r="N1403" s="2"/>
      <c r="P1403" s="2"/>
      <c r="R1403" s="2">
        <v>1669</v>
      </c>
      <c r="S1403" s="1">
        <v>46264</v>
      </c>
      <c r="U1403" s="5"/>
    </row>
    <row r="1404" spans="1:21" x14ac:dyDescent="0.3">
      <c r="A1404" t="s">
        <v>15</v>
      </c>
      <c r="B1404"/>
      <c r="C1404" t="s">
        <v>2908</v>
      </c>
      <c r="D1404" t="s">
        <v>49</v>
      </c>
      <c r="E1404" t="s">
        <v>4830</v>
      </c>
      <c r="F1404" t="s">
        <v>1890</v>
      </c>
      <c r="G1404" s="2">
        <v>5000</v>
      </c>
      <c r="H1404" s="2">
        <v>6250</v>
      </c>
      <c r="I1404" s="1">
        <v>46264</v>
      </c>
      <c r="J1404"/>
      <c r="K1404"/>
      <c r="L1404" s="2"/>
      <c r="N1404" s="2"/>
      <c r="P1404" s="2"/>
      <c r="R1404" s="2">
        <v>6250</v>
      </c>
      <c r="S1404" s="1">
        <v>46264</v>
      </c>
      <c r="U1404" s="5"/>
    </row>
    <row r="1405" spans="1:21" x14ac:dyDescent="0.3">
      <c r="A1405" t="s">
        <v>15</v>
      </c>
      <c r="B1405"/>
      <c r="C1405" t="s">
        <v>2908</v>
      </c>
      <c r="D1405" t="s">
        <v>49</v>
      </c>
      <c r="E1405" t="s">
        <v>4831</v>
      </c>
      <c r="F1405" t="s">
        <v>1890</v>
      </c>
      <c r="G1405" s="2">
        <v>12000</v>
      </c>
      <c r="H1405" s="2">
        <v>14992</v>
      </c>
      <c r="I1405" s="1">
        <v>46264</v>
      </c>
      <c r="J1405"/>
      <c r="K1405"/>
      <c r="L1405" s="2"/>
      <c r="N1405" s="2"/>
      <c r="P1405" s="2"/>
      <c r="R1405" s="2">
        <v>14992</v>
      </c>
      <c r="S1405" s="1">
        <v>46264</v>
      </c>
      <c r="U1405" s="5"/>
    </row>
    <row r="1406" spans="1:21" x14ac:dyDescent="0.3">
      <c r="A1406" t="s">
        <v>15</v>
      </c>
      <c r="B1406"/>
      <c r="C1406" t="s">
        <v>2908</v>
      </c>
      <c r="D1406" t="s">
        <v>49</v>
      </c>
      <c r="E1406" t="s">
        <v>4974</v>
      </c>
      <c r="F1406" t="s">
        <v>1890</v>
      </c>
      <c r="G1406" s="2">
        <v>15000</v>
      </c>
      <c r="H1406" s="2">
        <v>15206</v>
      </c>
      <c r="I1406" s="1">
        <v>46264</v>
      </c>
      <c r="J1406"/>
      <c r="K1406"/>
      <c r="L1406" s="2"/>
      <c r="N1406" s="2"/>
      <c r="P1406" s="2"/>
      <c r="R1406" s="2">
        <v>15206</v>
      </c>
      <c r="S1406" s="1">
        <v>46264</v>
      </c>
      <c r="U1406" s="5"/>
    </row>
    <row r="1407" spans="1:21" x14ac:dyDescent="0.3">
      <c r="A1407" t="s">
        <v>15</v>
      </c>
      <c r="B1407"/>
      <c r="C1407" t="s">
        <v>2908</v>
      </c>
      <c r="D1407" t="s">
        <v>49</v>
      </c>
      <c r="E1407" t="s">
        <v>4832</v>
      </c>
      <c r="F1407" t="s">
        <v>1890</v>
      </c>
      <c r="G1407" s="2">
        <v>15000</v>
      </c>
      <c r="H1407" s="2">
        <v>18759</v>
      </c>
      <c r="I1407" s="1">
        <v>46264</v>
      </c>
      <c r="J1407"/>
      <c r="K1407"/>
      <c r="L1407" s="2"/>
      <c r="N1407" s="2"/>
      <c r="P1407" s="2"/>
      <c r="R1407" s="2">
        <v>18759</v>
      </c>
      <c r="S1407" s="1">
        <v>46264</v>
      </c>
      <c r="U1407" s="5"/>
    </row>
    <row r="1408" spans="1:21" x14ac:dyDescent="0.3">
      <c r="A1408" t="s">
        <v>15</v>
      </c>
      <c r="B1408"/>
      <c r="C1408" t="s">
        <v>2908</v>
      </c>
      <c r="D1408" t="s">
        <v>49</v>
      </c>
      <c r="E1408" t="s">
        <v>4975</v>
      </c>
      <c r="F1408" t="s">
        <v>1890</v>
      </c>
      <c r="G1408" s="2">
        <v>15000</v>
      </c>
      <c r="H1408" s="2">
        <v>17453</v>
      </c>
      <c r="I1408" s="1">
        <v>46264</v>
      </c>
      <c r="J1408"/>
      <c r="K1408"/>
      <c r="L1408" s="2"/>
      <c r="N1408" s="2"/>
      <c r="P1408" s="2"/>
      <c r="R1408" s="2">
        <v>17453</v>
      </c>
      <c r="S1408" s="1">
        <v>46264</v>
      </c>
      <c r="U1408" s="5"/>
    </row>
    <row r="1409" spans="1:21" x14ac:dyDescent="0.3">
      <c r="A1409" t="s">
        <v>15</v>
      </c>
      <c r="B1409"/>
      <c r="C1409" t="s">
        <v>2908</v>
      </c>
      <c r="D1409" t="s">
        <v>49</v>
      </c>
      <c r="E1409" t="s">
        <v>4976</v>
      </c>
      <c r="F1409" t="s">
        <v>1890</v>
      </c>
      <c r="G1409" s="2">
        <v>11000</v>
      </c>
      <c r="H1409" s="2">
        <v>9152</v>
      </c>
      <c r="I1409" s="1">
        <v>46264</v>
      </c>
      <c r="J1409"/>
      <c r="K1409"/>
      <c r="L1409"/>
      <c r="N1409"/>
      <c r="P1409"/>
      <c r="R1409" s="2">
        <v>9152</v>
      </c>
      <c r="S1409" s="1">
        <v>46264</v>
      </c>
      <c r="U1409" s="5"/>
    </row>
    <row r="1410" spans="1:21" x14ac:dyDescent="0.3">
      <c r="A1410" t="s">
        <v>15</v>
      </c>
      <c r="B1410"/>
      <c r="C1410" t="s">
        <v>2908</v>
      </c>
      <c r="D1410" t="s">
        <v>49</v>
      </c>
      <c r="E1410" t="s">
        <v>4977</v>
      </c>
      <c r="F1410" t="s">
        <v>1890</v>
      </c>
      <c r="G1410" s="2">
        <v>6000</v>
      </c>
      <c r="H1410" s="2">
        <v>2403</v>
      </c>
      <c r="I1410" s="1">
        <v>46264</v>
      </c>
      <c r="J1410"/>
      <c r="K1410"/>
      <c r="L1410" s="2"/>
      <c r="N1410" s="2"/>
      <c r="P1410" s="2"/>
      <c r="R1410" s="2">
        <v>2403</v>
      </c>
      <c r="S1410" s="1">
        <v>46264</v>
      </c>
      <c r="U1410" s="5"/>
    </row>
    <row r="1411" spans="1:21" x14ac:dyDescent="0.3">
      <c r="A1411" t="s">
        <v>15</v>
      </c>
      <c r="B1411"/>
      <c r="C1411" t="s">
        <v>2908</v>
      </c>
      <c r="D1411" t="s">
        <v>49</v>
      </c>
      <c r="E1411" t="s">
        <v>4834</v>
      </c>
      <c r="F1411" t="s">
        <v>1890</v>
      </c>
      <c r="G1411" s="2">
        <v>6000</v>
      </c>
      <c r="H1411" s="2">
        <v>7498</v>
      </c>
      <c r="I1411" s="1">
        <v>46264</v>
      </c>
      <c r="J1411"/>
      <c r="K1411"/>
      <c r="L1411"/>
      <c r="N1411"/>
      <c r="P1411"/>
      <c r="R1411" s="2">
        <v>7498</v>
      </c>
      <c r="S1411" s="1">
        <v>46264</v>
      </c>
      <c r="U1411" s="5"/>
    </row>
    <row r="1412" spans="1:21" x14ac:dyDescent="0.3">
      <c r="A1412" t="s">
        <v>15</v>
      </c>
      <c r="B1412"/>
      <c r="C1412" t="s">
        <v>2908</v>
      </c>
      <c r="D1412" t="s">
        <v>49</v>
      </c>
      <c r="E1412" t="s">
        <v>2052</v>
      </c>
      <c r="F1412" t="s">
        <v>1890</v>
      </c>
      <c r="G1412" s="2">
        <v>5000</v>
      </c>
      <c r="H1412" s="2">
        <v>3663</v>
      </c>
      <c r="I1412" s="1">
        <v>46264</v>
      </c>
      <c r="J1412"/>
      <c r="K1412"/>
      <c r="L1412"/>
      <c r="N1412"/>
      <c r="P1412"/>
      <c r="R1412" s="2">
        <v>3663</v>
      </c>
      <c r="S1412" s="1">
        <v>46264</v>
      </c>
      <c r="U1412" s="5"/>
    </row>
    <row r="1413" spans="1:21" x14ac:dyDescent="0.3">
      <c r="A1413" t="s">
        <v>15</v>
      </c>
      <c r="B1413"/>
      <c r="C1413" t="s">
        <v>2908</v>
      </c>
      <c r="D1413" t="s">
        <v>49</v>
      </c>
      <c r="E1413" t="s">
        <v>2053</v>
      </c>
      <c r="F1413" t="s">
        <v>1890</v>
      </c>
      <c r="G1413" s="2">
        <v>4000</v>
      </c>
      <c r="H1413" s="2">
        <v>5004</v>
      </c>
      <c r="I1413" s="1">
        <v>46264</v>
      </c>
      <c r="J1413"/>
      <c r="K1413"/>
      <c r="L1413"/>
      <c r="N1413"/>
      <c r="P1413"/>
      <c r="R1413" s="2">
        <v>5004</v>
      </c>
      <c r="S1413" s="1">
        <v>46264</v>
      </c>
      <c r="U1413" s="5"/>
    </row>
    <row r="1414" spans="1:21" x14ac:dyDescent="0.3">
      <c r="A1414" t="s">
        <v>15</v>
      </c>
      <c r="B1414"/>
      <c r="C1414" t="s">
        <v>2908</v>
      </c>
      <c r="D1414" t="s">
        <v>49</v>
      </c>
      <c r="E1414" t="s">
        <v>2054</v>
      </c>
      <c r="F1414" t="s">
        <v>1890</v>
      </c>
      <c r="G1414" s="2">
        <v>3000</v>
      </c>
      <c r="H1414" s="2">
        <v>3751</v>
      </c>
      <c r="I1414" s="1">
        <v>46264</v>
      </c>
      <c r="J1414"/>
      <c r="K1414"/>
      <c r="L1414"/>
      <c r="N1414"/>
      <c r="P1414"/>
      <c r="R1414" s="2">
        <v>3751</v>
      </c>
      <c r="S1414" s="1">
        <v>46264</v>
      </c>
      <c r="U1414" s="5"/>
    </row>
    <row r="1415" spans="1:21" x14ac:dyDescent="0.3">
      <c r="A1415" t="s">
        <v>15</v>
      </c>
      <c r="B1415"/>
      <c r="C1415" t="s">
        <v>2908</v>
      </c>
      <c r="D1415" t="s">
        <v>49</v>
      </c>
      <c r="E1415" t="s">
        <v>2055</v>
      </c>
      <c r="F1415" t="s">
        <v>1890</v>
      </c>
      <c r="G1415" s="2">
        <v>1000</v>
      </c>
      <c r="H1415" s="2">
        <v>1250</v>
      </c>
      <c r="I1415" s="1">
        <v>46264</v>
      </c>
      <c r="J1415"/>
      <c r="K1415"/>
      <c r="L1415"/>
      <c r="N1415"/>
      <c r="P1415"/>
      <c r="R1415" s="2">
        <v>1250</v>
      </c>
      <c r="S1415" s="1">
        <v>46264</v>
      </c>
      <c r="U1415" s="5"/>
    </row>
    <row r="1416" spans="1:21" x14ac:dyDescent="0.3">
      <c r="A1416" t="s">
        <v>15</v>
      </c>
      <c r="B1416"/>
      <c r="C1416" t="s">
        <v>2908</v>
      </c>
      <c r="D1416" t="s">
        <v>49</v>
      </c>
      <c r="E1416" t="s">
        <v>2056</v>
      </c>
      <c r="F1416" t="s">
        <v>1890</v>
      </c>
      <c r="G1416" s="2">
        <v>1000</v>
      </c>
      <c r="H1416" s="2">
        <v>1248</v>
      </c>
      <c r="I1416" s="1">
        <v>46264</v>
      </c>
      <c r="J1416"/>
      <c r="K1416"/>
      <c r="L1416"/>
      <c r="N1416"/>
      <c r="P1416"/>
      <c r="R1416" s="2">
        <v>1248</v>
      </c>
      <c r="S1416" s="1">
        <v>46264</v>
      </c>
      <c r="U1416" s="5"/>
    </row>
    <row r="1417" spans="1:21" x14ac:dyDescent="0.3">
      <c r="A1417" t="s">
        <v>15</v>
      </c>
      <c r="B1417"/>
      <c r="C1417" t="s">
        <v>2908</v>
      </c>
      <c r="D1417" t="s">
        <v>49</v>
      </c>
      <c r="E1417" t="s">
        <v>2514</v>
      </c>
      <c r="F1417" t="s">
        <v>1765</v>
      </c>
      <c r="G1417">
        <v>300</v>
      </c>
      <c r="H1417">
        <v>39</v>
      </c>
      <c r="I1417" s="1">
        <v>46264</v>
      </c>
      <c r="J1417"/>
      <c r="K1417"/>
      <c r="L1417"/>
      <c r="N1417"/>
      <c r="P1417"/>
      <c r="R1417" s="2">
        <v>39</v>
      </c>
      <c r="S1417" s="1">
        <v>46264</v>
      </c>
      <c r="U1417" s="5"/>
    </row>
    <row r="1418" spans="1:21" x14ac:dyDescent="0.3">
      <c r="A1418" t="s">
        <v>15</v>
      </c>
      <c r="B1418"/>
      <c r="C1418" t="s">
        <v>2908</v>
      </c>
      <c r="D1418" t="s">
        <v>49</v>
      </c>
      <c r="E1418" t="s">
        <v>2057</v>
      </c>
      <c r="F1418" t="s">
        <v>1765</v>
      </c>
      <c r="G1418">
        <v>300</v>
      </c>
      <c r="H1418">
        <v>42</v>
      </c>
      <c r="I1418" s="1">
        <v>46264</v>
      </c>
      <c r="J1418"/>
      <c r="K1418"/>
      <c r="L1418"/>
      <c r="N1418"/>
      <c r="P1418"/>
      <c r="R1418">
        <v>42</v>
      </c>
      <c r="S1418" s="1">
        <v>46264</v>
      </c>
      <c r="U1418" s="5"/>
    </row>
    <row r="1419" spans="1:21" x14ac:dyDescent="0.3">
      <c r="A1419" t="s">
        <v>15</v>
      </c>
      <c r="B1419"/>
      <c r="C1419" t="s">
        <v>2908</v>
      </c>
      <c r="D1419" t="s">
        <v>49</v>
      </c>
      <c r="E1419" t="s">
        <v>2058</v>
      </c>
      <c r="F1419" t="s">
        <v>1765</v>
      </c>
      <c r="G1419">
        <v>300</v>
      </c>
      <c r="H1419">
        <v>384</v>
      </c>
      <c r="I1419" s="1">
        <v>46264</v>
      </c>
      <c r="J1419"/>
      <c r="K1419"/>
      <c r="L1419"/>
      <c r="N1419"/>
      <c r="P1419"/>
      <c r="R1419" s="2">
        <v>384</v>
      </c>
      <c r="S1419" s="1">
        <v>46264</v>
      </c>
      <c r="U1419" s="5"/>
    </row>
    <row r="1420" spans="1:21" x14ac:dyDescent="0.3">
      <c r="A1420" t="s">
        <v>15</v>
      </c>
      <c r="B1420"/>
      <c r="C1420" t="s">
        <v>2908</v>
      </c>
      <c r="D1420" t="s">
        <v>49</v>
      </c>
      <c r="E1420" t="s">
        <v>2059</v>
      </c>
      <c r="F1420" t="s">
        <v>1765</v>
      </c>
      <c r="G1420">
        <v>300</v>
      </c>
      <c r="H1420">
        <v>225</v>
      </c>
      <c r="I1420" s="1">
        <v>46264</v>
      </c>
      <c r="J1420"/>
      <c r="K1420"/>
      <c r="L1420"/>
      <c r="N1420"/>
      <c r="P1420"/>
      <c r="R1420" s="2">
        <v>225</v>
      </c>
      <c r="S1420" s="1">
        <v>46264</v>
      </c>
      <c r="U1420" s="5"/>
    </row>
    <row r="1421" spans="1:21" x14ac:dyDescent="0.3">
      <c r="A1421" t="s">
        <v>15</v>
      </c>
      <c r="B1421"/>
      <c r="C1421" t="s">
        <v>2908</v>
      </c>
      <c r="D1421" t="s">
        <v>49</v>
      </c>
      <c r="E1421" t="s">
        <v>2827</v>
      </c>
      <c r="F1421" t="s">
        <v>1765</v>
      </c>
      <c r="G1421">
        <v>300</v>
      </c>
      <c r="H1421">
        <v>180</v>
      </c>
      <c r="I1421" s="1">
        <v>46264</v>
      </c>
      <c r="J1421"/>
      <c r="K1421"/>
      <c r="L1421"/>
      <c r="N1421"/>
      <c r="P1421"/>
      <c r="R1421" s="2">
        <v>180</v>
      </c>
      <c r="S1421" s="1">
        <v>46264</v>
      </c>
      <c r="U1421" s="5"/>
    </row>
    <row r="1422" spans="1:21" x14ac:dyDescent="0.3">
      <c r="A1422" t="s">
        <v>15</v>
      </c>
      <c r="B1422"/>
      <c r="C1422" t="s">
        <v>2908</v>
      </c>
      <c r="D1422" t="s">
        <v>49</v>
      </c>
      <c r="E1422" t="s">
        <v>3166</v>
      </c>
      <c r="F1422" t="s">
        <v>1765</v>
      </c>
      <c r="G1422">
        <v>300</v>
      </c>
      <c r="H1422">
        <v>109</v>
      </c>
      <c r="I1422" s="1">
        <v>46264</v>
      </c>
      <c r="J1422"/>
      <c r="K1422"/>
      <c r="L1422"/>
      <c r="N1422"/>
      <c r="P1422"/>
      <c r="R1422" s="2">
        <v>109</v>
      </c>
      <c r="S1422" s="1">
        <v>46264</v>
      </c>
      <c r="U1422" s="5"/>
    </row>
    <row r="1423" spans="1:21" x14ac:dyDescent="0.3">
      <c r="A1423" t="s">
        <v>15</v>
      </c>
      <c r="B1423"/>
      <c r="C1423" t="s">
        <v>2908</v>
      </c>
      <c r="D1423" t="s">
        <v>49</v>
      </c>
      <c r="E1423" t="s">
        <v>2060</v>
      </c>
      <c r="F1423" t="s">
        <v>1765</v>
      </c>
      <c r="G1423">
        <v>300</v>
      </c>
      <c r="H1423">
        <v>284</v>
      </c>
      <c r="I1423" s="1">
        <v>46264</v>
      </c>
      <c r="J1423"/>
      <c r="K1423"/>
      <c r="L1423"/>
      <c r="N1423"/>
      <c r="P1423"/>
      <c r="R1423" s="2">
        <v>284</v>
      </c>
      <c r="S1423" s="1">
        <v>46264</v>
      </c>
      <c r="U1423" s="5"/>
    </row>
    <row r="1424" spans="1:21" x14ac:dyDescent="0.3">
      <c r="A1424" t="s">
        <v>15</v>
      </c>
      <c r="B1424"/>
      <c r="C1424" t="s">
        <v>2908</v>
      </c>
      <c r="D1424" t="s">
        <v>49</v>
      </c>
      <c r="E1424" t="s">
        <v>2515</v>
      </c>
      <c r="F1424" t="s">
        <v>1765</v>
      </c>
      <c r="G1424">
        <v>300</v>
      </c>
      <c r="H1424">
        <v>137</v>
      </c>
      <c r="I1424" s="1">
        <v>46264</v>
      </c>
      <c r="J1424"/>
      <c r="K1424"/>
      <c r="L1424"/>
      <c r="N1424"/>
      <c r="P1424"/>
      <c r="R1424" s="2">
        <v>137</v>
      </c>
      <c r="S1424" s="1">
        <v>46264</v>
      </c>
      <c r="U1424" s="5"/>
    </row>
    <row r="1425" spans="1:21" x14ac:dyDescent="0.3">
      <c r="A1425" t="s">
        <v>15</v>
      </c>
      <c r="B1425"/>
      <c r="C1425" t="s">
        <v>2908</v>
      </c>
      <c r="D1425" t="s">
        <v>49</v>
      </c>
      <c r="E1425" t="s">
        <v>2061</v>
      </c>
      <c r="F1425" t="s">
        <v>1765</v>
      </c>
      <c r="G1425">
        <v>300</v>
      </c>
      <c r="H1425">
        <v>245</v>
      </c>
      <c r="I1425" s="1">
        <v>46264</v>
      </c>
      <c r="J1425"/>
      <c r="K1425"/>
      <c r="L1425"/>
      <c r="N1425"/>
      <c r="P1425"/>
      <c r="R1425" s="2">
        <v>245</v>
      </c>
      <c r="S1425" s="1">
        <v>46264</v>
      </c>
      <c r="U1425" s="5"/>
    </row>
    <row r="1426" spans="1:21" x14ac:dyDescent="0.3">
      <c r="A1426" t="s">
        <v>15</v>
      </c>
      <c r="B1426"/>
      <c r="C1426" t="s">
        <v>2908</v>
      </c>
      <c r="D1426" t="s">
        <v>49</v>
      </c>
      <c r="E1426" t="s">
        <v>4978</v>
      </c>
      <c r="F1426" t="s">
        <v>1765</v>
      </c>
      <c r="G1426">
        <v>300</v>
      </c>
      <c r="H1426">
        <v>63</v>
      </c>
      <c r="I1426" s="1">
        <v>46264</v>
      </c>
      <c r="J1426"/>
      <c r="K1426"/>
      <c r="L1426"/>
      <c r="M1426"/>
      <c r="N1426"/>
      <c r="P1426"/>
      <c r="R1426">
        <v>63</v>
      </c>
      <c r="S1426" s="1">
        <v>46264</v>
      </c>
      <c r="U1426" s="5"/>
    </row>
    <row r="1427" spans="1:21" x14ac:dyDescent="0.3">
      <c r="A1427" t="s">
        <v>15</v>
      </c>
      <c r="B1427"/>
      <c r="C1427" t="s">
        <v>2908</v>
      </c>
      <c r="D1427" t="s">
        <v>49</v>
      </c>
      <c r="E1427" t="s">
        <v>4979</v>
      </c>
      <c r="F1427" t="s">
        <v>1765</v>
      </c>
      <c r="G1427">
        <v>300</v>
      </c>
      <c r="H1427">
        <v>19</v>
      </c>
      <c r="I1427" s="1">
        <v>46264</v>
      </c>
      <c r="J1427"/>
      <c r="K1427"/>
      <c r="L1427"/>
      <c r="N1427"/>
      <c r="P1427"/>
      <c r="R1427">
        <v>19</v>
      </c>
      <c r="S1427" s="1">
        <v>46264</v>
      </c>
      <c r="U1427" s="5"/>
    </row>
    <row r="1428" spans="1:21" x14ac:dyDescent="0.3">
      <c r="A1428" t="s">
        <v>15</v>
      </c>
      <c r="B1428"/>
      <c r="C1428" t="s">
        <v>2908</v>
      </c>
      <c r="D1428" t="s">
        <v>49</v>
      </c>
      <c r="E1428" t="s">
        <v>2062</v>
      </c>
      <c r="F1428" t="s">
        <v>1765</v>
      </c>
      <c r="G1428">
        <v>300</v>
      </c>
      <c r="H1428">
        <v>292</v>
      </c>
      <c r="I1428" s="1">
        <v>46264</v>
      </c>
      <c r="J1428"/>
      <c r="K1428"/>
      <c r="L1428"/>
      <c r="N1428"/>
      <c r="P1428"/>
      <c r="R1428">
        <v>292</v>
      </c>
      <c r="S1428" s="1">
        <v>46264</v>
      </c>
      <c r="U1428" s="5"/>
    </row>
    <row r="1429" spans="1:21" x14ac:dyDescent="0.3">
      <c r="A1429" t="s">
        <v>15</v>
      </c>
      <c r="B1429"/>
      <c r="C1429" t="s">
        <v>2908</v>
      </c>
      <c r="D1429" t="s">
        <v>49</v>
      </c>
      <c r="E1429" t="s">
        <v>2516</v>
      </c>
      <c r="F1429" t="s">
        <v>1765</v>
      </c>
      <c r="G1429">
        <v>300</v>
      </c>
      <c r="H1429">
        <v>132</v>
      </c>
      <c r="I1429" s="1">
        <v>46264</v>
      </c>
      <c r="J1429"/>
      <c r="K1429"/>
      <c r="L1429"/>
      <c r="N1429"/>
      <c r="P1429"/>
      <c r="R1429">
        <v>132</v>
      </c>
      <c r="S1429" s="1">
        <v>46264</v>
      </c>
      <c r="U1429" s="5"/>
    </row>
    <row r="1430" spans="1:21" x14ac:dyDescent="0.3">
      <c r="A1430" t="s">
        <v>15</v>
      </c>
      <c r="B1430"/>
      <c r="C1430" t="s">
        <v>2908</v>
      </c>
      <c r="D1430" t="s">
        <v>49</v>
      </c>
      <c r="E1430" t="s">
        <v>4980</v>
      </c>
      <c r="F1430" t="s">
        <v>1765</v>
      </c>
      <c r="G1430">
        <v>300</v>
      </c>
      <c r="H1430">
        <v>133</v>
      </c>
      <c r="I1430" s="1">
        <v>46264</v>
      </c>
      <c r="J1430"/>
      <c r="K1430"/>
      <c r="L1430"/>
      <c r="N1430"/>
      <c r="P1430"/>
      <c r="R1430">
        <v>133</v>
      </c>
      <c r="S1430" s="1">
        <v>46264</v>
      </c>
      <c r="U1430" s="5"/>
    </row>
    <row r="1431" spans="1:21" x14ac:dyDescent="0.3">
      <c r="A1431" t="s">
        <v>15</v>
      </c>
      <c r="B1431"/>
      <c r="C1431" t="s">
        <v>2908</v>
      </c>
      <c r="D1431" t="s">
        <v>49</v>
      </c>
      <c r="E1431" t="s">
        <v>4981</v>
      </c>
      <c r="F1431" t="s">
        <v>1765</v>
      </c>
      <c r="G1431">
        <v>300</v>
      </c>
      <c r="H1431">
        <v>213</v>
      </c>
      <c r="I1431" s="1">
        <v>46264</v>
      </c>
      <c r="J1431"/>
      <c r="K1431"/>
      <c r="L1431"/>
      <c r="N1431"/>
      <c r="P1431"/>
      <c r="R1431" s="2">
        <v>213</v>
      </c>
      <c r="S1431" s="1">
        <v>46264</v>
      </c>
      <c r="U1431" s="5"/>
    </row>
    <row r="1432" spans="1:21" x14ac:dyDescent="0.3">
      <c r="A1432" t="s">
        <v>15</v>
      </c>
      <c r="B1432"/>
      <c r="C1432" t="s">
        <v>2908</v>
      </c>
      <c r="D1432" t="s">
        <v>49</v>
      </c>
      <c r="E1432" t="s">
        <v>2063</v>
      </c>
      <c r="F1432" t="s">
        <v>1765</v>
      </c>
      <c r="G1432">
        <v>300</v>
      </c>
      <c r="H1432">
        <v>215</v>
      </c>
      <c r="I1432" s="1">
        <v>46264</v>
      </c>
      <c r="J1432"/>
      <c r="K1432"/>
      <c r="L1432"/>
      <c r="N1432"/>
      <c r="P1432"/>
      <c r="R1432" s="2">
        <v>215</v>
      </c>
      <c r="S1432" s="1">
        <v>46264</v>
      </c>
      <c r="U1432" s="5"/>
    </row>
    <row r="1433" spans="1:21" x14ac:dyDescent="0.3">
      <c r="A1433" t="s">
        <v>15</v>
      </c>
      <c r="B1433"/>
      <c r="C1433" t="s">
        <v>2908</v>
      </c>
      <c r="D1433" t="s">
        <v>49</v>
      </c>
      <c r="E1433" t="s">
        <v>2517</v>
      </c>
      <c r="F1433" t="s">
        <v>1765</v>
      </c>
      <c r="G1433">
        <v>300</v>
      </c>
      <c r="H1433">
        <v>38</v>
      </c>
      <c r="I1433" s="1">
        <v>46264</v>
      </c>
      <c r="J1433"/>
      <c r="K1433"/>
      <c r="L1433"/>
      <c r="N1433"/>
      <c r="P1433"/>
      <c r="R1433">
        <v>38</v>
      </c>
      <c r="S1433" s="1">
        <v>46264</v>
      </c>
      <c r="U1433" s="5"/>
    </row>
    <row r="1434" spans="1:21" x14ac:dyDescent="0.3">
      <c r="A1434" t="s">
        <v>15</v>
      </c>
      <c r="B1434"/>
      <c r="C1434" t="s">
        <v>2908</v>
      </c>
      <c r="D1434" t="s">
        <v>49</v>
      </c>
      <c r="E1434" t="s">
        <v>4982</v>
      </c>
      <c r="F1434" t="s">
        <v>1765</v>
      </c>
      <c r="G1434">
        <v>300</v>
      </c>
      <c r="H1434">
        <v>28</v>
      </c>
      <c r="I1434" s="1">
        <v>46264</v>
      </c>
      <c r="J1434"/>
      <c r="K1434"/>
      <c r="L1434"/>
      <c r="N1434"/>
      <c r="P1434"/>
      <c r="R1434">
        <v>28</v>
      </c>
      <c r="S1434" s="1">
        <v>46264</v>
      </c>
      <c r="U1434" s="5"/>
    </row>
    <row r="1435" spans="1:21" x14ac:dyDescent="0.3">
      <c r="A1435" t="s">
        <v>15</v>
      </c>
      <c r="B1435"/>
      <c r="C1435" t="s">
        <v>2908</v>
      </c>
      <c r="D1435" t="s">
        <v>49</v>
      </c>
      <c r="E1435" t="s">
        <v>3167</v>
      </c>
      <c r="F1435" t="s">
        <v>1765</v>
      </c>
      <c r="G1435">
        <v>300</v>
      </c>
      <c r="H1435">
        <v>113</v>
      </c>
      <c r="I1435" s="1">
        <v>46264</v>
      </c>
      <c r="J1435"/>
      <c r="K1435"/>
      <c r="L1435"/>
      <c r="N1435"/>
      <c r="P1435"/>
      <c r="R1435">
        <v>113</v>
      </c>
      <c r="S1435" s="1">
        <v>46264</v>
      </c>
      <c r="U1435" s="5"/>
    </row>
    <row r="1436" spans="1:21" x14ac:dyDescent="0.3">
      <c r="A1436" t="s">
        <v>15</v>
      </c>
      <c r="B1436"/>
      <c r="C1436" t="s">
        <v>2908</v>
      </c>
      <c r="D1436" t="s">
        <v>49</v>
      </c>
      <c r="E1436" t="s">
        <v>2064</v>
      </c>
      <c r="F1436" t="s">
        <v>1765</v>
      </c>
      <c r="G1436">
        <v>300</v>
      </c>
      <c r="H1436">
        <v>245</v>
      </c>
      <c r="I1436" s="1">
        <v>46264</v>
      </c>
      <c r="J1436"/>
      <c r="K1436"/>
      <c r="L1436"/>
      <c r="N1436"/>
      <c r="P1436"/>
      <c r="R1436">
        <v>245</v>
      </c>
      <c r="S1436" s="1">
        <v>46264</v>
      </c>
      <c r="U1436" s="5"/>
    </row>
    <row r="1437" spans="1:21" x14ac:dyDescent="0.3">
      <c r="A1437" t="s">
        <v>15</v>
      </c>
      <c r="B1437"/>
      <c r="C1437" t="s">
        <v>2908</v>
      </c>
      <c r="D1437" t="s">
        <v>49</v>
      </c>
      <c r="E1437" t="s">
        <v>4983</v>
      </c>
      <c r="F1437" t="s">
        <v>1765</v>
      </c>
      <c r="G1437">
        <v>300</v>
      </c>
      <c r="H1437">
        <v>26</v>
      </c>
      <c r="I1437" s="1">
        <v>46264</v>
      </c>
      <c r="J1437"/>
      <c r="K1437"/>
      <c r="L1437"/>
      <c r="N1437"/>
      <c r="P1437"/>
      <c r="R1437" s="2">
        <v>26</v>
      </c>
      <c r="S1437" s="1">
        <v>46264</v>
      </c>
      <c r="U1437" s="5"/>
    </row>
    <row r="1438" spans="1:21" x14ac:dyDescent="0.3">
      <c r="A1438" t="s">
        <v>15</v>
      </c>
      <c r="B1438"/>
      <c r="C1438" t="s">
        <v>2908</v>
      </c>
      <c r="D1438" t="s">
        <v>49</v>
      </c>
      <c r="E1438" t="s">
        <v>4050</v>
      </c>
      <c r="F1438" t="s">
        <v>1765</v>
      </c>
      <c r="G1438">
        <v>300</v>
      </c>
      <c r="H1438">
        <v>327</v>
      </c>
      <c r="I1438" s="1">
        <v>46264</v>
      </c>
      <c r="J1438"/>
      <c r="K1438"/>
      <c r="L1438"/>
      <c r="N1438"/>
      <c r="P1438"/>
      <c r="R1438">
        <v>327</v>
      </c>
      <c r="S1438" s="1">
        <v>46264</v>
      </c>
      <c r="U1438" s="5"/>
    </row>
    <row r="1439" spans="1:21" x14ac:dyDescent="0.3">
      <c r="A1439" t="s">
        <v>15</v>
      </c>
      <c r="B1439"/>
      <c r="C1439" t="s">
        <v>2908</v>
      </c>
      <c r="D1439" t="s">
        <v>49</v>
      </c>
      <c r="E1439" t="s">
        <v>2065</v>
      </c>
      <c r="F1439" t="s">
        <v>1765</v>
      </c>
      <c r="G1439">
        <v>300</v>
      </c>
      <c r="H1439">
        <v>380</v>
      </c>
      <c r="I1439" s="1">
        <v>46264</v>
      </c>
      <c r="J1439"/>
      <c r="K1439"/>
      <c r="L1439"/>
      <c r="N1439"/>
      <c r="P1439"/>
      <c r="R1439" s="2">
        <v>380</v>
      </c>
      <c r="S1439" s="1">
        <v>46264</v>
      </c>
      <c r="U1439" s="5"/>
    </row>
    <row r="1440" spans="1:21" x14ac:dyDescent="0.3">
      <c r="A1440" t="s">
        <v>15</v>
      </c>
      <c r="B1440"/>
      <c r="C1440" t="s">
        <v>2908</v>
      </c>
      <c r="D1440" t="s">
        <v>49</v>
      </c>
      <c r="E1440" t="s">
        <v>2066</v>
      </c>
      <c r="F1440" t="s">
        <v>1765</v>
      </c>
      <c r="G1440">
        <v>300</v>
      </c>
      <c r="H1440">
        <v>361</v>
      </c>
      <c r="I1440" s="1">
        <v>46264</v>
      </c>
      <c r="J1440"/>
      <c r="K1440"/>
      <c r="L1440"/>
      <c r="N1440"/>
      <c r="P1440"/>
      <c r="R1440">
        <v>361</v>
      </c>
      <c r="S1440" s="1">
        <v>46264</v>
      </c>
      <c r="U1440" s="5"/>
    </row>
    <row r="1441" spans="1:21" x14ac:dyDescent="0.3">
      <c r="A1441" t="s">
        <v>15</v>
      </c>
      <c r="B1441"/>
      <c r="C1441" t="s">
        <v>2908</v>
      </c>
      <c r="D1441" t="s">
        <v>49</v>
      </c>
      <c r="E1441" t="s">
        <v>2067</v>
      </c>
      <c r="F1441" t="s">
        <v>1765</v>
      </c>
      <c r="G1441">
        <v>300</v>
      </c>
      <c r="H1441">
        <v>290</v>
      </c>
      <c r="I1441" s="1">
        <v>46264</v>
      </c>
      <c r="J1441"/>
      <c r="K1441"/>
      <c r="L1441"/>
      <c r="N1441"/>
      <c r="P1441"/>
      <c r="R1441">
        <v>290</v>
      </c>
      <c r="S1441" s="1">
        <v>46264</v>
      </c>
      <c r="U1441" s="5"/>
    </row>
    <row r="1442" spans="1:21" x14ac:dyDescent="0.3">
      <c r="A1442" t="s">
        <v>15</v>
      </c>
      <c r="B1442"/>
      <c r="C1442" t="s">
        <v>2908</v>
      </c>
      <c r="D1442" t="s">
        <v>49</v>
      </c>
      <c r="E1442" t="s">
        <v>2518</v>
      </c>
      <c r="F1442" t="s">
        <v>1765</v>
      </c>
      <c r="G1442">
        <v>300</v>
      </c>
      <c r="H1442">
        <v>40</v>
      </c>
      <c r="I1442" s="1">
        <v>46264</v>
      </c>
      <c r="J1442"/>
      <c r="K1442"/>
      <c r="L1442"/>
      <c r="N1442"/>
      <c r="P1442"/>
      <c r="R1442" s="2">
        <v>40</v>
      </c>
      <c r="S1442" s="1">
        <v>46264</v>
      </c>
      <c r="U1442" s="5"/>
    </row>
    <row r="1443" spans="1:21" x14ac:dyDescent="0.3">
      <c r="A1443" t="s">
        <v>15</v>
      </c>
      <c r="B1443"/>
      <c r="C1443" t="s">
        <v>2908</v>
      </c>
      <c r="D1443" t="s">
        <v>49</v>
      </c>
      <c r="E1443" t="s">
        <v>2068</v>
      </c>
      <c r="F1443" t="s">
        <v>1765</v>
      </c>
      <c r="G1443">
        <v>300</v>
      </c>
      <c r="H1443">
        <v>380</v>
      </c>
      <c r="I1443" s="1">
        <v>46264</v>
      </c>
      <c r="J1443"/>
      <c r="K1443"/>
      <c r="L1443"/>
      <c r="N1443"/>
      <c r="P1443"/>
      <c r="R1443" s="2">
        <v>380</v>
      </c>
      <c r="S1443" s="1">
        <v>46264</v>
      </c>
      <c r="U1443" s="5"/>
    </row>
    <row r="1444" spans="1:21" x14ac:dyDescent="0.3">
      <c r="A1444" t="s">
        <v>15</v>
      </c>
      <c r="B1444"/>
      <c r="C1444" t="s">
        <v>2908</v>
      </c>
      <c r="D1444" t="s">
        <v>49</v>
      </c>
      <c r="E1444" t="s">
        <v>4984</v>
      </c>
      <c r="F1444" t="s">
        <v>1765</v>
      </c>
      <c r="G1444">
        <v>300</v>
      </c>
      <c r="H1444">
        <v>12</v>
      </c>
      <c r="I1444" s="1">
        <v>46264</v>
      </c>
      <c r="J1444"/>
      <c r="K1444"/>
      <c r="L1444"/>
      <c r="N1444"/>
      <c r="P1444"/>
      <c r="R1444">
        <v>12</v>
      </c>
      <c r="S1444" s="1">
        <v>46264</v>
      </c>
      <c r="U1444" s="5"/>
    </row>
    <row r="1445" spans="1:21" x14ac:dyDescent="0.3">
      <c r="A1445" t="s">
        <v>15</v>
      </c>
      <c r="B1445"/>
      <c r="C1445" t="s">
        <v>2908</v>
      </c>
      <c r="D1445" t="s">
        <v>49</v>
      </c>
      <c r="E1445" t="s">
        <v>2069</v>
      </c>
      <c r="F1445" t="s">
        <v>1765</v>
      </c>
      <c r="G1445">
        <v>300</v>
      </c>
      <c r="H1445">
        <v>340</v>
      </c>
      <c r="I1445" s="1">
        <v>46264</v>
      </c>
      <c r="J1445"/>
      <c r="K1445"/>
      <c r="L1445"/>
      <c r="N1445"/>
      <c r="P1445"/>
      <c r="R1445" s="2">
        <v>340</v>
      </c>
      <c r="S1445" s="1">
        <v>46264</v>
      </c>
      <c r="U1445" s="5"/>
    </row>
    <row r="1446" spans="1:21" x14ac:dyDescent="0.3">
      <c r="A1446" t="s">
        <v>15</v>
      </c>
      <c r="B1446"/>
      <c r="C1446" t="s">
        <v>2908</v>
      </c>
      <c r="D1446" t="s">
        <v>49</v>
      </c>
      <c r="E1446" t="s">
        <v>2070</v>
      </c>
      <c r="F1446" t="s">
        <v>1765</v>
      </c>
      <c r="G1446">
        <v>300</v>
      </c>
      <c r="H1446">
        <v>318</v>
      </c>
      <c r="I1446" s="1">
        <v>46264</v>
      </c>
      <c r="J1446"/>
      <c r="K1446"/>
      <c r="L1446"/>
      <c r="N1446"/>
      <c r="P1446"/>
      <c r="R1446">
        <v>318</v>
      </c>
      <c r="S1446" s="1">
        <v>46264</v>
      </c>
      <c r="U1446" s="5"/>
    </row>
    <row r="1447" spans="1:21" x14ac:dyDescent="0.3">
      <c r="A1447" t="s">
        <v>15</v>
      </c>
      <c r="B1447"/>
      <c r="C1447" t="s">
        <v>2908</v>
      </c>
      <c r="D1447" t="s">
        <v>49</v>
      </c>
      <c r="E1447" t="s">
        <v>2071</v>
      </c>
      <c r="F1447" t="s">
        <v>1765</v>
      </c>
      <c r="G1447">
        <v>300</v>
      </c>
      <c r="H1447">
        <v>97</v>
      </c>
      <c r="I1447" s="1">
        <v>46264</v>
      </c>
      <c r="J1447"/>
      <c r="K1447"/>
      <c r="L1447"/>
      <c r="N1447"/>
      <c r="P1447"/>
      <c r="R1447" s="2">
        <v>97</v>
      </c>
      <c r="S1447" s="1">
        <v>46264</v>
      </c>
      <c r="U1447" s="5"/>
    </row>
    <row r="1448" spans="1:21" x14ac:dyDescent="0.3">
      <c r="A1448" t="s">
        <v>15</v>
      </c>
      <c r="B1448"/>
      <c r="C1448" t="s">
        <v>2908</v>
      </c>
      <c r="D1448" t="s">
        <v>49</v>
      </c>
      <c r="E1448" t="s">
        <v>2519</v>
      </c>
      <c r="F1448" t="s">
        <v>1765</v>
      </c>
      <c r="G1448">
        <v>300</v>
      </c>
      <c r="H1448">
        <v>84</v>
      </c>
      <c r="I1448" s="1">
        <v>46264</v>
      </c>
      <c r="J1448"/>
      <c r="K1448"/>
      <c r="L1448"/>
      <c r="N1448"/>
      <c r="P1448"/>
      <c r="R1448" s="2">
        <v>84</v>
      </c>
      <c r="S1448" s="1">
        <v>46264</v>
      </c>
      <c r="U1448" s="5"/>
    </row>
    <row r="1449" spans="1:21" x14ac:dyDescent="0.3">
      <c r="A1449" t="s">
        <v>15</v>
      </c>
      <c r="B1449"/>
      <c r="C1449" t="s">
        <v>2908</v>
      </c>
      <c r="D1449" t="s">
        <v>49</v>
      </c>
      <c r="E1449" t="s">
        <v>2912</v>
      </c>
      <c r="F1449" t="s">
        <v>1765</v>
      </c>
      <c r="G1449">
        <v>300</v>
      </c>
      <c r="H1449">
        <v>58</v>
      </c>
      <c r="I1449" s="1">
        <v>46264</v>
      </c>
      <c r="J1449"/>
      <c r="K1449"/>
      <c r="L1449"/>
      <c r="N1449"/>
      <c r="P1449"/>
      <c r="R1449">
        <v>58</v>
      </c>
      <c r="S1449" s="1">
        <v>46264</v>
      </c>
      <c r="U1449" s="5"/>
    </row>
    <row r="1450" spans="1:21" x14ac:dyDescent="0.3">
      <c r="A1450" t="s">
        <v>15</v>
      </c>
      <c r="B1450"/>
      <c r="C1450" t="s">
        <v>2908</v>
      </c>
      <c r="D1450" t="s">
        <v>49</v>
      </c>
      <c r="E1450" t="s">
        <v>2520</v>
      </c>
      <c r="F1450" t="s">
        <v>1765</v>
      </c>
      <c r="G1450">
        <v>300</v>
      </c>
      <c r="H1450">
        <v>15</v>
      </c>
      <c r="I1450" s="1">
        <v>46264</v>
      </c>
      <c r="J1450"/>
      <c r="K1450"/>
      <c r="L1450"/>
      <c r="N1450"/>
      <c r="P1450"/>
      <c r="R1450" s="2">
        <v>15</v>
      </c>
      <c r="S1450" s="1">
        <v>46264</v>
      </c>
      <c r="U1450" s="5"/>
    </row>
    <row r="1451" spans="1:21" x14ac:dyDescent="0.3">
      <c r="A1451" t="s">
        <v>15</v>
      </c>
      <c r="B1451"/>
      <c r="C1451" t="s">
        <v>2908</v>
      </c>
      <c r="D1451" t="s">
        <v>49</v>
      </c>
      <c r="E1451" t="s">
        <v>2072</v>
      </c>
      <c r="F1451" t="s">
        <v>1765</v>
      </c>
      <c r="G1451">
        <v>300</v>
      </c>
      <c r="H1451">
        <v>365</v>
      </c>
      <c r="I1451" s="1">
        <v>46264</v>
      </c>
      <c r="J1451"/>
      <c r="K1451"/>
      <c r="L1451"/>
      <c r="N1451"/>
      <c r="P1451"/>
      <c r="R1451">
        <v>365</v>
      </c>
      <c r="S1451" s="1">
        <v>46264</v>
      </c>
      <c r="U1451" s="5"/>
    </row>
    <row r="1452" spans="1:21" x14ac:dyDescent="0.3">
      <c r="A1452" t="s">
        <v>15</v>
      </c>
      <c r="B1452"/>
      <c r="C1452" t="s">
        <v>2908</v>
      </c>
      <c r="D1452" t="s">
        <v>49</v>
      </c>
      <c r="E1452" t="s">
        <v>2521</v>
      </c>
      <c r="F1452" t="s">
        <v>1765</v>
      </c>
      <c r="G1452">
        <v>300</v>
      </c>
      <c r="H1452">
        <v>96</v>
      </c>
      <c r="I1452" s="1">
        <v>46264</v>
      </c>
      <c r="J1452"/>
      <c r="K1452"/>
      <c r="L1452"/>
      <c r="N1452"/>
      <c r="P1452"/>
      <c r="R1452">
        <v>96</v>
      </c>
      <c r="S1452" s="1">
        <v>46264</v>
      </c>
      <c r="U1452" s="5"/>
    </row>
    <row r="1453" spans="1:21" x14ac:dyDescent="0.3">
      <c r="A1453" t="s">
        <v>15</v>
      </c>
      <c r="B1453"/>
      <c r="C1453" t="s">
        <v>2908</v>
      </c>
      <c r="D1453" t="s">
        <v>49</v>
      </c>
      <c r="E1453" t="s">
        <v>2073</v>
      </c>
      <c r="F1453" t="s">
        <v>1765</v>
      </c>
      <c r="G1453">
        <v>300</v>
      </c>
      <c r="H1453">
        <v>334</v>
      </c>
      <c r="I1453" s="1">
        <v>46264</v>
      </c>
      <c r="J1453"/>
      <c r="K1453"/>
      <c r="L1453"/>
      <c r="N1453"/>
      <c r="P1453"/>
      <c r="R1453" s="2">
        <v>334</v>
      </c>
      <c r="S1453" s="1">
        <v>46264</v>
      </c>
      <c r="U1453" s="5"/>
    </row>
    <row r="1454" spans="1:21" x14ac:dyDescent="0.3">
      <c r="A1454" t="s">
        <v>15</v>
      </c>
      <c r="B1454"/>
      <c r="C1454" t="s">
        <v>2908</v>
      </c>
      <c r="D1454" t="s">
        <v>49</v>
      </c>
      <c r="E1454" t="s">
        <v>2074</v>
      </c>
      <c r="F1454" t="s">
        <v>1765</v>
      </c>
      <c r="G1454">
        <v>300</v>
      </c>
      <c r="H1454">
        <v>172</v>
      </c>
      <c r="I1454" s="1">
        <v>46264</v>
      </c>
      <c r="J1454"/>
      <c r="K1454"/>
      <c r="L1454"/>
      <c r="N1454"/>
      <c r="P1454"/>
      <c r="R1454">
        <v>172</v>
      </c>
      <c r="S1454" s="1">
        <v>46264</v>
      </c>
      <c r="U1454" s="5"/>
    </row>
    <row r="1455" spans="1:21" x14ac:dyDescent="0.3">
      <c r="A1455" t="s">
        <v>15</v>
      </c>
      <c r="B1455"/>
      <c r="C1455" t="s">
        <v>2908</v>
      </c>
      <c r="D1455" t="s">
        <v>49</v>
      </c>
      <c r="E1455" t="s">
        <v>2075</v>
      </c>
      <c r="F1455" t="s">
        <v>1765</v>
      </c>
      <c r="G1455">
        <v>300</v>
      </c>
      <c r="H1455">
        <v>266</v>
      </c>
      <c r="I1455" s="1">
        <v>46264</v>
      </c>
      <c r="J1455"/>
      <c r="K1455"/>
      <c r="L1455"/>
      <c r="N1455"/>
      <c r="P1455"/>
      <c r="R1455" s="2">
        <v>266</v>
      </c>
      <c r="S1455" s="1">
        <v>46264</v>
      </c>
      <c r="U1455" s="5"/>
    </row>
    <row r="1456" spans="1:21" x14ac:dyDescent="0.3">
      <c r="A1456" t="s">
        <v>15</v>
      </c>
      <c r="B1456"/>
      <c r="C1456" t="s">
        <v>2908</v>
      </c>
      <c r="D1456" t="s">
        <v>49</v>
      </c>
      <c r="E1456" t="s">
        <v>2522</v>
      </c>
      <c r="F1456" t="s">
        <v>1765</v>
      </c>
      <c r="G1456">
        <v>300</v>
      </c>
      <c r="H1456">
        <v>108</v>
      </c>
      <c r="I1456" s="1">
        <v>46264</v>
      </c>
      <c r="J1456"/>
      <c r="K1456"/>
      <c r="L1456"/>
      <c r="N1456"/>
      <c r="P1456"/>
      <c r="R1456">
        <v>108</v>
      </c>
      <c r="S1456" s="1">
        <v>46264</v>
      </c>
      <c r="U1456" s="5"/>
    </row>
    <row r="1457" spans="1:21" x14ac:dyDescent="0.3">
      <c r="A1457" t="s">
        <v>15</v>
      </c>
      <c r="B1457"/>
      <c r="C1457" t="s">
        <v>2908</v>
      </c>
      <c r="D1457" t="s">
        <v>49</v>
      </c>
      <c r="E1457" t="s">
        <v>2523</v>
      </c>
      <c r="F1457" t="s">
        <v>1765</v>
      </c>
      <c r="G1457">
        <v>300</v>
      </c>
      <c r="H1457">
        <v>109</v>
      </c>
      <c r="I1457" s="1">
        <v>46264</v>
      </c>
      <c r="J1457"/>
      <c r="K1457"/>
      <c r="L1457"/>
      <c r="N1457"/>
      <c r="P1457"/>
      <c r="R1457">
        <v>109</v>
      </c>
      <c r="S1457" s="1">
        <v>46264</v>
      </c>
      <c r="U1457" s="5"/>
    </row>
    <row r="1458" spans="1:21" x14ac:dyDescent="0.3">
      <c r="A1458" t="s">
        <v>15</v>
      </c>
      <c r="B1458"/>
      <c r="C1458" t="s">
        <v>2913</v>
      </c>
      <c r="D1458" t="s">
        <v>49</v>
      </c>
      <c r="E1458" t="s">
        <v>2077</v>
      </c>
      <c r="F1458" t="s">
        <v>2076</v>
      </c>
      <c r="G1458">
        <v>500</v>
      </c>
      <c r="H1458"/>
      <c r="I1458"/>
      <c r="J1458"/>
      <c r="K1458"/>
      <c r="L1458">
        <v>537</v>
      </c>
      <c r="M1458" s="1">
        <v>46234</v>
      </c>
      <c r="N1458">
        <v>524</v>
      </c>
      <c r="O1458" s="1">
        <v>46234</v>
      </c>
      <c r="P1458">
        <v>487</v>
      </c>
      <c r="Q1458" s="1">
        <v>46234</v>
      </c>
      <c r="R1458" s="2">
        <v>1548</v>
      </c>
      <c r="S1458" s="1">
        <v>46234</v>
      </c>
      <c r="U1458" s="5"/>
    </row>
    <row r="1459" spans="1:21" x14ac:dyDescent="0.3">
      <c r="A1459" t="s">
        <v>15</v>
      </c>
      <c r="B1459"/>
      <c r="C1459" t="s">
        <v>2913</v>
      </c>
      <c r="D1459" t="s">
        <v>49</v>
      </c>
      <c r="E1459" t="s">
        <v>4150</v>
      </c>
      <c r="F1459" t="s">
        <v>2076</v>
      </c>
      <c r="G1459">
        <v>300</v>
      </c>
      <c r="H1459"/>
      <c r="I1459"/>
      <c r="J1459"/>
      <c r="K1459"/>
      <c r="L1459">
        <v>185</v>
      </c>
      <c r="M1459" s="1">
        <v>46234</v>
      </c>
      <c r="N1459">
        <v>180</v>
      </c>
      <c r="O1459" s="1">
        <v>46234</v>
      </c>
      <c r="P1459">
        <v>167</v>
      </c>
      <c r="Q1459" s="1">
        <v>46234</v>
      </c>
      <c r="R1459" s="2">
        <v>532</v>
      </c>
      <c r="S1459" s="1">
        <v>46234</v>
      </c>
      <c r="U1459" s="5"/>
    </row>
    <row r="1460" spans="1:21" x14ac:dyDescent="0.3">
      <c r="A1460" t="s">
        <v>15</v>
      </c>
      <c r="B1460"/>
      <c r="C1460" t="s">
        <v>2913</v>
      </c>
      <c r="D1460" t="s">
        <v>49</v>
      </c>
      <c r="E1460" t="s">
        <v>2078</v>
      </c>
      <c r="F1460" t="s">
        <v>2076</v>
      </c>
      <c r="G1460">
        <v>300</v>
      </c>
      <c r="H1460"/>
      <c r="I1460"/>
      <c r="J1460"/>
      <c r="K1460"/>
      <c r="L1460">
        <v>120</v>
      </c>
      <c r="M1460" s="1">
        <v>46234</v>
      </c>
      <c r="N1460">
        <v>117</v>
      </c>
      <c r="O1460" s="1">
        <v>46234</v>
      </c>
      <c r="P1460">
        <v>109</v>
      </c>
      <c r="Q1460" s="1">
        <v>46234</v>
      </c>
      <c r="R1460" s="2">
        <v>346</v>
      </c>
      <c r="S1460" s="1">
        <v>46234</v>
      </c>
      <c r="U1460" s="5"/>
    </row>
    <row r="1461" spans="1:21" x14ac:dyDescent="0.3">
      <c r="A1461" t="s">
        <v>15</v>
      </c>
      <c r="B1461"/>
      <c r="C1461" t="s">
        <v>2913</v>
      </c>
      <c r="D1461" t="s">
        <v>49</v>
      </c>
      <c r="E1461" t="s">
        <v>2079</v>
      </c>
      <c r="F1461" t="s">
        <v>2076</v>
      </c>
      <c r="G1461">
        <v>500</v>
      </c>
      <c r="H1461"/>
      <c r="I1461"/>
      <c r="J1461"/>
      <c r="K1461"/>
      <c r="L1461">
        <v>322</v>
      </c>
      <c r="M1461" s="1">
        <v>46234</v>
      </c>
      <c r="N1461">
        <v>313</v>
      </c>
      <c r="O1461" s="1">
        <v>46234</v>
      </c>
      <c r="P1461">
        <v>291</v>
      </c>
      <c r="Q1461" s="1">
        <v>46234</v>
      </c>
      <c r="R1461" s="2">
        <v>926</v>
      </c>
      <c r="S1461" s="1">
        <v>46234</v>
      </c>
      <c r="U1461" s="5"/>
    </row>
    <row r="1462" spans="1:21" x14ac:dyDescent="0.3">
      <c r="A1462" t="s">
        <v>15</v>
      </c>
      <c r="B1462"/>
      <c r="C1462" t="s">
        <v>2913</v>
      </c>
      <c r="D1462" t="s">
        <v>49</v>
      </c>
      <c r="E1462" t="s">
        <v>2165</v>
      </c>
      <c r="F1462" t="s">
        <v>2076</v>
      </c>
      <c r="G1462">
        <v>300</v>
      </c>
      <c r="H1462"/>
      <c r="I1462"/>
      <c r="J1462"/>
      <c r="K1462"/>
      <c r="L1462">
        <v>118</v>
      </c>
      <c r="M1462" s="1">
        <v>46234</v>
      </c>
      <c r="N1462">
        <v>115</v>
      </c>
      <c r="O1462" s="1">
        <v>46234</v>
      </c>
      <c r="P1462">
        <v>107</v>
      </c>
      <c r="Q1462" s="1">
        <v>46234</v>
      </c>
      <c r="R1462" s="2">
        <v>340</v>
      </c>
      <c r="S1462" s="1">
        <v>46234</v>
      </c>
      <c r="U1462" s="5"/>
    </row>
    <row r="1463" spans="1:21" x14ac:dyDescent="0.3">
      <c r="A1463" t="s">
        <v>15</v>
      </c>
      <c r="B1463"/>
      <c r="C1463" t="s">
        <v>2913</v>
      </c>
      <c r="D1463" t="s">
        <v>49</v>
      </c>
      <c r="E1463" t="s">
        <v>4985</v>
      </c>
      <c r="F1463" t="s">
        <v>2076</v>
      </c>
      <c r="G1463">
        <v>500</v>
      </c>
      <c r="H1463"/>
      <c r="I1463"/>
      <c r="J1463"/>
      <c r="K1463"/>
      <c r="L1463">
        <v>502</v>
      </c>
      <c r="M1463" s="1">
        <v>46234</v>
      </c>
      <c r="N1463">
        <v>490</v>
      </c>
      <c r="O1463" s="1">
        <v>46234</v>
      </c>
      <c r="P1463">
        <v>455</v>
      </c>
      <c r="Q1463" s="1">
        <v>46234</v>
      </c>
      <c r="R1463" s="2">
        <v>1447</v>
      </c>
      <c r="S1463" s="1">
        <v>46234</v>
      </c>
      <c r="U1463" s="5"/>
    </row>
    <row r="1464" spans="1:21" x14ac:dyDescent="0.3">
      <c r="A1464" t="s">
        <v>15</v>
      </c>
      <c r="B1464"/>
      <c r="C1464" t="s">
        <v>2913</v>
      </c>
      <c r="D1464" t="s">
        <v>49</v>
      </c>
      <c r="E1464" t="s">
        <v>4986</v>
      </c>
      <c r="F1464" t="s">
        <v>2076</v>
      </c>
      <c r="G1464">
        <v>500</v>
      </c>
      <c r="H1464"/>
      <c r="I1464"/>
      <c r="J1464"/>
      <c r="K1464"/>
      <c r="L1464">
        <v>238</v>
      </c>
      <c r="M1464" s="1">
        <v>46234</v>
      </c>
      <c r="N1464">
        <v>232</v>
      </c>
      <c r="O1464" s="1">
        <v>46234</v>
      </c>
      <c r="P1464">
        <v>215</v>
      </c>
      <c r="Q1464" s="1">
        <v>46234</v>
      </c>
      <c r="R1464">
        <v>685</v>
      </c>
      <c r="S1464" s="1">
        <v>46234</v>
      </c>
      <c r="U1464" s="5"/>
    </row>
    <row r="1465" spans="1:21" x14ac:dyDescent="0.3">
      <c r="A1465" t="s">
        <v>15</v>
      </c>
      <c r="B1465"/>
      <c r="C1465" t="s">
        <v>2913</v>
      </c>
      <c r="D1465" t="s">
        <v>49</v>
      </c>
      <c r="E1465" t="s">
        <v>4987</v>
      </c>
      <c r="F1465" t="s">
        <v>2076</v>
      </c>
      <c r="G1465">
        <v>500</v>
      </c>
      <c r="H1465"/>
      <c r="I1465"/>
      <c r="J1465"/>
      <c r="K1465"/>
      <c r="L1465">
        <v>481</v>
      </c>
      <c r="M1465" s="1">
        <v>46234</v>
      </c>
      <c r="N1465">
        <v>469</v>
      </c>
      <c r="O1465" s="1">
        <v>46234</v>
      </c>
      <c r="P1465">
        <v>436</v>
      </c>
      <c r="Q1465" s="1">
        <v>46234</v>
      </c>
      <c r="R1465" s="2">
        <v>1386</v>
      </c>
      <c r="S1465" s="1">
        <v>46234</v>
      </c>
      <c r="U1465" s="5"/>
    </row>
    <row r="1466" spans="1:21" x14ac:dyDescent="0.3">
      <c r="A1466" t="s">
        <v>15</v>
      </c>
      <c r="B1466"/>
      <c r="C1466" t="s">
        <v>2913</v>
      </c>
      <c r="D1466" t="s">
        <v>49</v>
      </c>
      <c r="E1466" t="s">
        <v>2080</v>
      </c>
      <c r="F1466" t="s">
        <v>2076</v>
      </c>
      <c r="G1466">
        <v>500</v>
      </c>
      <c r="H1466"/>
      <c r="I1466"/>
      <c r="J1466"/>
      <c r="K1466"/>
      <c r="L1466">
        <v>395</v>
      </c>
      <c r="M1466" s="1">
        <v>46234</v>
      </c>
      <c r="N1466">
        <v>385</v>
      </c>
      <c r="O1466" s="1">
        <v>46234</v>
      </c>
      <c r="P1466">
        <v>358</v>
      </c>
      <c r="Q1466" s="1">
        <v>46234</v>
      </c>
      <c r="R1466" s="2">
        <v>1138</v>
      </c>
      <c r="S1466" s="1">
        <v>46234</v>
      </c>
      <c r="U1466" s="5"/>
    </row>
    <row r="1467" spans="1:21" x14ac:dyDescent="0.3">
      <c r="A1467" t="s">
        <v>15</v>
      </c>
      <c r="B1467"/>
      <c r="C1467" t="s">
        <v>2913</v>
      </c>
      <c r="D1467" t="s">
        <v>49</v>
      </c>
      <c r="E1467" t="s">
        <v>2082</v>
      </c>
      <c r="F1467" t="s">
        <v>2081</v>
      </c>
      <c r="G1467">
        <v>500</v>
      </c>
      <c r="H1467"/>
      <c r="I1467"/>
      <c r="J1467"/>
      <c r="K1467"/>
      <c r="L1467">
        <v>526</v>
      </c>
      <c r="M1467" s="1">
        <v>46234</v>
      </c>
      <c r="N1467">
        <v>513</v>
      </c>
      <c r="O1467" s="1">
        <v>46234</v>
      </c>
      <c r="P1467">
        <v>476</v>
      </c>
      <c r="Q1467" s="1">
        <v>46234</v>
      </c>
      <c r="R1467" s="2">
        <v>1515</v>
      </c>
      <c r="S1467" s="1">
        <v>46234</v>
      </c>
      <c r="U1467" s="5"/>
    </row>
    <row r="1468" spans="1:21" x14ac:dyDescent="0.3">
      <c r="A1468" t="s">
        <v>15</v>
      </c>
      <c r="B1468"/>
      <c r="C1468" t="s">
        <v>2913</v>
      </c>
      <c r="D1468" t="s">
        <v>49</v>
      </c>
      <c r="E1468" t="s">
        <v>4988</v>
      </c>
      <c r="F1468" t="s">
        <v>2081</v>
      </c>
      <c r="G1468">
        <v>300</v>
      </c>
      <c r="H1468"/>
      <c r="I1468"/>
      <c r="J1468"/>
      <c r="K1468"/>
      <c r="L1468">
        <v>163</v>
      </c>
      <c r="M1468" s="1">
        <v>46234</v>
      </c>
      <c r="N1468">
        <v>159</v>
      </c>
      <c r="O1468" s="1">
        <v>46234</v>
      </c>
      <c r="P1468">
        <v>148</v>
      </c>
      <c r="Q1468" s="1">
        <v>46234</v>
      </c>
      <c r="R1468">
        <v>470</v>
      </c>
      <c r="S1468" s="1">
        <v>46234</v>
      </c>
      <c r="U1468" s="5"/>
    </row>
    <row r="1469" spans="1:21" x14ac:dyDescent="0.3">
      <c r="A1469" t="s">
        <v>15</v>
      </c>
      <c r="B1469"/>
      <c r="C1469" t="s">
        <v>2913</v>
      </c>
      <c r="D1469" t="s">
        <v>49</v>
      </c>
      <c r="E1469" t="s">
        <v>2083</v>
      </c>
      <c r="F1469" t="s">
        <v>2081</v>
      </c>
      <c r="G1469">
        <v>500</v>
      </c>
      <c r="H1469"/>
      <c r="I1469"/>
      <c r="J1469"/>
      <c r="K1469"/>
      <c r="L1469">
        <v>388</v>
      </c>
      <c r="M1469" s="1">
        <v>46234</v>
      </c>
      <c r="N1469">
        <v>378</v>
      </c>
      <c r="O1469" s="1">
        <v>46234</v>
      </c>
      <c r="P1469">
        <v>352</v>
      </c>
      <c r="Q1469" s="1">
        <v>46234</v>
      </c>
      <c r="R1469" s="2">
        <v>1118</v>
      </c>
      <c r="S1469" s="1">
        <v>46234</v>
      </c>
      <c r="U1469" s="5"/>
    </row>
    <row r="1470" spans="1:21" x14ac:dyDescent="0.3">
      <c r="A1470" t="s">
        <v>15</v>
      </c>
      <c r="B1470"/>
      <c r="C1470" t="s">
        <v>2913</v>
      </c>
      <c r="D1470" t="s">
        <v>49</v>
      </c>
      <c r="E1470" t="s">
        <v>2084</v>
      </c>
      <c r="F1470" t="s">
        <v>2081</v>
      </c>
      <c r="G1470">
        <v>300</v>
      </c>
      <c r="H1470"/>
      <c r="I1470"/>
      <c r="J1470"/>
      <c r="K1470"/>
      <c r="L1470">
        <v>256</v>
      </c>
      <c r="M1470" s="1">
        <v>46234</v>
      </c>
      <c r="N1470">
        <v>249</v>
      </c>
      <c r="O1470" s="1">
        <v>46234</v>
      </c>
      <c r="P1470">
        <v>232</v>
      </c>
      <c r="Q1470" s="1">
        <v>46234</v>
      </c>
      <c r="R1470">
        <v>737</v>
      </c>
      <c r="S1470" s="1">
        <v>46234</v>
      </c>
      <c r="U1470" s="5"/>
    </row>
    <row r="1471" spans="1:21" x14ac:dyDescent="0.3">
      <c r="A1471" t="s">
        <v>15</v>
      </c>
      <c r="B1471"/>
      <c r="C1471" t="s">
        <v>2913</v>
      </c>
      <c r="D1471" t="s">
        <v>49</v>
      </c>
      <c r="E1471" t="s">
        <v>2166</v>
      </c>
      <c r="F1471" t="s">
        <v>2081</v>
      </c>
      <c r="G1471" s="2">
        <v>1000</v>
      </c>
      <c r="H1471"/>
      <c r="I1471"/>
      <c r="J1471"/>
      <c r="K1471"/>
      <c r="L1471">
        <v>102</v>
      </c>
      <c r="M1471" s="1">
        <v>46234</v>
      </c>
      <c r="N1471">
        <v>100</v>
      </c>
      <c r="O1471" s="1">
        <v>46234</v>
      </c>
      <c r="P1471">
        <v>93</v>
      </c>
      <c r="Q1471" s="1">
        <v>46234</v>
      </c>
      <c r="R1471">
        <v>295</v>
      </c>
      <c r="S1471" s="1">
        <v>46234</v>
      </c>
      <c r="U1471" s="5"/>
    </row>
    <row r="1472" spans="1:21" x14ac:dyDescent="0.3">
      <c r="A1472" t="s">
        <v>15</v>
      </c>
      <c r="B1472"/>
      <c r="C1472" t="s">
        <v>2913</v>
      </c>
      <c r="D1472" t="s">
        <v>49</v>
      </c>
      <c r="E1472" t="s">
        <v>2167</v>
      </c>
      <c r="F1472" t="s">
        <v>2081</v>
      </c>
      <c r="G1472">
        <v>300</v>
      </c>
      <c r="H1472"/>
      <c r="I1472"/>
      <c r="J1472"/>
      <c r="K1472"/>
      <c r="L1472">
        <v>166</v>
      </c>
      <c r="M1472" s="1">
        <v>46234</v>
      </c>
      <c r="N1472">
        <v>161</v>
      </c>
      <c r="O1472" s="1">
        <v>46234</v>
      </c>
      <c r="P1472">
        <v>150</v>
      </c>
      <c r="Q1472" s="1">
        <v>46234</v>
      </c>
      <c r="R1472">
        <v>477</v>
      </c>
      <c r="S1472" s="1">
        <v>46234</v>
      </c>
      <c r="U1472" s="5"/>
    </row>
    <row r="1473" spans="1:21" x14ac:dyDescent="0.3">
      <c r="A1473" t="s">
        <v>15</v>
      </c>
      <c r="B1473"/>
      <c r="C1473" t="s">
        <v>2913</v>
      </c>
      <c r="D1473" t="s">
        <v>49</v>
      </c>
      <c r="E1473" t="s">
        <v>2168</v>
      </c>
      <c r="F1473" t="s">
        <v>2081</v>
      </c>
      <c r="G1473">
        <v>300</v>
      </c>
      <c r="H1473"/>
      <c r="I1473"/>
      <c r="J1473"/>
      <c r="K1473"/>
      <c r="L1473">
        <v>3</v>
      </c>
      <c r="M1473" s="1">
        <v>46234</v>
      </c>
      <c r="N1473">
        <v>3</v>
      </c>
      <c r="O1473" s="1">
        <v>46234</v>
      </c>
      <c r="P1473">
        <v>3</v>
      </c>
      <c r="Q1473" s="1">
        <v>46234</v>
      </c>
      <c r="R1473">
        <v>9</v>
      </c>
      <c r="S1473" s="1">
        <v>46234</v>
      </c>
      <c r="U1473" s="5"/>
    </row>
    <row r="1474" spans="1:21" x14ac:dyDescent="0.3">
      <c r="A1474" t="s">
        <v>15</v>
      </c>
      <c r="B1474"/>
      <c r="C1474" t="s">
        <v>2913</v>
      </c>
      <c r="D1474" t="s">
        <v>49</v>
      </c>
      <c r="E1474" t="s">
        <v>2169</v>
      </c>
      <c r="F1474" t="s">
        <v>2081</v>
      </c>
      <c r="G1474">
        <v>300</v>
      </c>
      <c r="H1474"/>
      <c r="I1474"/>
      <c r="J1474"/>
      <c r="K1474"/>
      <c r="L1474">
        <v>164</v>
      </c>
      <c r="M1474" s="1">
        <v>46234</v>
      </c>
      <c r="N1474">
        <v>160</v>
      </c>
      <c r="O1474" s="1">
        <v>46234</v>
      </c>
      <c r="P1474">
        <v>149</v>
      </c>
      <c r="Q1474" s="1">
        <v>46234</v>
      </c>
      <c r="R1474">
        <v>473</v>
      </c>
      <c r="S1474" s="1">
        <v>46234</v>
      </c>
      <c r="U1474" s="5"/>
    </row>
    <row r="1475" spans="1:21" x14ac:dyDescent="0.3">
      <c r="A1475" t="s">
        <v>15</v>
      </c>
      <c r="B1475"/>
      <c r="C1475" t="s">
        <v>2913</v>
      </c>
      <c r="D1475" t="s">
        <v>49</v>
      </c>
      <c r="E1475" t="s">
        <v>4989</v>
      </c>
      <c r="F1475" t="s">
        <v>2081</v>
      </c>
      <c r="G1475">
        <v>500</v>
      </c>
      <c r="H1475"/>
      <c r="I1475"/>
      <c r="J1475"/>
      <c r="K1475"/>
      <c r="L1475">
        <v>320</v>
      </c>
      <c r="M1475" s="1">
        <v>46234</v>
      </c>
      <c r="N1475">
        <v>312</v>
      </c>
      <c r="O1475" s="1">
        <v>46234</v>
      </c>
      <c r="P1475">
        <v>290</v>
      </c>
      <c r="Q1475" s="1">
        <v>46234</v>
      </c>
      <c r="R1475">
        <v>922</v>
      </c>
      <c r="S1475" s="1">
        <v>46234</v>
      </c>
      <c r="U1475" s="5"/>
    </row>
    <row r="1476" spans="1:21" x14ac:dyDescent="0.3">
      <c r="A1476" t="s">
        <v>15</v>
      </c>
      <c r="B1476"/>
      <c r="C1476" t="s">
        <v>2913</v>
      </c>
      <c r="D1476" t="s">
        <v>49</v>
      </c>
      <c r="E1476" t="s">
        <v>2914</v>
      </c>
      <c r="F1476" t="s">
        <v>2085</v>
      </c>
      <c r="G1476" s="2">
        <v>10000</v>
      </c>
      <c r="H1476"/>
      <c r="I1476"/>
      <c r="J1476"/>
      <c r="K1476"/>
      <c r="L1476" s="2">
        <v>17529</v>
      </c>
      <c r="M1476" s="1">
        <v>46234</v>
      </c>
      <c r="N1476" s="2">
        <v>19067</v>
      </c>
      <c r="O1476" s="1">
        <v>46234</v>
      </c>
      <c r="P1476" s="2">
        <v>17716</v>
      </c>
      <c r="Q1476" s="1">
        <v>46234</v>
      </c>
      <c r="R1476" s="2">
        <v>54312</v>
      </c>
      <c r="S1476" s="1">
        <v>46234</v>
      </c>
      <c r="U1476" s="5"/>
    </row>
    <row r="1477" spans="1:21" x14ac:dyDescent="0.3">
      <c r="A1477" t="s">
        <v>15</v>
      </c>
      <c r="B1477"/>
      <c r="C1477" t="s">
        <v>2913</v>
      </c>
      <c r="D1477" t="s">
        <v>49</v>
      </c>
      <c r="E1477" t="s">
        <v>2086</v>
      </c>
      <c r="F1477" t="s">
        <v>2085</v>
      </c>
      <c r="G1477" s="2">
        <v>10000</v>
      </c>
      <c r="H1477"/>
      <c r="I1477"/>
      <c r="J1477"/>
      <c r="K1477"/>
      <c r="L1477" s="2">
        <v>20400</v>
      </c>
      <c r="M1477" s="1">
        <v>46234</v>
      </c>
      <c r="N1477" s="2">
        <v>19878</v>
      </c>
      <c r="O1477" s="1">
        <v>46234</v>
      </c>
      <c r="P1477" s="2">
        <v>18469</v>
      </c>
      <c r="Q1477" s="1">
        <v>46234</v>
      </c>
      <c r="R1477" s="2">
        <v>58747</v>
      </c>
      <c r="S1477" s="1">
        <v>46234</v>
      </c>
      <c r="U1477" s="5"/>
    </row>
    <row r="1478" spans="1:21" x14ac:dyDescent="0.3">
      <c r="A1478" t="s">
        <v>15</v>
      </c>
      <c r="B1478"/>
      <c r="C1478" t="s">
        <v>2913</v>
      </c>
      <c r="D1478" t="s">
        <v>49</v>
      </c>
      <c r="E1478" t="s">
        <v>4051</v>
      </c>
      <c r="F1478" t="s">
        <v>2085</v>
      </c>
      <c r="G1478" s="2">
        <v>10000</v>
      </c>
      <c r="H1478"/>
      <c r="I1478"/>
      <c r="J1478"/>
      <c r="K1478"/>
      <c r="L1478" s="2">
        <v>19352</v>
      </c>
      <c r="M1478" s="1">
        <v>46234</v>
      </c>
      <c r="N1478" s="2">
        <v>18858</v>
      </c>
      <c r="O1478" s="1">
        <v>46234</v>
      </c>
      <c r="P1478" s="2">
        <v>17522</v>
      </c>
      <c r="Q1478" s="1">
        <v>46234</v>
      </c>
      <c r="R1478" s="2">
        <v>55732</v>
      </c>
      <c r="S1478" s="1">
        <v>46234</v>
      </c>
      <c r="U1478" s="5"/>
    </row>
    <row r="1479" spans="1:21" x14ac:dyDescent="0.3">
      <c r="A1479" t="s">
        <v>15</v>
      </c>
      <c r="B1479"/>
      <c r="C1479" t="s">
        <v>2913</v>
      </c>
      <c r="D1479" t="s">
        <v>49</v>
      </c>
      <c r="E1479" t="s">
        <v>2915</v>
      </c>
      <c r="F1479" t="s">
        <v>2085</v>
      </c>
      <c r="G1479">
        <v>500</v>
      </c>
      <c r="H1479"/>
      <c r="I1479"/>
      <c r="J1479"/>
      <c r="K1479"/>
      <c r="L1479">
        <v>586</v>
      </c>
      <c r="M1479" s="1">
        <v>46234</v>
      </c>
      <c r="N1479">
        <v>571</v>
      </c>
      <c r="O1479" s="1">
        <v>46234</v>
      </c>
      <c r="P1479">
        <v>531</v>
      </c>
      <c r="Q1479" s="1">
        <v>46234</v>
      </c>
      <c r="R1479" s="2">
        <v>1688</v>
      </c>
      <c r="S1479" s="1">
        <v>46234</v>
      </c>
      <c r="U1479" s="5"/>
    </row>
    <row r="1480" spans="1:21" x14ac:dyDescent="0.3">
      <c r="A1480" t="s">
        <v>15</v>
      </c>
      <c r="B1480"/>
      <c r="C1480" t="s">
        <v>2913</v>
      </c>
      <c r="D1480" t="s">
        <v>49</v>
      </c>
      <c r="E1480" t="s">
        <v>2916</v>
      </c>
      <c r="F1480" t="s">
        <v>2085</v>
      </c>
      <c r="G1480" s="2">
        <v>500</v>
      </c>
      <c r="H1480"/>
      <c r="I1480"/>
      <c r="J1480"/>
      <c r="K1480"/>
      <c r="L1480" s="2">
        <v>201</v>
      </c>
      <c r="M1480" s="1">
        <v>46234</v>
      </c>
      <c r="N1480" s="2">
        <v>195</v>
      </c>
      <c r="O1480" s="1">
        <v>46234</v>
      </c>
      <c r="P1480" s="2">
        <v>182</v>
      </c>
      <c r="Q1480" s="1">
        <v>46234</v>
      </c>
      <c r="R1480" s="2">
        <v>578</v>
      </c>
      <c r="S1480" s="1">
        <v>46234</v>
      </c>
      <c r="U1480" s="5"/>
    </row>
    <row r="1481" spans="1:21" x14ac:dyDescent="0.3">
      <c r="A1481" t="s">
        <v>15</v>
      </c>
      <c r="B1481"/>
      <c r="C1481" t="s">
        <v>2913</v>
      </c>
      <c r="D1481" t="s">
        <v>49</v>
      </c>
      <c r="E1481" t="s">
        <v>2917</v>
      </c>
      <c r="F1481" t="s">
        <v>2085</v>
      </c>
      <c r="G1481" s="2">
        <v>500</v>
      </c>
      <c r="H1481"/>
      <c r="I1481"/>
      <c r="J1481"/>
      <c r="K1481"/>
      <c r="L1481" s="2">
        <v>579</v>
      </c>
      <c r="M1481" s="1">
        <v>46234</v>
      </c>
      <c r="N1481" s="2">
        <v>564</v>
      </c>
      <c r="O1481" s="1">
        <v>46234</v>
      </c>
      <c r="P1481" s="2">
        <v>525</v>
      </c>
      <c r="Q1481" s="1">
        <v>46234</v>
      </c>
      <c r="R1481" s="2">
        <v>1668</v>
      </c>
      <c r="S1481" s="1">
        <v>46234</v>
      </c>
      <c r="U1481" s="5"/>
    </row>
    <row r="1482" spans="1:21" x14ac:dyDescent="0.3">
      <c r="A1482" t="s">
        <v>15</v>
      </c>
      <c r="B1482"/>
      <c r="C1482" t="s">
        <v>2913</v>
      </c>
      <c r="D1482" t="s">
        <v>49</v>
      </c>
      <c r="E1482" t="s">
        <v>2170</v>
      </c>
      <c r="F1482" t="s">
        <v>2085</v>
      </c>
      <c r="G1482" s="2">
        <v>500</v>
      </c>
      <c r="H1482"/>
      <c r="I1482"/>
      <c r="J1482"/>
      <c r="K1482"/>
      <c r="L1482" s="2">
        <v>969</v>
      </c>
      <c r="M1482" s="1">
        <v>46234</v>
      </c>
      <c r="N1482" s="2">
        <v>945</v>
      </c>
      <c r="O1482" s="1">
        <v>46234</v>
      </c>
      <c r="P1482" s="2">
        <v>878</v>
      </c>
      <c r="Q1482" s="1">
        <v>46234</v>
      </c>
      <c r="R1482" s="2">
        <v>2792</v>
      </c>
      <c r="S1482" s="1">
        <v>46234</v>
      </c>
      <c r="U1482" s="5"/>
    </row>
    <row r="1483" spans="1:21" x14ac:dyDescent="0.3">
      <c r="A1483" t="s">
        <v>15</v>
      </c>
      <c r="B1483"/>
      <c r="C1483" t="s">
        <v>2913</v>
      </c>
      <c r="D1483" t="s">
        <v>49</v>
      </c>
      <c r="E1483" t="s">
        <v>2171</v>
      </c>
      <c r="F1483" t="s">
        <v>2085</v>
      </c>
      <c r="G1483" s="2">
        <v>500</v>
      </c>
      <c r="H1483"/>
      <c r="I1483"/>
      <c r="J1483"/>
      <c r="K1483"/>
      <c r="L1483" s="2">
        <v>1051</v>
      </c>
      <c r="M1483" s="1">
        <v>46234</v>
      </c>
      <c r="N1483" s="2">
        <v>1024</v>
      </c>
      <c r="O1483" s="1">
        <v>46234</v>
      </c>
      <c r="P1483" s="2">
        <v>950</v>
      </c>
      <c r="Q1483" s="1">
        <v>46234</v>
      </c>
      <c r="R1483" s="2">
        <v>3025</v>
      </c>
      <c r="S1483" s="1">
        <v>46234</v>
      </c>
      <c r="U1483" s="5"/>
    </row>
    <row r="1484" spans="1:21" x14ac:dyDescent="0.3">
      <c r="A1484" t="s">
        <v>15</v>
      </c>
      <c r="B1484"/>
      <c r="C1484" t="s">
        <v>2913</v>
      </c>
      <c r="D1484" t="s">
        <v>49</v>
      </c>
      <c r="E1484" t="s">
        <v>2087</v>
      </c>
      <c r="F1484" t="s">
        <v>2085</v>
      </c>
      <c r="G1484" s="2">
        <v>500</v>
      </c>
      <c r="H1484"/>
      <c r="I1484"/>
      <c r="J1484"/>
      <c r="K1484"/>
      <c r="L1484" s="2">
        <v>1082</v>
      </c>
      <c r="M1484" s="1">
        <v>46234</v>
      </c>
      <c r="N1484" s="2">
        <v>1055</v>
      </c>
      <c r="O1484" s="1">
        <v>46234</v>
      </c>
      <c r="P1484" s="2">
        <v>980</v>
      </c>
      <c r="Q1484" s="1">
        <v>46234</v>
      </c>
      <c r="R1484" s="2">
        <v>3117</v>
      </c>
      <c r="S1484" s="1">
        <v>46234</v>
      </c>
      <c r="U1484" s="5"/>
    </row>
    <row r="1485" spans="1:21" x14ac:dyDescent="0.3">
      <c r="A1485" t="s">
        <v>15</v>
      </c>
      <c r="B1485"/>
      <c r="C1485" t="s">
        <v>2913</v>
      </c>
      <c r="D1485" t="s">
        <v>49</v>
      </c>
      <c r="E1485" t="s">
        <v>2172</v>
      </c>
      <c r="F1485" t="s">
        <v>2085</v>
      </c>
      <c r="G1485" s="2">
        <v>300</v>
      </c>
      <c r="H1485"/>
      <c r="I1485"/>
      <c r="J1485"/>
      <c r="K1485"/>
      <c r="L1485" s="2">
        <v>584</v>
      </c>
      <c r="M1485" s="1">
        <v>46234</v>
      </c>
      <c r="N1485" s="2">
        <v>569</v>
      </c>
      <c r="O1485" s="1">
        <v>46234</v>
      </c>
      <c r="P1485" s="2">
        <v>529</v>
      </c>
      <c r="Q1485" s="1">
        <v>46234</v>
      </c>
      <c r="R1485" s="2">
        <v>1682</v>
      </c>
      <c r="S1485" s="1">
        <v>46234</v>
      </c>
      <c r="U1485" s="5"/>
    </row>
    <row r="1486" spans="1:21" x14ac:dyDescent="0.3">
      <c r="A1486" t="s">
        <v>15</v>
      </c>
      <c r="B1486"/>
      <c r="C1486" t="s">
        <v>2913</v>
      </c>
      <c r="D1486" t="s">
        <v>49</v>
      </c>
      <c r="E1486" t="s">
        <v>2173</v>
      </c>
      <c r="F1486" t="s">
        <v>2085</v>
      </c>
      <c r="G1486" s="2">
        <v>300</v>
      </c>
      <c r="H1486"/>
      <c r="I1486"/>
      <c r="J1486"/>
      <c r="K1486"/>
      <c r="L1486" s="2">
        <v>561</v>
      </c>
      <c r="M1486" s="1">
        <v>46234</v>
      </c>
      <c r="N1486" s="2">
        <v>547</v>
      </c>
      <c r="O1486" s="1">
        <v>46234</v>
      </c>
      <c r="P1486" s="2">
        <v>508</v>
      </c>
      <c r="Q1486" s="1">
        <v>46234</v>
      </c>
      <c r="R1486" s="2">
        <v>1616</v>
      </c>
      <c r="S1486" s="1">
        <v>46234</v>
      </c>
      <c r="U1486" s="5"/>
    </row>
    <row r="1487" spans="1:21" x14ac:dyDescent="0.3">
      <c r="A1487" t="s">
        <v>15</v>
      </c>
      <c r="B1487"/>
      <c r="C1487" t="s">
        <v>2913</v>
      </c>
      <c r="D1487" t="s">
        <v>49</v>
      </c>
      <c r="E1487" t="s">
        <v>2918</v>
      </c>
      <c r="F1487" t="s">
        <v>2085</v>
      </c>
      <c r="G1487" s="2">
        <v>300</v>
      </c>
      <c r="H1487"/>
      <c r="I1487"/>
      <c r="J1487"/>
      <c r="K1487"/>
      <c r="L1487" s="2">
        <v>679</v>
      </c>
      <c r="M1487" s="1">
        <v>46234</v>
      </c>
      <c r="N1487" s="2">
        <v>662</v>
      </c>
      <c r="O1487" s="1">
        <v>46234</v>
      </c>
      <c r="P1487" s="2">
        <v>614</v>
      </c>
      <c r="Q1487" s="1">
        <v>46234</v>
      </c>
      <c r="R1487" s="2">
        <v>1955</v>
      </c>
      <c r="S1487" s="1">
        <v>46234</v>
      </c>
      <c r="U1487" s="5"/>
    </row>
    <row r="1488" spans="1:21" x14ac:dyDescent="0.3">
      <c r="A1488" t="s">
        <v>15</v>
      </c>
      <c r="B1488"/>
      <c r="C1488" t="s">
        <v>2913</v>
      </c>
      <c r="D1488" t="s">
        <v>49</v>
      </c>
      <c r="E1488" t="s">
        <v>2088</v>
      </c>
      <c r="F1488" t="s">
        <v>2085</v>
      </c>
      <c r="G1488" s="2">
        <v>500</v>
      </c>
      <c r="H1488"/>
      <c r="I1488"/>
      <c r="J1488"/>
      <c r="K1488"/>
      <c r="L1488" s="2">
        <v>1130</v>
      </c>
      <c r="M1488" s="1">
        <v>46234</v>
      </c>
      <c r="N1488" s="2">
        <v>1102</v>
      </c>
      <c r="O1488" s="1">
        <v>46234</v>
      </c>
      <c r="P1488" s="2">
        <v>1022</v>
      </c>
      <c r="Q1488" s="1">
        <v>46234</v>
      </c>
      <c r="R1488" s="2">
        <v>3254</v>
      </c>
      <c r="S1488" s="1">
        <v>46234</v>
      </c>
      <c r="U1488" s="5"/>
    </row>
    <row r="1489" spans="1:21" x14ac:dyDescent="0.3">
      <c r="A1489" t="s">
        <v>15</v>
      </c>
      <c r="B1489"/>
      <c r="C1489" t="s">
        <v>2913</v>
      </c>
      <c r="D1489" t="s">
        <v>49</v>
      </c>
      <c r="E1489" t="s">
        <v>2089</v>
      </c>
      <c r="F1489" t="s">
        <v>2085</v>
      </c>
      <c r="G1489" s="2">
        <v>500</v>
      </c>
      <c r="H1489"/>
      <c r="I1489"/>
      <c r="J1489"/>
      <c r="K1489"/>
      <c r="L1489" s="2">
        <v>1129</v>
      </c>
      <c r="M1489" s="1">
        <v>46234</v>
      </c>
      <c r="N1489" s="2">
        <v>1101</v>
      </c>
      <c r="O1489" s="1">
        <v>46234</v>
      </c>
      <c r="P1489" s="2">
        <v>1021</v>
      </c>
      <c r="Q1489" s="1">
        <v>46234</v>
      </c>
      <c r="R1489" s="2">
        <v>3251</v>
      </c>
      <c r="S1489" s="1">
        <v>46234</v>
      </c>
      <c r="U1489" s="5"/>
    </row>
    <row r="1490" spans="1:21" x14ac:dyDescent="0.3">
      <c r="A1490" t="s">
        <v>15</v>
      </c>
      <c r="B1490"/>
      <c r="C1490" t="s">
        <v>2913</v>
      </c>
      <c r="D1490" t="s">
        <v>49</v>
      </c>
      <c r="E1490" t="s">
        <v>2919</v>
      </c>
      <c r="F1490" t="s">
        <v>2085</v>
      </c>
      <c r="G1490" s="2">
        <v>500</v>
      </c>
      <c r="H1490"/>
      <c r="I1490"/>
      <c r="J1490"/>
      <c r="K1490"/>
      <c r="L1490" s="2">
        <v>1130</v>
      </c>
      <c r="M1490" s="1">
        <v>46234</v>
      </c>
      <c r="N1490" s="2">
        <v>1101</v>
      </c>
      <c r="O1490" s="1">
        <v>46234</v>
      </c>
      <c r="P1490" s="2">
        <v>1021</v>
      </c>
      <c r="Q1490" s="1">
        <v>46234</v>
      </c>
      <c r="R1490" s="2">
        <v>3252</v>
      </c>
      <c r="S1490" s="1">
        <v>46234</v>
      </c>
      <c r="U1490" s="5"/>
    </row>
    <row r="1491" spans="1:21" x14ac:dyDescent="0.3">
      <c r="A1491" t="s">
        <v>15</v>
      </c>
      <c r="B1491"/>
      <c r="C1491" t="s">
        <v>2913</v>
      </c>
      <c r="D1491" t="s">
        <v>49</v>
      </c>
      <c r="E1491" t="s">
        <v>2090</v>
      </c>
      <c r="F1491" t="s">
        <v>2085</v>
      </c>
      <c r="G1491" s="2">
        <v>300</v>
      </c>
      <c r="H1491"/>
      <c r="I1491"/>
      <c r="J1491"/>
      <c r="K1491"/>
      <c r="L1491" s="2">
        <v>626</v>
      </c>
      <c r="M1491" s="1">
        <v>46234</v>
      </c>
      <c r="N1491" s="2">
        <v>610</v>
      </c>
      <c r="O1491" s="1">
        <v>46234</v>
      </c>
      <c r="P1491" s="2">
        <v>567</v>
      </c>
      <c r="Q1491" s="1">
        <v>46234</v>
      </c>
      <c r="R1491" s="2">
        <v>1803</v>
      </c>
      <c r="S1491" s="1">
        <v>46234</v>
      </c>
      <c r="U1491" s="5"/>
    </row>
    <row r="1492" spans="1:21" x14ac:dyDescent="0.3">
      <c r="A1492" t="s">
        <v>15</v>
      </c>
      <c r="B1492"/>
      <c r="C1492" t="s">
        <v>2913</v>
      </c>
      <c r="D1492" t="s">
        <v>49</v>
      </c>
      <c r="E1492" t="s">
        <v>2091</v>
      </c>
      <c r="F1492" t="s">
        <v>2085</v>
      </c>
      <c r="G1492" s="2">
        <v>300</v>
      </c>
      <c r="H1492"/>
      <c r="I1492"/>
      <c r="J1492"/>
      <c r="K1492"/>
      <c r="L1492" s="2">
        <v>601</v>
      </c>
      <c r="M1492" s="1">
        <v>46234</v>
      </c>
      <c r="N1492" s="2">
        <v>586</v>
      </c>
      <c r="O1492" s="1">
        <v>46234</v>
      </c>
      <c r="P1492" s="2">
        <v>544</v>
      </c>
      <c r="Q1492" s="1">
        <v>46234</v>
      </c>
      <c r="R1492" s="2">
        <v>1731</v>
      </c>
      <c r="S1492" s="1">
        <v>46234</v>
      </c>
      <c r="U1492" s="5"/>
    </row>
    <row r="1493" spans="1:21" x14ac:dyDescent="0.3">
      <c r="A1493" t="s">
        <v>15</v>
      </c>
      <c r="B1493"/>
      <c r="C1493" t="s">
        <v>2913</v>
      </c>
      <c r="D1493" t="s">
        <v>49</v>
      </c>
      <c r="E1493" t="s">
        <v>2092</v>
      </c>
      <c r="F1493" t="s">
        <v>2085</v>
      </c>
      <c r="G1493" s="2">
        <v>300</v>
      </c>
      <c r="H1493"/>
      <c r="I1493"/>
      <c r="J1493"/>
      <c r="K1493"/>
      <c r="L1493" s="2">
        <v>613</v>
      </c>
      <c r="M1493" s="1">
        <v>46234</v>
      </c>
      <c r="N1493" s="2">
        <v>597</v>
      </c>
      <c r="O1493" s="1">
        <v>46234</v>
      </c>
      <c r="P1493" s="2">
        <v>555</v>
      </c>
      <c r="Q1493" s="1">
        <v>46234</v>
      </c>
      <c r="R1493" s="2">
        <v>1765</v>
      </c>
      <c r="S1493" s="1">
        <v>46234</v>
      </c>
      <c r="U1493" s="5"/>
    </row>
    <row r="1494" spans="1:21" x14ac:dyDescent="0.3">
      <c r="A1494" t="s">
        <v>15</v>
      </c>
      <c r="B1494"/>
      <c r="C1494" t="s">
        <v>2913</v>
      </c>
      <c r="D1494" t="s">
        <v>49</v>
      </c>
      <c r="E1494" t="s">
        <v>2174</v>
      </c>
      <c r="F1494" t="s">
        <v>2085</v>
      </c>
      <c r="G1494" s="2">
        <v>500</v>
      </c>
      <c r="H1494"/>
      <c r="I1494"/>
      <c r="J1494"/>
      <c r="K1494"/>
      <c r="L1494" s="2">
        <v>764</v>
      </c>
      <c r="M1494" s="1">
        <v>46234</v>
      </c>
      <c r="N1494" s="2">
        <v>744</v>
      </c>
      <c r="O1494" s="1">
        <v>46234</v>
      </c>
      <c r="P1494" s="2">
        <v>691</v>
      </c>
      <c r="Q1494" s="1">
        <v>46234</v>
      </c>
      <c r="R1494" s="2">
        <v>2199</v>
      </c>
      <c r="S1494" s="1">
        <v>46234</v>
      </c>
      <c r="U1494" s="5"/>
    </row>
    <row r="1495" spans="1:21" x14ac:dyDescent="0.3">
      <c r="A1495" t="s">
        <v>15</v>
      </c>
      <c r="B1495"/>
      <c r="C1495" t="s">
        <v>2913</v>
      </c>
      <c r="D1495" t="s">
        <v>49</v>
      </c>
      <c r="E1495" t="s">
        <v>2175</v>
      </c>
      <c r="F1495" t="s">
        <v>2085</v>
      </c>
      <c r="G1495" s="2">
        <v>500</v>
      </c>
      <c r="H1495"/>
      <c r="I1495"/>
      <c r="J1495"/>
      <c r="K1495"/>
      <c r="L1495" s="2">
        <v>1106</v>
      </c>
      <c r="M1495" s="1">
        <v>46234</v>
      </c>
      <c r="N1495" s="2">
        <v>1078</v>
      </c>
      <c r="O1495" s="1">
        <v>46234</v>
      </c>
      <c r="P1495" s="2">
        <v>1002</v>
      </c>
      <c r="Q1495" s="1">
        <v>46234</v>
      </c>
      <c r="R1495" s="2">
        <v>3186</v>
      </c>
      <c r="S1495" s="1">
        <v>46234</v>
      </c>
      <c r="U1495" s="5"/>
    </row>
    <row r="1496" spans="1:21" x14ac:dyDescent="0.3">
      <c r="A1496" t="s">
        <v>15</v>
      </c>
      <c r="B1496"/>
      <c r="C1496" t="s">
        <v>2913</v>
      </c>
      <c r="D1496" t="s">
        <v>49</v>
      </c>
      <c r="E1496" t="s">
        <v>2176</v>
      </c>
      <c r="F1496" t="s">
        <v>2085</v>
      </c>
      <c r="G1496" s="2">
        <v>500</v>
      </c>
      <c r="H1496"/>
      <c r="I1496"/>
      <c r="J1496"/>
      <c r="K1496"/>
      <c r="L1496" s="2">
        <v>1130</v>
      </c>
      <c r="M1496" s="1">
        <v>46234</v>
      </c>
      <c r="N1496" s="2">
        <v>1101</v>
      </c>
      <c r="O1496" s="1">
        <v>46234</v>
      </c>
      <c r="P1496" s="2">
        <v>1022</v>
      </c>
      <c r="Q1496" s="1">
        <v>46234</v>
      </c>
      <c r="R1496" s="2">
        <v>3253</v>
      </c>
      <c r="S1496" s="1">
        <v>46234</v>
      </c>
      <c r="U1496" s="5"/>
    </row>
    <row r="1497" spans="1:21" x14ac:dyDescent="0.3">
      <c r="A1497" t="s">
        <v>15</v>
      </c>
      <c r="B1497"/>
      <c r="C1497" t="s">
        <v>2913</v>
      </c>
      <c r="D1497" t="s">
        <v>49</v>
      </c>
      <c r="E1497" t="s">
        <v>2093</v>
      </c>
      <c r="F1497" t="s">
        <v>2085</v>
      </c>
      <c r="G1497" s="2">
        <v>300</v>
      </c>
      <c r="H1497"/>
      <c r="I1497"/>
      <c r="J1497"/>
      <c r="K1497"/>
      <c r="L1497" s="2">
        <v>662</v>
      </c>
      <c r="M1497" s="1">
        <v>46234</v>
      </c>
      <c r="N1497" s="2">
        <v>645</v>
      </c>
      <c r="O1497" s="1">
        <v>46234</v>
      </c>
      <c r="P1497" s="2">
        <v>599</v>
      </c>
      <c r="Q1497" s="1">
        <v>46234</v>
      </c>
      <c r="R1497" s="2">
        <v>1906</v>
      </c>
      <c r="S1497" s="1">
        <v>46234</v>
      </c>
      <c r="U1497" s="5"/>
    </row>
    <row r="1498" spans="1:21" x14ac:dyDescent="0.3">
      <c r="A1498" t="s">
        <v>15</v>
      </c>
      <c r="B1498"/>
      <c r="C1498" t="s">
        <v>2913</v>
      </c>
      <c r="D1498" t="s">
        <v>49</v>
      </c>
      <c r="E1498" t="s">
        <v>2920</v>
      </c>
      <c r="F1498" t="s">
        <v>2085</v>
      </c>
      <c r="G1498" s="2">
        <v>300</v>
      </c>
      <c r="H1498"/>
      <c r="I1498"/>
      <c r="J1498"/>
      <c r="K1498"/>
      <c r="L1498">
        <v>364</v>
      </c>
      <c r="M1498" s="1">
        <v>46234</v>
      </c>
      <c r="N1498">
        <v>355</v>
      </c>
      <c r="O1498" s="1">
        <v>46234</v>
      </c>
      <c r="P1498" s="2">
        <v>330</v>
      </c>
      <c r="Q1498" s="1">
        <v>46234</v>
      </c>
      <c r="R1498" s="2">
        <v>1049</v>
      </c>
      <c r="S1498" s="1">
        <v>46234</v>
      </c>
      <c r="U1498" s="5"/>
    </row>
    <row r="1499" spans="1:21" x14ac:dyDescent="0.3">
      <c r="A1499" t="s">
        <v>15</v>
      </c>
      <c r="B1499"/>
      <c r="C1499" t="s">
        <v>2913</v>
      </c>
      <c r="D1499" t="s">
        <v>49</v>
      </c>
      <c r="E1499" t="s">
        <v>2921</v>
      </c>
      <c r="F1499" t="s">
        <v>2085</v>
      </c>
      <c r="G1499" s="2">
        <v>300</v>
      </c>
      <c r="H1499"/>
      <c r="I1499"/>
      <c r="J1499"/>
      <c r="K1499"/>
      <c r="L1499" s="2">
        <v>491</v>
      </c>
      <c r="M1499" s="1">
        <v>46234</v>
      </c>
      <c r="N1499" s="2">
        <v>479</v>
      </c>
      <c r="O1499" s="1">
        <v>46234</v>
      </c>
      <c r="P1499" s="2">
        <v>445</v>
      </c>
      <c r="Q1499" s="1">
        <v>46234</v>
      </c>
      <c r="R1499" s="2">
        <v>1415</v>
      </c>
      <c r="S1499" s="1">
        <v>46234</v>
      </c>
      <c r="U1499" s="5"/>
    </row>
    <row r="1500" spans="1:21" x14ac:dyDescent="0.3">
      <c r="A1500" t="s">
        <v>15</v>
      </c>
      <c r="B1500"/>
      <c r="C1500" t="s">
        <v>2913</v>
      </c>
      <c r="D1500" t="s">
        <v>49</v>
      </c>
      <c r="E1500" t="s">
        <v>2094</v>
      </c>
      <c r="F1500" t="s">
        <v>2085</v>
      </c>
      <c r="G1500" s="2">
        <v>500</v>
      </c>
      <c r="H1500"/>
      <c r="I1500"/>
      <c r="J1500"/>
      <c r="K1500"/>
      <c r="L1500" s="2">
        <v>1130</v>
      </c>
      <c r="M1500" s="1">
        <v>46234</v>
      </c>
      <c r="N1500" s="2">
        <v>1101</v>
      </c>
      <c r="O1500" s="1">
        <v>46234</v>
      </c>
      <c r="P1500" s="2">
        <v>1022</v>
      </c>
      <c r="Q1500" s="1">
        <v>46234</v>
      </c>
      <c r="R1500" s="2">
        <v>3253</v>
      </c>
      <c r="S1500" s="1">
        <v>46234</v>
      </c>
      <c r="U1500" s="5"/>
    </row>
    <row r="1501" spans="1:21" x14ac:dyDescent="0.3">
      <c r="A1501" t="s">
        <v>15</v>
      </c>
      <c r="B1501"/>
      <c r="C1501" t="s">
        <v>2913</v>
      </c>
      <c r="D1501" t="s">
        <v>49</v>
      </c>
      <c r="E1501" t="s">
        <v>2095</v>
      </c>
      <c r="F1501" t="s">
        <v>2085</v>
      </c>
      <c r="G1501" s="2">
        <v>500</v>
      </c>
      <c r="H1501"/>
      <c r="I1501"/>
      <c r="J1501"/>
      <c r="K1501"/>
      <c r="L1501" s="2">
        <v>1001</v>
      </c>
      <c r="M1501" s="1">
        <v>46234</v>
      </c>
      <c r="N1501">
        <v>975</v>
      </c>
      <c r="O1501" s="1">
        <v>46234</v>
      </c>
      <c r="P1501" s="2">
        <v>905</v>
      </c>
      <c r="Q1501" s="1">
        <v>46234</v>
      </c>
      <c r="R1501" s="2">
        <v>2881</v>
      </c>
      <c r="S1501" s="1">
        <v>46234</v>
      </c>
      <c r="U1501" s="5"/>
    </row>
    <row r="1502" spans="1:21" x14ac:dyDescent="0.3">
      <c r="A1502" t="s">
        <v>15</v>
      </c>
      <c r="B1502"/>
      <c r="C1502" t="s">
        <v>2913</v>
      </c>
      <c r="D1502" t="s">
        <v>49</v>
      </c>
      <c r="E1502" t="s">
        <v>4151</v>
      </c>
      <c r="F1502" t="s">
        <v>2085</v>
      </c>
      <c r="G1502" s="2">
        <v>500</v>
      </c>
      <c r="H1502"/>
      <c r="I1502"/>
      <c r="J1502"/>
      <c r="K1502"/>
      <c r="L1502" s="2">
        <v>137</v>
      </c>
      <c r="M1502" s="1">
        <v>46234</v>
      </c>
      <c r="N1502" s="2">
        <v>134</v>
      </c>
      <c r="O1502" s="1">
        <v>46234</v>
      </c>
      <c r="P1502" s="2">
        <v>124</v>
      </c>
      <c r="Q1502" s="1">
        <v>46234</v>
      </c>
      <c r="R1502" s="2">
        <v>395</v>
      </c>
      <c r="S1502" s="1">
        <v>46234</v>
      </c>
      <c r="U1502" s="5"/>
    </row>
    <row r="1503" spans="1:21" x14ac:dyDescent="0.3">
      <c r="A1503" t="s">
        <v>15</v>
      </c>
      <c r="B1503"/>
      <c r="C1503" t="s">
        <v>2913</v>
      </c>
      <c r="D1503" t="s">
        <v>49</v>
      </c>
      <c r="E1503" t="s">
        <v>2096</v>
      </c>
      <c r="F1503" t="s">
        <v>2085</v>
      </c>
      <c r="G1503" s="2">
        <v>300</v>
      </c>
      <c r="H1503"/>
      <c r="I1503"/>
      <c r="J1503"/>
      <c r="K1503"/>
      <c r="L1503" s="2">
        <v>680</v>
      </c>
      <c r="M1503" s="1">
        <v>46234</v>
      </c>
      <c r="N1503" s="2">
        <v>662</v>
      </c>
      <c r="O1503" s="1">
        <v>46234</v>
      </c>
      <c r="P1503" s="2">
        <v>614</v>
      </c>
      <c r="Q1503" s="1">
        <v>46234</v>
      </c>
      <c r="R1503" s="2">
        <v>1956</v>
      </c>
      <c r="S1503" s="1">
        <v>46234</v>
      </c>
      <c r="U1503" s="5"/>
    </row>
    <row r="1504" spans="1:21" x14ac:dyDescent="0.3">
      <c r="A1504" t="s">
        <v>15</v>
      </c>
      <c r="B1504"/>
      <c r="C1504" t="s">
        <v>2913</v>
      </c>
      <c r="D1504" t="s">
        <v>49</v>
      </c>
      <c r="E1504" t="s">
        <v>2097</v>
      </c>
      <c r="F1504" t="s">
        <v>2085</v>
      </c>
      <c r="G1504" s="2">
        <v>300</v>
      </c>
      <c r="H1504"/>
      <c r="I1504"/>
      <c r="J1504"/>
      <c r="K1504"/>
      <c r="L1504" s="2">
        <v>487</v>
      </c>
      <c r="M1504" s="1">
        <v>46234</v>
      </c>
      <c r="N1504" s="2">
        <v>474</v>
      </c>
      <c r="O1504" s="1">
        <v>46234</v>
      </c>
      <c r="P1504" s="2">
        <v>441</v>
      </c>
      <c r="Q1504" s="1">
        <v>46234</v>
      </c>
      <c r="R1504" s="2">
        <v>1402</v>
      </c>
      <c r="S1504" s="1">
        <v>46234</v>
      </c>
      <c r="U1504" s="5"/>
    </row>
    <row r="1505" spans="1:21" x14ac:dyDescent="0.3">
      <c r="A1505" t="s">
        <v>15</v>
      </c>
      <c r="B1505"/>
      <c r="C1505" t="s">
        <v>2913</v>
      </c>
      <c r="D1505" t="s">
        <v>49</v>
      </c>
      <c r="E1505" t="s">
        <v>4052</v>
      </c>
      <c r="F1505" t="s">
        <v>2085</v>
      </c>
      <c r="G1505" s="2">
        <v>300</v>
      </c>
      <c r="H1505"/>
      <c r="I1505"/>
      <c r="J1505"/>
      <c r="K1505"/>
      <c r="L1505" s="2">
        <v>340</v>
      </c>
      <c r="M1505" s="1">
        <v>46234</v>
      </c>
      <c r="N1505" s="2">
        <v>331</v>
      </c>
      <c r="O1505" s="1">
        <v>46234</v>
      </c>
      <c r="P1505" s="2">
        <v>308</v>
      </c>
      <c r="Q1505" s="1">
        <v>46234</v>
      </c>
      <c r="R1505" s="2">
        <v>979</v>
      </c>
      <c r="S1505" s="1">
        <v>46234</v>
      </c>
      <c r="U1505" s="5"/>
    </row>
    <row r="1506" spans="1:21" x14ac:dyDescent="0.3">
      <c r="A1506" t="s">
        <v>15</v>
      </c>
      <c r="B1506"/>
      <c r="C1506" t="s">
        <v>2913</v>
      </c>
      <c r="D1506" t="s">
        <v>49</v>
      </c>
      <c r="E1506" t="s">
        <v>2098</v>
      </c>
      <c r="F1506" t="s">
        <v>2085</v>
      </c>
      <c r="G1506" s="2">
        <v>1000</v>
      </c>
      <c r="H1506"/>
      <c r="I1506"/>
      <c r="J1506"/>
      <c r="K1506"/>
      <c r="L1506" s="2">
        <v>1192</v>
      </c>
      <c r="M1506" s="1">
        <v>46234</v>
      </c>
      <c r="N1506" s="2">
        <v>1161</v>
      </c>
      <c r="O1506" s="1">
        <v>46234</v>
      </c>
      <c r="P1506" s="2">
        <v>1079</v>
      </c>
      <c r="Q1506" s="1">
        <v>46234</v>
      </c>
      <c r="R1506" s="2">
        <v>3432</v>
      </c>
      <c r="S1506" s="1">
        <v>46234</v>
      </c>
      <c r="U1506" s="5"/>
    </row>
    <row r="1507" spans="1:21" x14ac:dyDescent="0.3">
      <c r="A1507" t="s">
        <v>15</v>
      </c>
      <c r="B1507"/>
      <c r="C1507" t="s">
        <v>2913</v>
      </c>
      <c r="D1507" t="s">
        <v>49</v>
      </c>
      <c r="E1507" t="s">
        <v>2099</v>
      </c>
      <c r="F1507" t="s">
        <v>2085</v>
      </c>
      <c r="G1507" s="2">
        <v>1000</v>
      </c>
      <c r="H1507"/>
      <c r="I1507"/>
      <c r="J1507"/>
      <c r="K1507"/>
      <c r="L1507" s="2">
        <v>2086</v>
      </c>
      <c r="M1507" s="1">
        <v>46234</v>
      </c>
      <c r="N1507" s="2">
        <v>2032</v>
      </c>
      <c r="O1507" s="1">
        <v>46234</v>
      </c>
      <c r="P1507" s="2">
        <v>1888</v>
      </c>
      <c r="Q1507" s="1">
        <v>46234</v>
      </c>
      <c r="R1507" s="2">
        <v>6006</v>
      </c>
      <c r="S1507" s="1">
        <v>46234</v>
      </c>
      <c r="U1507" s="5"/>
    </row>
    <row r="1508" spans="1:21" x14ac:dyDescent="0.3">
      <c r="A1508" t="s">
        <v>15</v>
      </c>
      <c r="B1508"/>
      <c r="C1508" t="s">
        <v>2913</v>
      </c>
      <c r="D1508" t="s">
        <v>49</v>
      </c>
      <c r="E1508" t="s">
        <v>4053</v>
      </c>
      <c r="F1508" t="s">
        <v>2085</v>
      </c>
      <c r="G1508" s="2">
        <v>1000</v>
      </c>
      <c r="H1508"/>
      <c r="I1508"/>
      <c r="J1508"/>
      <c r="K1508"/>
      <c r="L1508" s="2">
        <v>2026</v>
      </c>
      <c r="M1508" s="1">
        <v>46234</v>
      </c>
      <c r="N1508" s="2">
        <v>1975</v>
      </c>
      <c r="O1508" s="1">
        <v>46234</v>
      </c>
      <c r="P1508" s="2">
        <v>1834</v>
      </c>
      <c r="Q1508" s="1">
        <v>46234</v>
      </c>
      <c r="R1508" s="2">
        <v>5835</v>
      </c>
      <c r="S1508" s="1">
        <v>46234</v>
      </c>
      <c r="U1508" s="5"/>
    </row>
    <row r="1509" spans="1:21" x14ac:dyDescent="0.3">
      <c r="A1509" t="s">
        <v>15</v>
      </c>
      <c r="B1509"/>
      <c r="C1509" t="s">
        <v>2913</v>
      </c>
      <c r="D1509" t="s">
        <v>49</v>
      </c>
      <c r="E1509" t="s">
        <v>2922</v>
      </c>
      <c r="F1509" t="s">
        <v>2085</v>
      </c>
      <c r="G1509">
        <v>300</v>
      </c>
      <c r="H1509"/>
      <c r="I1509"/>
      <c r="J1509"/>
      <c r="K1509"/>
      <c r="L1509">
        <v>366</v>
      </c>
      <c r="M1509" s="1">
        <v>46234</v>
      </c>
      <c r="N1509">
        <v>356</v>
      </c>
      <c r="O1509" s="1">
        <v>46234</v>
      </c>
      <c r="P1509">
        <v>331</v>
      </c>
      <c r="Q1509" s="1">
        <v>46234</v>
      </c>
      <c r="R1509" s="2">
        <v>1053</v>
      </c>
      <c r="S1509" s="1">
        <v>46234</v>
      </c>
      <c r="U1509" s="5"/>
    </row>
    <row r="1510" spans="1:21" x14ac:dyDescent="0.3">
      <c r="A1510" t="s">
        <v>15</v>
      </c>
      <c r="B1510"/>
      <c r="C1510" t="s">
        <v>2913</v>
      </c>
      <c r="D1510" t="s">
        <v>49</v>
      </c>
      <c r="E1510" t="s">
        <v>2923</v>
      </c>
      <c r="F1510" t="s">
        <v>2085</v>
      </c>
      <c r="G1510">
        <v>300</v>
      </c>
      <c r="H1510"/>
      <c r="I1510"/>
      <c r="J1510"/>
      <c r="K1510"/>
      <c r="L1510">
        <v>169</v>
      </c>
      <c r="M1510" s="1">
        <v>46234</v>
      </c>
      <c r="N1510">
        <v>165</v>
      </c>
      <c r="O1510" s="1">
        <v>46234</v>
      </c>
      <c r="P1510">
        <v>153</v>
      </c>
      <c r="Q1510" s="1">
        <v>46234</v>
      </c>
      <c r="R1510" s="2">
        <v>487</v>
      </c>
      <c r="S1510" s="1">
        <v>46234</v>
      </c>
      <c r="U1510" s="5"/>
    </row>
    <row r="1511" spans="1:21" x14ac:dyDescent="0.3">
      <c r="A1511" t="s">
        <v>15</v>
      </c>
      <c r="B1511"/>
      <c r="C1511" t="s">
        <v>2913</v>
      </c>
      <c r="D1511" t="s">
        <v>49</v>
      </c>
      <c r="E1511" t="s">
        <v>2100</v>
      </c>
      <c r="F1511" t="s">
        <v>2085</v>
      </c>
      <c r="G1511">
        <v>300</v>
      </c>
      <c r="H1511"/>
      <c r="I1511"/>
      <c r="J1511"/>
      <c r="K1511"/>
      <c r="L1511">
        <v>678</v>
      </c>
      <c r="M1511" s="1">
        <v>46234</v>
      </c>
      <c r="N1511">
        <v>660</v>
      </c>
      <c r="O1511" s="1">
        <v>46234</v>
      </c>
      <c r="P1511">
        <v>614</v>
      </c>
      <c r="Q1511" s="1">
        <v>46234</v>
      </c>
      <c r="R1511" s="2">
        <v>1952</v>
      </c>
      <c r="S1511" s="1">
        <v>46234</v>
      </c>
      <c r="U1511" s="5"/>
    </row>
    <row r="1512" spans="1:21" x14ac:dyDescent="0.3">
      <c r="A1512" t="s">
        <v>15</v>
      </c>
      <c r="B1512"/>
      <c r="C1512" t="s">
        <v>2913</v>
      </c>
      <c r="D1512" t="s">
        <v>49</v>
      </c>
      <c r="E1512" t="s">
        <v>2101</v>
      </c>
      <c r="F1512" t="s">
        <v>2085</v>
      </c>
      <c r="G1512" s="2">
        <v>1000</v>
      </c>
      <c r="H1512"/>
      <c r="I1512"/>
      <c r="J1512"/>
      <c r="K1512"/>
      <c r="L1512" s="2">
        <v>2223</v>
      </c>
      <c r="M1512" s="1">
        <v>46234</v>
      </c>
      <c r="N1512" s="2">
        <v>2166</v>
      </c>
      <c r="O1512" s="1">
        <v>46234</v>
      </c>
      <c r="P1512" s="2">
        <v>2013</v>
      </c>
      <c r="Q1512" s="1">
        <v>46234</v>
      </c>
      <c r="R1512" s="2">
        <v>6402</v>
      </c>
      <c r="S1512" s="1">
        <v>46234</v>
      </c>
      <c r="U1512" s="5"/>
    </row>
    <row r="1513" spans="1:21" x14ac:dyDescent="0.3">
      <c r="A1513" t="s">
        <v>15</v>
      </c>
      <c r="B1513"/>
      <c r="C1513" t="s">
        <v>2913</v>
      </c>
      <c r="D1513" t="s">
        <v>49</v>
      </c>
      <c r="E1513" t="s">
        <v>2102</v>
      </c>
      <c r="F1513" t="s">
        <v>2085</v>
      </c>
      <c r="G1513" s="2">
        <v>1000</v>
      </c>
      <c r="H1513"/>
      <c r="I1513"/>
      <c r="J1513"/>
      <c r="K1513"/>
      <c r="L1513" s="2">
        <v>1900</v>
      </c>
      <c r="M1513" s="1">
        <v>46234</v>
      </c>
      <c r="N1513" s="2">
        <v>1851</v>
      </c>
      <c r="O1513" s="1">
        <v>46234</v>
      </c>
      <c r="P1513" s="2">
        <v>1720</v>
      </c>
      <c r="Q1513" s="1">
        <v>46234</v>
      </c>
      <c r="R1513" s="2">
        <v>5471</v>
      </c>
      <c r="S1513" s="1">
        <v>46234</v>
      </c>
      <c r="U1513" s="5"/>
    </row>
    <row r="1514" spans="1:21" x14ac:dyDescent="0.3">
      <c r="A1514" t="s">
        <v>15</v>
      </c>
      <c r="B1514"/>
      <c r="C1514" t="s">
        <v>2913</v>
      </c>
      <c r="D1514" t="s">
        <v>49</v>
      </c>
      <c r="E1514" t="s">
        <v>2103</v>
      </c>
      <c r="F1514" t="s">
        <v>2085</v>
      </c>
      <c r="G1514" s="2">
        <v>1000</v>
      </c>
      <c r="H1514"/>
      <c r="I1514"/>
      <c r="J1514"/>
      <c r="K1514"/>
      <c r="L1514" s="2">
        <v>2145</v>
      </c>
      <c r="M1514" s="1">
        <v>46234</v>
      </c>
      <c r="N1514" s="2">
        <v>2090</v>
      </c>
      <c r="O1514" s="1">
        <v>46234</v>
      </c>
      <c r="P1514" s="2">
        <v>1942</v>
      </c>
      <c r="Q1514" s="1">
        <v>46234</v>
      </c>
      <c r="R1514" s="2">
        <v>6177</v>
      </c>
      <c r="S1514" s="1">
        <v>46234</v>
      </c>
      <c r="U1514" s="5"/>
    </row>
    <row r="1515" spans="1:21" x14ac:dyDescent="0.3">
      <c r="A1515" t="s">
        <v>15</v>
      </c>
      <c r="B1515"/>
      <c r="C1515" t="s">
        <v>2913</v>
      </c>
      <c r="D1515" t="s">
        <v>49</v>
      </c>
      <c r="E1515" t="s">
        <v>2177</v>
      </c>
      <c r="F1515" t="s">
        <v>2085</v>
      </c>
      <c r="G1515">
        <v>300</v>
      </c>
      <c r="H1515"/>
      <c r="I1515"/>
      <c r="J1515"/>
      <c r="K1515"/>
      <c r="L1515">
        <v>576</v>
      </c>
      <c r="M1515" s="1">
        <v>46234</v>
      </c>
      <c r="N1515">
        <v>561</v>
      </c>
      <c r="O1515" s="1">
        <v>46234</v>
      </c>
      <c r="P1515">
        <v>521</v>
      </c>
      <c r="Q1515" s="1">
        <v>46234</v>
      </c>
      <c r="R1515" s="2">
        <v>1658</v>
      </c>
      <c r="S1515" s="1">
        <v>46234</v>
      </c>
      <c r="U1515" s="5"/>
    </row>
    <row r="1516" spans="1:21" x14ac:dyDescent="0.3">
      <c r="A1516" t="s">
        <v>15</v>
      </c>
      <c r="B1516"/>
      <c r="C1516" t="s">
        <v>2913</v>
      </c>
      <c r="D1516" t="s">
        <v>49</v>
      </c>
      <c r="E1516" t="s">
        <v>2924</v>
      </c>
      <c r="F1516" t="s">
        <v>2085</v>
      </c>
      <c r="G1516">
        <v>300</v>
      </c>
      <c r="H1516"/>
      <c r="I1516"/>
      <c r="J1516"/>
      <c r="K1516"/>
      <c r="L1516">
        <v>307</v>
      </c>
      <c r="M1516" s="1">
        <v>46234</v>
      </c>
      <c r="N1516">
        <v>299</v>
      </c>
      <c r="O1516" s="1">
        <v>46234</v>
      </c>
      <c r="P1516">
        <v>278</v>
      </c>
      <c r="Q1516" s="1">
        <v>46234</v>
      </c>
      <c r="R1516" s="2">
        <v>884</v>
      </c>
      <c r="S1516" s="1">
        <v>46234</v>
      </c>
      <c r="U1516" s="5"/>
    </row>
    <row r="1517" spans="1:21" x14ac:dyDescent="0.3">
      <c r="A1517" t="s">
        <v>15</v>
      </c>
      <c r="B1517"/>
      <c r="C1517" t="s">
        <v>2913</v>
      </c>
      <c r="D1517" t="s">
        <v>49</v>
      </c>
      <c r="E1517" t="s">
        <v>2104</v>
      </c>
      <c r="F1517" t="s">
        <v>2085</v>
      </c>
      <c r="G1517">
        <v>300</v>
      </c>
      <c r="H1517"/>
      <c r="I1517"/>
      <c r="J1517"/>
      <c r="K1517"/>
      <c r="L1517">
        <v>561</v>
      </c>
      <c r="M1517" s="1">
        <v>46234</v>
      </c>
      <c r="N1517">
        <v>547</v>
      </c>
      <c r="O1517" s="1">
        <v>46234</v>
      </c>
      <c r="P1517">
        <v>508</v>
      </c>
      <c r="Q1517" s="1">
        <v>46234</v>
      </c>
      <c r="R1517" s="2">
        <v>1616</v>
      </c>
      <c r="S1517" s="1">
        <v>46234</v>
      </c>
      <c r="U1517" s="5"/>
    </row>
    <row r="1518" spans="1:21" x14ac:dyDescent="0.3">
      <c r="A1518" t="s">
        <v>15</v>
      </c>
      <c r="B1518"/>
      <c r="C1518" t="s">
        <v>2913</v>
      </c>
      <c r="D1518" t="s">
        <v>49</v>
      </c>
      <c r="E1518" t="s">
        <v>2105</v>
      </c>
      <c r="F1518" t="s">
        <v>2085</v>
      </c>
      <c r="G1518">
        <v>500</v>
      </c>
      <c r="H1518"/>
      <c r="I1518"/>
      <c r="J1518"/>
      <c r="K1518"/>
      <c r="L1518">
        <v>909</v>
      </c>
      <c r="M1518" s="1">
        <v>46234</v>
      </c>
      <c r="N1518">
        <v>886</v>
      </c>
      <c r="O1518" s="1">
        <v>46234</v>
      </c>
      <c r="P1518">
        <v>823</v>
      </c>
      <c r="Q1518" s="1">
        <v>46234</v>
      </c>
      <c r="R1518" s="2">
        <v>2618</v>
      </c>
      <c r="S1518" s="1">
        <v>46234</v>
      </c>
      <c r="U1518" s="5"/>
    </row>
    <row r="1519" spans="1:21" x14ac:dyDescent="0.3">
      <c r="A1519" t="s">
        <v>15</v>
      </c>
      <c r="B1519"/>
      <c r="C1519" t="s">
        <v>2913</v>
      </c>
      <c r="D1519" t="s">
        <v>49</v>
      </c>
      <c r="E1519" t="s">
        <v>2925</v>
      </c>
      <c r="F1519" t="s">
        <v>2085</v>
      </c>
      <c r="G1519">
        <v>500</v>
      </c>
      <c r="H1519"/>
      <c r="I1519"/>
      <c r="J1519"/>
      <c r="K1519"/>
      <c r="L1519">
        <v>620</v>
      </c>
      <c r="M1519" s="1">
        <v>46234</v>
      </c>
      <c r="N1519">
        <v>604</v>
      </c>
      <c r="O1519" s="1">
        <v>46234</v>
      </c>
      <c r="P1519">
        <v>561</v>
      </c>
      <c r="Q1519" s="1">
        <v>46234</v>
      </c>
      <c r="R1519" s="2">
        <v>1785</v>
      </c>
      <c r="S1519" s="1">
        <v>46234</v>
      </c>
      <c r="U1519" s="5"/>
    </row>
    <row r="1520" spans="1:21" x14ac:dyDescent="0.3">
      <c r="A1520" t="s">
        <v>15</v>
      </c>
      <c r="B1520"/>
      <c r="C1520" t="s">
        <v>2913</v>
      </c>
      <c r="D1520" t="s">
        <v>49</v>
      </c>
      <c r="E1520" t="s">
        <v>2106</v>
      </c>
      <c r="F1520" t="s">
        <v>2085</v>
      </c>
      <c r="G1520">
        <v>500</v>
      </c>
      <c r="H1520"/>
      <c r="I1520"/>
      <c r="J1520"/>
      <c r="K1520"/>
      <c r="L1520" s="2">
        <v>1129</v>
      </c>
      <c r="M1520" s="1">
        <v>46234</v>
      </c>
      <c r="N1520" s="2">
        <v>1101</v>
      </c>
      <c r="O1520" s="1">
        <v>46234</v>
      </c>
      <c r="P1520" s="2">
        <v>1022</v>
      </c>
      <c r="Q1520" s="1">
        <v>46234</v>
      </c>
      <c r="R1520" s="2">
        <v>3252</v>
      </c>
      <c r="S1520" s="1">
        <v>46234</v>
      </c>
      <c r="U1520" s="5"/>
    </row>
    <row r="1521" spans="1:21" x14ac:dyDescent="0.3">
      <c r="A1521" t="s">
        <v>15</v>
      </c>
      <c r="B1521"/>
      <c r="C1521" t="s">
        <v>2913</v>
      </c>
      <c r="D1521" t="s">
        <v>49</v>
      </c>
      <c r="E1521" t="s">
        <v>2926</v>
      </c>
      <c r="F1521" t="s">
        <v>2085</v>
      </c>
      <c r="G1521">
        <v>300</v>
      </c>
      <c r="H1521"/>
      <c r="I1521"/>
      <c r="J1521"/>
      <c r="K1521"/>
      <c r="L1521">
        <v>168</v>
      </c>
      <c r="M1521" s="1">
        <v>46234</v>
      </c>
      <c r="N1521">
        <v>164</v>
      </c>
      <c r="O1521" s="1">
        <v>46234</v>
      </c>
      <c r="P1521">
        <v>152</v>
      </c>
      <c r="Q1521" s="1">
        <v>46234</v>
      </c>
      <c r="R1521">
        <v>484</v>
      </c>
      <c r="S1521" s="1">
        <v>46234</v>
      </c>
      <c r="U1521" s="5"/>
    </row>
    <row r="1522" spans="1:21" x14ac:dyDescent="0.3">
      <c r="A1522" t="s">
        <v>15</v>
      </c>
      <c r="B1522"/>
      <c r="C1522" t="s">
        <v>2913</v>
      </c>
      <c r="D1522" t="s">
        <v>49</v>
      </c>
      <c r="E1522" t="s">
        <v>2927</v>
      </c>
      <c r="F1522" t="s">
        <v>2085</v>
      </c>
      <c r="G1522">
        <v>300</v>
      </c>
      <c r="H1522"/>
      <c r="I1522"/>
      <c r="J1522"/>
      <c r="K1522"/>
      <c r="L1522">
        <v>306</v>
      </c>
      <c r="M1522" s="1">
        <v>46234</v>
      </c>
      <c r="N1522">
        <v>298</v>
      </c>
      <c r="O1522" s="1">
        <v>46234</v>
      </c>
      <c r="P1522">
        <v>277</v>
      </c>
      <c r="Q1522" s="1">
        <v>46234</v>
      </c>
      <c r="R1522" s="2">
        <v>881</v>
      </c>
      <c r="S1522" s="1">
        <v>46234</v>
      </c>
      <c r="U1522" s="5"/>
    </row>
    <row r="1523" spans="1:21" x14ac:dyDescent="0.3">
      <c r="A1523" t="s">
        <v>15</v>
      </c>
      <c r="B1523"/>
      <c r="C1523" t="s">
        <v>2913</v>
      </c>
      <c r="D1523" t="s">
        <v>49</v>
      </c>
      <c r="E1523" t="s">
        <v>2928</v>
      </c>
      <c r="F1523" t="s">
        <v>2085</v>
      </c>
      <c r="G1523">
        <v>300</v>
      </c>
      <c r="H1523"/>
      <c r="I1523"/>
      <c r="J1523"/>
      <c r="K1523"/>
      <c r="L1523">
        <v>173</v>
      </c>
      <c r="M1523" s="1">
        <v>46234</v>
      </c>
      <c r="N1523">
        <v>169</v>
      </c>
      <c r="O1523" s="1">
        <v>46234</v>
      </c>
      <c r="P1523">
        <v>157</v>
      </c>
      <c r="Q1523" s="1">
        <v>46234</v>
      </c>
      <c r="R1523" s="2">
        <v>499</v>
      </c>
      <c r="S1523" s="1">
        <v>46234</v>
      </c>
      <c r="U1523" s="5"/>
    </row>
    <row r="1524" spans="1:21" x14ac:dyDescent="0.3">
      <c r="A1524" t="s">
        <v>15</v>
      </c>
      <c r="B1524"/>
      <c r="C1524" t="s">
        <v>2913</v>
      </c>
      <c r="D1524" t="s">
        <v>49</v>
      </c>
      <c r="E1524" t="s">
        <v>2178</v>
      </c>
      <c r="F1524" t="s">
        <v>2085</v>
      </c>
      <c r="G1524">
        <v>500</v>
      </c>
      <c r="H1524"/>
      <c r="I1524"/>
      <c r="J1524"/>
      <c r="K1524"/>
      <c r="L1524" s="2">
        <v>1004</v>
      </c>
      <c r="M1524" s="1">
        <v>46234</v>
      </c>
      <c r="N1524">
        <v>978</v>
      </c>
      <c r="O1524" s="1">
        <v>46234</v>
      </c>
      <c r="P1524">
        <v>908</v>
      </c>
      <c r="Q1524" s="1">
        <v>46234</v>
      </c>
      <c r="R1524" s="2">
        <v>2890</v>
      </c>
      <c r="S1524" s="1">
        <v>46234</v>
      </c>
      <c r="U1524" s="5"/>
    </row>
    <row r="1525" spans="1:21" x14ac:dyDescent="0.3">
      <c r="A1525" t="s">
        <v>15</v>
      </c>
      <c r="B1525"/>
      <c r="C1525" t="s">
        <v>2913</v>
      </c>
      <c r="D1525" t="s">
        <v>49</v>
      </c>
      <c r="E1525" t="s">
        <v>2179</v>
      </c>
      <c r="F1525" t="s">
        <v>2085</v>
      </c>
      <c r="G1525">
        <v>500</v>
      </c>
      <c r="H1525"/>
      <c r="I1525"/>
      <c r="J1525"/>
      <c r="K1525"/>
      <c r="L1525">
        <v>756</v>
      </c>
      <c r="M1525" s="1">
        <v>46234</v>
      </c>
      <c r="N1525">
        <v>736</v>
      </c>
      <c r="O1525" s="1">
        <v>46234</v>
      </c>
      <c r="P1525">
        <v>684</v>
      </c>
      <c r="Q1525" s="1">
        <v>46234</v>
      </c>
      <c r="R1525" s="2">
        <v>2176</v>
      </c>
      <c r="S1525" s="1">
        <v>46234</v>
      </c>
      <c r="U1525" s="5"/>
    </row>
    <row r="1526" spans="1:21" x14ac:dyDescent="0.3">
      <c r="A1526" t="s">
        <v>15</v>
      </c>
      <c r="B1526"/>
      <c r="C1526" t="s">
        <v>2913</v>
      </c>
      <c r="D1526" t="s">
        <v>49</v>
      </c>
      <c r="E1526" t="s">
        <v>2107</v>
      </c>
      <c r="F1526" t="s">
        <v>2085</v>
      </c>
      <c r="G1526">
        <v>500</v>
      </c>
      <c r="H1526"/>
      <c r="I1526"/>
      <c r="J1526"/>
      <c r="K1526"/>
      <c r="L1526">
        <v>872</v>
      </c>
      <c r="M1526" s="1">
        <v>46234</v>
      </c>
      <c r="N1526">
        <v>849</v>
      </c>
      <c r="O1526" s="1">
        <v>46234</v>
      </c>
      <c r="P1526">
        <v>789</v>
      </c>
      <c r="Q1526" s="1">
        <v>46234</v>
      </c>
      <c r="R1526" s="2">
        <v>2510</v>
      </c>
      <c r="S1526" s="1">
        <v>46234</v>
      </c>
      <c r="U1526" s="5"/>
    </row>
    <row r="1527" spans="1:21" x14ac:dyDescent="0.3">
      <c r="A1527" t="s">
        <v>15</v>
      </c>
      <c r="B1527"/>
      <c r="C1527" t="s">
        <v>2913</v>
      </c>
      <c r="D1527" t="s">
        <v>49</v>
      </c>
      <c r="E1527" t="s">
        <v>2929</v>
      </c>
      <c r="F1527" t="s">
        <v>2085</v>
      </c>
      <c r="G1527">
        <v>300</v>
      </c>
      <c r="H1527"/>
      <c r="I1527"/>
      <c r="J1527"/>
      <c r="K1527"/>
      <c r="L1527">
        <v>221</v>
      </c>
      <c r="M1527" s="1">
        <v>46234</v>
      </c>
      <c r="N1527">
        <v>215</v>
      </c>
      <c r="O1527" s="1">
        <v>46234</v>
      </c>
      <c r="P1527">
        <v>200</v>
      </c>
      <c r="Q1527" s="1">
        <v>46234</v>
      </c>
      <c r="R1527">
        <v>636</v>
      </c>
      <c r="S1527" s="1">
        <v>46234</v>
      </c>
      <c r="U1527" s="5"/>
    </row>
    <row r="1528" spans="1:21" x14ac:dyDescent="0.3">
      <c r="A1528" t="s">
        <v>15</v>
      </c>
      <c r="B1528"/>
      <c r="C1528" t="s">
        <v>2913</v>
      </c>
      <c r="D1528" t="s">
        <v>49</v>
      </c>
      <c r="E1528" t="s">
        <v>2180</v>
      </c>
      <c r="F1528" t="s">
        <v>2085</v>
      </c>
      <c r="G1528">
        <v>300</v>
      </c>
      <c r="H1528"/>
      <c r="I1528"/>
      <c r="J1528"/>
      <c r="K1528"/>
      <c r="L1528">
        <v>473</v>
      </c>
      <c r="M1528" s="1">
        <v>46234</v>
      </c>
      <c r="N1528">
        <v>461</v>
      </c>
      <c r="O1528" s="1">
        <v>46234</v>
      </c>
      <c r="P1528">
        <v>428</v>
      </c>
      <c r="Q1528" s="1">
        <v>46234</v>
      </c>
      <c r="R1528" s="2">
        <v>1362</v>
      </c>
      <c r="S1528" s="1">
        <v>46234</v>
      </c>
      <c r="U1528" s="5"/>
    </row>
    <row r="1529" spans="1:21" x14ac:dyDescent="0.3">
      <c r="A1529" t="s">
        <v>15</v>
      </c>
      <c r="B1529"/>
      <c r="C1529" t="s">
        <v>2913</v>
      </c>
      <c r="D1529" t="s">
        <v>49</v>
      </c>
      <c r="E1529" t="s">
        <v>4054</v>
      </c>
      <c r="F1529" t="s">
        <v>2085</v>
      </c>
      <c r="G1529">
        <v>500</v>
      </c>
      <c r="H1529"/>
      <c r="I1529"/>
      <c r="J1529"/>
      <c r="K1529"/>
      <c r="L1529">
        <v>982</v>
      </c>
      <c r="M1529" s="1">
        <v>46234</v>
      </c>
      <c r="N1529">
        <v>957</v>
      </c>
      <c r="O1529" s="1">
        <v>46234</v>
      </c>
      <c r="P1529">
        <v>889</v>
      </c>
      <c r="Q1529" s="1">
        <v>46234</v>
      </c>
      <c r="R1529" s="2">
        <v>2828</v>
      </c>
      <c r="S1529" s="1">
        <v>46234</v>
      </c>
      <c r="U1529" s="5"/>
    </row>
    <row r="1530" spans="1:21" x14ac:dyDescent="0.3">
      <c r="A1530" t="s">
        <v>15</v>
      </c>
      <c r="B1530"/>
      <c r="C1530" t="s">
        <v>2913</v>
      </c>
      <c r="D1530" t="s">
        <v>49</v>
      </c>
      <c r="E1530" t="s">
        <v>4055</v>
      </c>
      <c r="F1530" t="s">
        <v>2085</v>
      </c>
      <c r="G1530">
        <v>500</v>
      </c>
      <c r="H1530"/>
      <c r="I1530"/>
      <c r="J1530"/>
      <c r="K1530"/>
      <c r="L1530">
        <v>660</v>
      </c>
      <c r="M1530" s="1">
        <v>46234</v>
      </c>
      <c r="N1530">
        <v>643</v>
      </c>
      <c r="O1530" s="1">
        <v>46234</v>
      </c>
      <c r="P1530">
        <v>597</v>
      </c>
      <c r="Q1530" s="1">
        <v>46234</v>
      </c>
      <c r="R1530" s="2">
        <v>1900</v>
      </c>
      <c r="S1530" s="1">
        <v>46234</v>
      </c>
      <c r="U1530" s="5"/>
    </row>
    <row r="1531" spans="1:21" x14ac:dyDescent="0.3">
      <c r="A1531" t="s">
        <v>15</v>
      </c>
      <c r="B1531"/>
      <c r="C1531" t="s">
        <v>2913</v>
      </c>
      <c r="D1531" t="s">
        <v>49</v>
      </c>
      <c r="E1531" t="s">
        <v>4056</v>
      </c>
      <c r="F1531" t="s">
        <v>2085</v>
      </c>
      <c r="G1531">
        <v>500</v>
      </c>
      <c r="H1531"/>
      <c r="I1531"/>
      <c r="J1531"/>
      <c r="K1531"/>
      <c r="L1531" s="2">
        <v>1130</v>
      </c>
      <c r="M1531" s="1">
        <v>46234</v>
      </c>
      <c r="N1531" s="2">
        <v>1102</v>
      </c>
      <c r="O1531" s="1">
        <v>46234</v>
      </c>
      <c r="P1531" s="2">
        <v>1023</v>
      </c>
      <c r="Q1531" s="1">
        <v>46234</v>
      </c>
      <c r="R1531" s="2">
        <v>3255</v>
      </c>
      <c r="S1531" s="1">
        <v>46234</v>
      </c>
      <c r="U1531" s="5"/>
    </row>
    <row r="1532" spans="1:21" x14ac:dyDescent="0.3">
      <c r="A1532" t="s">
        <v>15</v>
      </c>
      <c r="B1532"/>
      <c r="C1532" t="s">
        <v>2913</v>
      </c>
      <c r="D1532" t="s">
        <v>49</v>
      </c>
      <c r="E1532" t="s">
        <v>2930</v>
      </c>
      <c r="F1532" t="s">
        <v>2085</v>
      </c>
      <c r="G1532">
        <v>300</v>
      </c>
      <c r="H1532"/>
      <c r="I1532"/>
      <c r="J1532"/>
      <c r="K1532"/>
      <c r="L1532">
        <v>263</v>
      </c>
      <c r="M1532" s="1">
        <v>46234</v>
      </c>
      <c r="N1532">
        <v>256</v>
      </c>
      <c r="O1532" s="1">
        <v>46234</v>
      </c>
      <c r="P1532">
        <v>238</v>
      </c>
      <c r="Q1532" s="1">
        <v>46234</v>
      </c>
      <c r="R1532">
        <v>757</v>
      </c>
      <c r="S1532" s="1">
        <v>46234</v>
      </c>
      <c r="U1532" s="5"/>
    </row>
    <row r="1533" spans="1:21" x14ac:dyDescent="0.3">
      <c r="A1533" t="s">
        <v>15</v>
      </c>
      <c r="B1533"/>
      <c r="C1533" t="s">
        <v>2913</v>
      </c>
      <c r="D1533" t="s">
        <v>49</v>
      </c>
      <c r="E1533" t="s">
        <v>2931</v>
      </c>
      <c r="F1533" t="s">
        <v>2085</v>
      </c>
      <c r="G1533">
        <v>300</v>
      </c>
      <c r="H1533"/>
      <c r="I1533"/>
      <c r="J1533"/>
      <c r="K1533"/>
      <c r="L1533">
        <v>146</v>
      </c>
      <c r="M1533" s="1">
        <v>46234</v>
      </c>
      <c r="N1533">
        <v>143</v>
      </c>
      <c r="O1533" s="1">
        <v>46234</v>
      </c>
      <c r="P1533">
        <v>133</v>
      </c>
      <c r="Q1533" s="1">
        <v>46234</v>
      </c>
      <c r="R1533">
        <v>422</v>
      </c>
      <c r="S1533" s="1">
        <v>46234</v>
      </c>
      <c r="U1533" s="5"/>
    </row>
    <row r="1534" spans="1:21" x14ac:dyDescent="0.3">
      <c r="A1534" t="s">
        <v>15</v>
      </c>
      <c r="B1534"/>
      <c r="C1534" t="s">
        <v>2913</v>
      </c>
      <c r="D1534" t="s">
        <v>49</v>
      </c>
      <c r="E1534" t="s">
        <v>4990</v>
      </c>
      <c r="F1534" t="s">
        <v>2085</v>
      </c>
      <c r="G1534">
        <v>300</v>
      </c>
      <c r="H1534"/>
      <c r="I1534"/>
      <c r="J1534"/>
      <c r="K1534"/>
      <c r="L1534">
        <v>423</v>
      </c>
      <c r="M1534" s="1">
        <v>46234</v>
      </c>
      <c r="N1534">
        <v>412</v>
      </c>
      <c r="O1534" s="1">
        <v>46234</v>
      </c>
      <c r="P1534">
        <v>383</v>
      </c>
      <c r="Q1534" s="1">
        <v>46234</v>
      </c>
      <c r="R1534" s="2">
        <v>1218</v>
      </c>
      <c r="S1534" s="1">
        <v>46234</v>
      </c>
      <c r="U1534" s="5"/>
    </row>
    <row r="1535" spans="1:21" x14ac:dyDescent="0.3">
      <c r="A1535" t="s">
        <v>15</v>
      </c>
      <c r="B1535"/>
      <c r="C1535" t="s">
        <v>2913</v>
      </c>
      <c r="D1535" t="s">
        <v>49</v>
      </c>
      <c r="E1535" t="s">
        <v>2932</v>
      </c>
      <c r="F1535" t="s">
        <v>2085</v>
      </c>
      <c r="G1535">
        <v>500</v>
      </c>
      <c r="H1535"/>
      <c r="I1535"/>
      <c r="J1535"/>
      <c r="K1535"/>
      <c r="L1535">
        <v>641</v>
      </c>
      <c r="M1535" s="1">
        <v>46234</v>
      </c>
      <c r="N1535">
        <v>625</v>
      </c>
      <c r="O1535" s="1">
        <v>46234</v>
      </c>
      <c r="P1535">
        <v>581</v>
      </c>
      <c r="Q1535" s="1">
        <v>46234</v>
      </c>
      <c r="R1535" s="2">
        <v>1847</v>
      </c>
      <c r="S1535" s="1">
        <v>46234</v>
      </c>
      <c r="U1535" s="5"/>
    </row>
    <row r="1536" spans="1:21" x14ac:dyDescent="0.3">
      <c r="A1536" t="s">
        <v>15</v>
      </c>
      <c r="B1536"/>
      <c r="C1536" t="s">
        <v>2913</v>
      </c>
      <c r="D1536" t="s">
        <v>49</v>
      </c>
      <c r="E1536" t="s">
        <v>2181</v>
      </c>
      <c r="F1536" t="s">
        <v>2085</v>
      </c>
      <c r="G1536" s="2">
        <v>500</v>
      </c>
      <c r="H1536"/>
      <c r="I1536"/>
      <c r="J1536"/>
      <c r="K1536"/>
      <c r="L1536" s="2">
        <v>803</v>
      </c>
      <c r="M1536" s="1">
        <v>46234</v>
      </c>
      <c r="N1536" s="2">
        <v>783</v>
      </c>
      <c r="O1536" s="1">
        <v>46234</v>
      </c>
      <c r="P1536" s="2">
        <v>727</v>
      </c>
      <c r="Q1536" s="1">
        <v>46234</v>
      </c>
      <c r="R1536" s="2">
        <v>2313</v>
      </c>
      <c r="S1536" s="1">
        <v>46234</v>
      </c>
      <c r="U1536" s="5"/>
    </row>
    <row r="1537" spans="1:21" x14ac:dyDescent="0.3">
      <c r="A1537" t="s">
        <v>15</v>
      </c>
      <c r="B1537"/>
      <c r="C1537" t="s">
        <v>2913</v>
      </c>
      <c r="D1537" t="s">
        <v>49</v>
      </c>
      <c r="E1537" t="s">
        <v>2933</v>
      </c>
      <c r="F1537" t="s">
        <v>2085</v>
      </c>
      <c r="G1537" s="2">
        <v>500</v>
      </c>
      <c r="H1537"/>
      <c r="I1537"/>
      <c r="J1537"/>
      <c r="K1537"/>
      <c r="L1537" s="2">
        <v>757</v>
      </c>
      <c r="M1537" s="1">
        <v>46234</v>
      </c>
      <c r="N1537" s="2">
        <v>737</v>
      </c>
      <c r="O1537" s="1">
        <v>46234</v>
      </c>
      <c r="P1537" s="2">
        <v>685</v>
      </c>
      <c r="Q1537" s="1">
        <v>46234</v>
      </c>
      <c r="R1537" s="2">
        <v>2179</v>
      </c>
      <c r="S1537" s="1">
        <v>46234</v>
      </c>
      <c r="U1537" s="5"/>
    </row>
    <row r="1538" spans="1:21" x14ac:dyDescent="0.3">
      <c r="A1538" t="s">
        <v>15</v>
      </c>
      <c r="B1538"/>
      <c r="C1538" t="s">
        <v>2913</v>
      </c>
      <c r="D1538" t="s">
        <v>49</v>
      </c>
      <c r="E1538" t="s">
        <v>2182</v>
      </c>
      <c r="F1538" t="s">
        <v>2085</v>
      </c>
      <c r="G1538" s="2">
        <v>300</v>
      </c>
      <c r="H1538"/>
      <c r="I1538"/>
      <c r="J1538"/>
      <c r="K1538"/>
      <c r="L1538" s="2">
        <v>431</v>
      </c>
      <c r="M1538" s="1">
        <v>46234</v>
      </c>
      <c r="N1538" s="2">
        <v>420</v>
      </c>
      <c r="O1538" s="1">
        <v>46234</v>
      </c>
      <c r="P1538" s="2">
        <v>390</v>
      </c>
      <c r="Q1538" s="1">
        <v>46234</v>
      </c>
      <c r="R1538" s="2">
        <v>1241</v>
      </c>
      <c r="S1538" s="1">
        <v>46234</v>
      </c>
      <c r="U1538" s="5"/>
    </row>
    <row r="1539" spans="1:21" x14ac:dyDescent="0.3">
      <c r="A1539" t="s">
        <v>15</v>
      </c>
      <c r="B1539"/>
      <c r="C1539" t="s">
        <v>2913</v>
      </c>
      <c r="D1539" t="s">
        <v>49</v>
      </c>
      <c r="E1539" t="s">
        <v>2934</v>
      </c>
      <c r="F1539" t="s">
        <v>2085</v>
      </c>
      <c r="G1539" s="2">
        <v>300</v>
      </c>
      <c r="H1539"/>
      <c r="I1539"/>
      <c r="J1539"/>
      <c r="K1539"/>
      <c r="L1539" s="2">
        <v>115</v>
      </c>
      <c r="M1539" s="1">
        <v>46234</v>
      </c>
      <c r="N1539" s="2">
        <v>112</v>
      </c>
      <c r="O1539" s="1">
        <v>46234</v>
      </c>
      <c r="P1539" s="2">
        <v>104</v>
      </c>
      <c r="Q1539" s="1">
        <v>46234</v>
      </c>
      <c r="R1539" s="2">
        <v>331</v>
      </c>
      <c r="S1539" s="1">
        <v>46234</v>
      </c>
      <c r="U1539" s="5"/>
    </row>
    <row r="1540" spans="1:21" x14ac:dyDescent="0.3">
      <c r="A1540" t="s">
        <v>15</v>
      </c>
      <c r="B1540"/>
      <c r="C1540" t="s">
        <v>2913</v>
      </c>
      <c r="D1540" t="s">
        <v>49</v>
      </c>
      <c r="E1540" t="s">
        <v>2183</v>
      </c>
      <c r="F1540" t="s">
        <v>2085</v>
      </c>
      <c r="G1540" s="2">
        <v>300</v>
      </c>
      <c r="H1540"/>
      <c r="I1540"/>
      <c r="J1540"/>
      <c r="K1540"/>
      <c r="L1540" s="2">
        <v>444</v>
      </c>
      <c r="M1540" s="1">
        <v>46234</v>
      </c>
      <c r="N1540" s="2">
        <v>432</v>
      </c>
      <c r="O1540" s="1">
        <v>46234</v>
      </c>
      <c r="P1540" s="2">
        <v>402</v>
      </c>
      <c r="Q1540" s="1">
        <v>46234</v>
      </c>
      <c r="R1540" s="2">
        <v>1278</v>
      </c>
      <c r="S1540" s="1">
        <v>46234</v>
      </c>
      <c r="U1540" s="5"/>
    </row>
    <row r="1541" spans="1:21" x14ac:dyDescent="0.3">
      <c r="A1541" t="s">
        <v>15</v>
      </c>
      <c r="B1541"/>
      <c r="C1541" t="s">
        <v>2913</v>
      </c>
      <c r="D1541" t="s">
        <v>49</v>
      </c>
      <c r="E1541" t="s">
        <v>2935</v>
      </c>
      <c r="F1541" t="s">
        <v>2085</v>
      </c>
      <c r="G1541" s="2">
        <v>500</v>
      </c>
      <c r="H1541"/>
      <c r="I1541"/>
      <c r="J1541"/>
      <c r="K1541"/>
      <c r="L1541" s="2">
        <v>516</v>
      </c>
      <c r="M1541" s="1">
        <v>46234</v>
      </c>
      <c r="N1541" s="2">
        <v>503</v>
      </c>
      <c r="O1541" s="1">
        <v>46234</v>
      </c>
      <c r="P1541" s="2">
        <v>467</v>
      </c>
      <c r="Q1541" s="1">
        <v>46234</v>
      </c>
      <c r="R1541" s="2">
        <v>1486</v>
      </c>
      <c r="S1541" s="1">
        <v>46234</v>
      </c>
      <c r="U1541" s="5"/>
    </row>
    <row r="1542" spans="1:21" x14ac:dyDescent="0.3">
      <c r="A1542" t="s">
        <v>15</v>
      </c>
      <c r="B1542"/>
      <c r="C1542" t="s">
        <v>2913</v>
      </c>
      <c r="D1542" t="s">
        <v>49</v>
      </c>
      <c r="E1542" t="s">
        <v>2936</v>
      </c>
      <c r="F1542" t="s">
        <v>2085</v>
      </c>
      <c r="G1542" s="2">
        <v>500</v>
      </c>
      <c r="H1542"/>
      <c r="I1542"/>
      <c r="J1542"/>
      <c r="K1542"/>
      <c r="L1542" s="2">
        <v>322</v>
      </c>
      <c r="M1542" s="1">
        <v>46234</v>
      </c>
      <c r="N1542" s="2">
        <v>313</v>
      </c>
      <c r="O1542" s="1">
        <v>46234</v>
      </c>
      <c r="P1542" s="2">
        <v>291</v>
      </c>
      <c r="Q1542" s="1">
        <v>46234</v>
      </c>
      <c r="R1542" s="2">
        <v>926</v>
      </c>
      <c r="S1542" s="1">
        <v>46234</v>
      </c>
      <c r="U1542" s="5"/>
    </row>
    <row r="1543" spans="1:21" x14ac:dyDescent="0.3">
      <c r="A1543" t="s">
        <v>15</v>
      </c>
      <c r="B1543"/>
      <c r="C1543" t="s">
        <v>2913</v>
      </c>
      <c r="D1543" t="s">
        <v>49</v>
      </c>
      <c r="E1543" t="s">
        <v>2108</v>
      </c>
      <c r="F1543" t="s">
        <v>2085</v>
      </c>
      <c r="G1543" s="2">
        <v>500</v>
      </c>
      <c r="H1543"/>
      <c r="I1543"/>
      <c r="J1543"/>
      <c r="K1543"/>
      <c r="L1543" s="2">
        <v>947</v>
      </c>
      <c r="M1543" s="1">
        <v>46234</v>
      </c>
      <c r="N1543" s="2">
        <v>922</v>
      </c>
      <c r="O1543" s="1">
        <v>46234</v>
      </c>
      <c r="P1543" s="2">
        <v>857</v>
      </c>
      <c r="Q1543" s="1">
        <v>46234</v>
      </c>
      <c r="R1543" s="2">
        <v>2726</v>
      </c>
      <c r="S1543" s="1">
        <v>46234</v>
      </c>
      <c r="U1543" s="5"/>
    </row>
    <row r="1544" spans="1:21" x14ac:dyDescent="0.3">
      <c r="A1544" t="s">
        <v>15</v>
      </c>
      <c r="B1544"/>
      <c r="C1544" t="s">
        <v>2913</v>
      </c>
      <c r="D1544" t="s">
        <v>49</v>
      </c>
      <c r="E1544" t="s">
        <v>4152</v>
      </c>
      <c r="F1544" t="s">
        <v>2109</v>
      </c>
      <c r="G1544" s="2">
        <v>10000</v>
      </c>
      <c r="H1544"/>
      <c r="I1544"/>
      <c r="J1544"/>
      <c r="K1544"/>
      <c r="L1544" s="2">
        <v>11214</v>
      </c>
      <c r="M1544" s="1">
        <v>46234</v>
      </c>
      <c r="N1544" s="2">
        <v>10927</v>
      </c>
      <c r="O1544" s="1">
        <v>46234</v>
      </c>
      <c r="P1544" s="2"/>
      <c r="R1544" s="2">
        <v>22141</v>
      </c>
      <c r="S1544" s="1">
        <v>46234</v>
      </c>
      <c r="U1544" s="5"/>
    </row>
    <row r="1545" spans="1:21" x14ac:dyDescent="0.3">
      <c r="A1545" t="s">
        <v>15</v>
      </c>
      <c r="B1545"/>
      <c r="C1545" t="s">
        <v>2913</v>
      </c>
      <c r="D1545" t="s">
        <v>49</v>
      </c>
      <c r="E1545" t="s">
        <v>2110</v>
      </c>
      <c r="F1545" t="s">
        <v>2109</v>
      </c>
      <c r="G1545" s="2">
        <v>10000</v>
      </c>
      <c r="H1545"/>
      <c r="I1545"/>
      <c r="J1545"/>
      <c r="K1545"/>
      <c r="L1545" s="2">
        <v>8413</v>
      </c>
      <c r="M1545" s="1">
        <v>46234</v>
      </c>
      <c r="N1545" s="2">
        <v>8198</v>
      </c>
      <c r="O1545" s="1">
        <v>46234</v>
      </c>
      <c r="P1545" s="2">
        <v>7618</v>
      </c>
      <c r="Q1545" s="1">
        <v>46234</v>
      </c>
      <c r="R1545" s="2">
        <v>24229</v>
      </c>
      <c r="S1545" s="1">
        <v>46234</v>
      </c>
      <c r="U1545" s="5"/>
    </row>
    <row r="1546" spans="1:21" x14ac:dyDescent="0.3">
      <c r="A1546" t="s">
        <v>15</v>
      </c>
      <c r="B1546"/>
      <c r="C1546" t="s">
        <v>2913</v>
      </c>
      <c r="D1546" t="s">
        <v>49</v>
      </c>
      <c r="E1546" t="s">
        <v>4837</v>
      </c>
      <c r="F1546" t="s">
        <v>2109</v>
      </c>
      <c r="G1546" s="2">
        <v>10000</v>
      </c>
      <c r="H1546"/>
      <c r="I1546"/>
      <c r="J1546"/>
      <c r="K1546"/>
      <c r="L1546" s="2">
        <v>22607</v>
      </c>
      <c r="M1546" s="1">
        <v>46234</v>
      </c>
      <c r="N1546" s="2">
        <v>22029</v>
      </c>
      <c r="O1546" s="1">
        <v>46234</v>
      </c>
      <c r="P1546" s="2">
        <v>20469</v>
      </c>
      <c r="Q1546" s="1">
        <v>46234</v>
      </c>
      <c r="R1546" s="2">
        <v>65105</v>
      </c>
      <c r="S1546" s="1">
        <v>46234</v>
      </c>
      <c r="U1546" s="5"/>
    </row>
    <row r="1547" spans="1:21" x14ac:dyDescent="0.3">
      <c r="A1547" t="s">
        <v>15</v>
      </c>
      <c r="B1547"/>
      <c r="C1547" t="s">
        <v>2913</v>
      </c>
      <c r="D1547" t="s">
        <v>49</v>
      </c>
      <c r="E1547" t="s">
        <v>4124</v>
      </c>
      <c r="F1547" t="s">
        <v>2109</v>
      </c>
      <c r="G1547" s="2">
        <v>10000</v>
      </c>
      <c r="H1547"/>
      <c r="I1547"/>
      <c r="J1547"/>
      <c r="K1547"/>
      <c r="L1547" s="2">
        <v>11302</v>
      </c>
      <c r="M1547" s="1">
        <v>46234</v>
      </c>
      <c r="N1547" s="2">
        <v>11013</v>
      </c>
      <c r="O1547" s="1">
        <v>46234</v>
      </c>
      <c r="P1547" s="2">
        <v>10233</v>
      </c>
      <c r="Q1547" s="1">
        <v>46234</v>
      </c>
      <c r="R1547" s="2">
        <v>32548</v>
      </c>
      <c r="S1547" s="1">
        <v>46234</v>
      </c>
      <c r="U1547" s="5"/>
    </row>
    <row r="1548" spans="1:21" x14ac:dyDescent="0.3">
      <c r="A1548" t="s">
        <v>15</v>
      </c>
      <c r="B1548"/>
      <c r="C1548" t="s">
        <v>2913</v>
      </c>
      <c r="D1548" t="s">
        <v>49</v>
      </c>
      <c r="E1548" t="s">
        <v>4991</v>
      </c>
      <c r="F1548" t="s">
        <v>2109</v>
      </c>
      <c r="G1548" s="2">
        <v>500</v>
      </c>
      <c r="H1548"/>
      <c r="I1548"/>
      <c r="J1548"/>
      <c r="K1548"/>
      <c r="L1548" s="2">
        <v>560</v>
      </c>
      <c r="M1548" s="1">
        <v>46234</v>
      </c>
      <c r="N1548" s="2">
        <v>546</v>
      </c>
      <c r="O1548" s="1">
        <v>46234</v>
      </c>
      <c r="P1548" s="2">
        <v>507</v>
      </c>
      <c r="Q1548" s="1">
        <v>46234</v>
      </c>
      <c r="R1548" s="2">
        <v>1613</v>
      </c>
      <c r="S1548" s="1">
        <v>46234</v>
      </c>
      <c r="U1548" s="5"/>
    </row>
    <row r="1549" spans="1:21" x14ac:dyDescent="0.3">
      <c r="A1549" t="s">
        <v>15</v>
      </c>
      <c r="B1549"/>
      <c r="C1549" t="s">
        <v>2913</v>
      </c>
      <c r="D1549" t="s">
        <v>49</v>
      </c>
      <c r="E1549" t="s">
        <v>4992</v>
      </c>
      <c r="F1549" t="s">
        <v>2109</v>
      </c>
      <c r="G1549" s="2">
        <v>500</v>
      </c>
      <c r="H1549"/>
      <c r="I1549"/>
      <c r="J1549"/>
      <c r="K1549"/>
      <c r="L1549" s="2">
        <v>1082</v>
      </c>
      <c r="M1549" s="1">
        <v>46234</v>
      </c>
      <c r="N1549" s="2">
        <v>1055</v>
      </c>
      <c r="O1549" s="1">
        <v>46234</v>
      </c>
      <c r="P1549" s="2">
        <v>980</v>
      </c>
      <c r="Q1549" s="1">
        <v>46234</v>
      </c>
      <c r="R1549" s="2">
        <v>3117</v>
      </c>
      <c r="S1549" s="1">
        <v>46234</v>
      </c>
      <c r="U1549" s="5"/>
    </row>
    <row r="1550" spans="1:21" x14ac:dyDescent="0.3">
      <c r="A1550" t="s">
        <v>15</v>
      </c>
      <c r="B1550"/>
      <c r="C1550" t="s">
        <v>2913</v>
      </c>
      <c r="D1550" t="s">
        <v>49</v>
      </c>
      <c r="E1550" t="s">
        <v>2184</v>
      </c>
      <c r="F1550" t="s">
        <v>2109</v>
      </c>
      <c r="G1550" s="2">
        <v>300</v>
      </c>
      <c r="H1550"/>
      <c r="I1550"/>
      <c r="J1550"/>
      <c r="K1550"/>
      <c r="L1550" s="2">
        <v>274</v>
      </c>
      <c r="M1550" s="1">
        <v>46234</v>
      </c>
      <c r="N1550" s="2">
        <v>267</v>
      </c>
      <c r="O1550" s="1">
        <v>46234</v>
      </c>
      <c r="P1550" s="2">
        <v>248</v>
      </c>
      <c r="Q1550" s="1">
        <v>46234</v>
      </c>
      <c r="R1550" s="2">
        <v>789</v>
      </c>
      <c r="S1550" s="1">
        <v>46234</v>
      </c>
      <c r="U1550" s="5"/>
    </row>
    <row r="1551" spans="1:21" x14ac:dyDescent="0.3">
      <c r="A1551" t="s">
        <v>15</v>
      </c>
      <c r="B1551"/>
      <c r="C1551" t="s">
        <v>2913</v>
      </c>
      <c r="D1551" t="s">
        <v>49</v>
      </c>
      <c r="E1551" t="s">
        <v>2185</v>
      </c>
      <c r="F1551" t="s">
        <v>2109</v>
      </c>
      <c r="G1551" s="2">
        <v>300</v>
      </c>
      <c r="H1551"/>
      <c r="I1551"/>
      <c r="J1551"/>
      <c r="K1551"/>
      <c r="L1551" s="2">
        <v>279</v>
      </c>
      <c r="M1551" s="1">
        <v>46234</v>
      </c>
      <c r="N1551" s="2">
        <v>271</v>
      </c>
      <c r="O1551" s="1">
        <v>46234</v>
      </c>
      <c r="P1551" s="2">
        <v>252</v>
      </c>
      <c r="Q1551" s="1">
        <v>46234</v>
      </c>
      <c r="R1551" s="2">
        <v>802</v>
      </c>
      <c r="S1551" s="1">
        <v>46234</v>
      </c>
      <c r="U1551" s="5"/>
    </row>
    <row r="1552" spans="1:21" x14ac:dyDescent="0.3">
      <c r="A1552" t="s">
        <v>15</v>
      </c>
      <c r="B1552"/>
      <c r="C1552" t="s">
        <v>2913</v>
      </c>
      <c r="D1552" t="s">
        <v>49</v>
      </c>
      <c r="E1552" t="s">
        <v>4153</v>
      </c>
      <c r="F1552" t="s">
        <v>2109</v>
      </c>
      <c r="G1552" s="2">
        <v>300</v>
      </c>
      <c r="H1552"/>
      <c r="I1552"/>
      <c r="J1552"/>
      <c r="K1552"/>
      <c r="L1552" s="2">
        <v>300</v>
      </c>
      <c r="M1552" s="1">
        <v>46234</v>
      </c>
      <c r="N1552" s="2">
        <v>292</v>
      </c>
      <c r="O1552" s="1">
        <v>46234</v>
      </c>
      <c r="P1552" s="2">
        <v>272</v>
      </c>
      <c r="Q1552" s="1">
        <v>46234</v>
      </c>
      <c r="R1552" s="2">
        <v>864</v>
      </c>
      <c r="S1552" s="1">
        <v>46234</v>
      </c>
      <c r="U1552" s="5"/>
    </row>
    <row r="1553" spans="1:21" x14ac:dyDescent="0.3">
      <c r="A1553" t="s">
        <v>15</v>
      </c>
      <c r="B1553"/>
      <c r="C1553" t="s">
        <v>2913</v>
      </c>
      <c r="D1553" t="s">
        <v>49</v>
      </c>
      <c r="E1553" t="s">
        <v>2186</v>
      </c>
      <c r="F1553" t="s">
        <v>2109</v>
      </c>
      <c r="G1553" s="2">
        <v>300</v>
      </c>
      <c r="H1553"/>
      <c r="I1553"/>
      <c r="J1553"/>
      <c r="K1553"/>
      <c r="L1553" s="2">
        <v>256</v>
      </c>
      <c r="M1553" s="1">
        <v>46234</v>
      </c>
      <c r="N1553" s="2">
        <v>249</v>
      </c>
      <c r="O1553" s="1">
        <v>46234</v>
      </c>
      <c r="P1553" s="2">
        <v>232</v>
      </c>
      <c r="Q1553" s="1">
        <v>46234</v>
      </c>
      <c r="R1553" s="2">
        <v>737</v>
      </c>
      <c r="S1553" s="1">
        <v>46234</v>
      </c>
      <c r="U1553" s="5"/>
    </row>
    <row r="1554" spans="1:21" x14ac:dyDescent="0.3">
      <c r="A1554" t="s">
        <v>15</v>
      </c>
      <c r="B1554"/>
      <c r="C1554" t="s">
        <v>2913</v>
      </c>
      <c r="D1554" t="s">
        <v>49</v>
      </c>
      <c r="E1554" t="s">
        <v>4154</v>
      </c>
      <c r="F1554" t="s">
        <v>2109</v>
      </c>
      <c r="G1554" s="2">
        <v>500</v>
      </c>
      <c r="H1554"/>
      <c r="I1554"/>
      <c r="J1554"/>
      <c r="K1554"/>
      <c r="L1554" s="2">
        <v>94</v>
      </c>
      <c r="M1554" s="1">
        <v>46234</v>
      </c>
      <c r="N1554" s="2">
        <v>92</v>
      </c>
      <c r="O1554" s="1">
        <v>46234</v>
      </c>
      <c r="P1554" s="2">
        <v>85</v>
      </c>
      <c r="Q1554" s="1">
        <v>46234</v>
      </c>
      <c r="R1554" s="2">
        <v>271</v>
      </c>
      <c r="S1554" s="1">
        <v>46234</v>
      </c>
      <c r="U1554" s="5"/>
    </row>
    <row r="1555" spans="1:21" x14ac:dyDescent="0.3">
      <c r="A1555" t="s">
        <v>15</v>
      </c>
      <c r="B1555"/>
      <c r="C1555" t="s">
        <v>2913</v>
      </c>
      <c r="D1555" t="s">
        <v>49</v>
      </c>
      <c r="E1555" t="s">
        <v>2111</v>
      </c>
      <c r="F1555" t="s">
        <v>2109</v>
      </c>
      <c r="G1555" s="2">
        <v>500</v>
      </c>
      <c r="H1555"/>
      <c r="I1555"/>
      <c r="J1555"/>
      <c r="K1555"/>
      <c r="L1555" s="2">
        <v>134</v>
      </c>
      <c r="M1555" s="1">
        <v>46234</v>
      </c>
      <c r="N1555" s="2">
        <v>130</v>
      </c>
      <c r="O1555" s="1">
        <v>46234</v>
      </c>
      <c r="P1555" s="2">
        <v>121</v>
      </c>
      <c r="Q1555" s="1">
        <v>46234</v>
      </c>
      <c r="R1555" s="2">
        <v>385</v>
      </c>
      <c r="S1555" s="1">
        <v>46234</v>
      </c>
      <c r="U1555" s="5"/>
    </row>
    <row r="1556" spans="1:21" x14ac:dyDescent="0.3">
      <c r="A1556" t="s">
        <v>15</v>
      </c>
      <c r="B1556"/>
      <c r="C1556" t="s">
        <v>2913</v>
      </c>
      <c r="D1556" t="s">
        <v>49</v>
      </c>
      <c r="E1556" t="s">
        <v>2112</v>
      </c>
      <c r="F1556" t="s">
        <v>2109</v>
      </c>
      <c r="G1556" s="2">
        <v>500</v>
      </c>
      <c r="H1556"/>
      <c r="I1556"/>
      <c r="J1556"/>
      <c r="K1556"/>
      <c r="L1556" s="2">
        <v>996</v>
      </c>
      <c r="M1556" s="1">
        <v>46234</v>
      </c>
      <c r="N1556" s="2">
        <v>970</v>
      </c>
      <c r="O1556" s="1">
        <v>46234</v>
      </c>
      <c r="P1556" s="2">
        <v>901</v>
      </c>
      <c r="Q1556" s="1">
        <v>46234</v>
      </c>
      <c r="R1556" s="2">
        <v>2867</v>
      </c>
      <c r="S1556" s="1">
        <v>46234</v>
      </c>
      <c r="U1556" s="5"/>
    </row>
    <row r="1557" spans="1:21" x14ac:dyDescent="0.3">
      <c r="A1557" t="s">
        <v>15</v>
      </c>
      <c r="B1557"/>
      <c r="C1557" t="s">
        <v>2913</v>
      </c>
      <c r="D1557" t="s">
        <v>49</v>
      </c>
      <c r="E1557" t="s">
        <v>4155</v>
      </c>
      <c r="F1557" t="s">
        <v>2109</v>
      </c>
      <c r="G1557" s="2">
        <v>300</v>
      </c>
      <c r="H1557"/>
      <c r="I1557"/>
      <c r="J1557"/>
      <c r="K1557"/>
      <c r="L1557" s="2">
        <v>239</v>
      </c>
      <c r="M1557" s="1">
        <v>46234</v>
      </c>
      <c r="N1557" s="2">
        <v>233</v>
      </c>
      <c r="O1557" s="1">
        <v>46234</v>
      </c>
      <c r="P1557" s="2">
        <v>216</v>
      </c>
      <c r="Q1557" s="1">
        <v>46234</v>
      </c>
      <c r="R1557" s="2">
        <v>688</v>
      </c>
      <c r="S1557" s="1">
        <v>46234</v>
      </c>
      <c r="U1557" s="5"/>
    </row>
    <row r="1558" spans="1:21" x14ac:dyDescent="0.3">
      <c r="A1558" t="s">
        <v>15</v>
      </c>
      <c r="B1558"/>
      <c r="C1558" t="s">
        <v>2913</v>
      </c>
      <c r="D1558" t="s">
        <v>49</v>
      </c>
      <c r="E1558" t="s">
        <v>4125</v>
      </c>
      <c r="F1558" t="s">
        <v>2109</v>
      </c>
      <c r="G1558" s="2">
        <v>300</v>
      </c>
      <c r="H1558"/>
      <c r="I1558"/>
      <c r="J1558"/>
      <c r="K1558"/>
      <c r="L1558" s="2">
        <v>68</v>
      </c>
      <c r="M1558" s="1">
        <v>46234</v>
      </c>
      <c r="N1558" s="2">
        <v>67</v>
      </c>
      <c r="O1558" s="1">
        <v>46234</v>
      </c>
      <c r="P1558" s="2">
        <v>62</v>
      </c>
      <c r="Q1558" s="1">
        <v>46234</v>
      </c>
      <c r="R1558" s="2">
        <v>197</v>
      </c>
      <c r="S1558" s="1">
        <v>46234</v>
      </c>
      <c r="U1558" s="5"/>
    </row>
    <row r="1559" spans="1:21" x14ac:dyDescent="0.3">
      <c r="A1559" t="s">
        <v>15</v>
      </c>
      <c r="B1559"/>
      <c r="C1559" t="s">
        <v>2913</v>
      </c>
      <c r="D1559" t="s">
        <v>49</v>
      </c>
      <c r="E1559" t="s">
        <v>4156</v>
      </c>
      <c r="F1559" t="s">
        <v>2109</v>
      </c>
      <c r="G1559" s="2">
        <v>300</v>
      </c>
      <c r="H1559"/>
      <c r="I1559"/>
      <c r="J1559"/>
      <c r="K1559"/>
      <c r="L1559" s="2">
        <v>150</v>
      </c>
      <c r="M1559" s="1">
        <v>46234</v>
      </c>
      <c r="N1559" s="2">
        <v>146</v>
      </c>
      <c r="O1559" s="1">
        <v>46234</v>
      </c>
      <c r="P1559" s="2">
        <v>136</v>
      </c>
      <c r="Q1559" s="1">
        <v>46234</v>
      </c>
      <c r="R1559" s="2">
        <v>432</v>
      </c>
      <c r="S1559" s="1">
        <v>46234</v>
      </c>
      <c r="U1559" s="5"/>
    </row>
    <row r="1560" spans="1:21" x14ac:dyDescent="0.3">
      <c r="A1560" t="s">
        <v>15</v>
      </c>
      <c r="B1560"/>
      <c r="C1560" t="s">
        <v>2913</v>
      </c>
      <c r="D1560" t="s">
        <v>49</v>
      </c>
      <c r="E1560" t="s">
        <v>2113</v>
      </c>
      <c r="F1560" t="s">
        <v>2109</v>
      </c>
      <c r="G1560" s="2">
        <v>300</v>
      </c>
      <c r="H1560"/>
      <c r="I1560"/>
      <c r="J1560"/>
      <c r="K1560"/>
      <c r="L1560" s="2">
        <v>211</v>
      </c>
      <c r="M1560" s="1">
        <v>46234</v>
      </c>
      <c r="N1560" s="2">
        <v>205</v>
      </c>
      <c r="O1560" s="1">
        <v>46234</v>
      </c>
      <c r="P1560" s="2">
        <v>191</v>
      </c>
      <c r="Q1560" s="1">
        <v>46234</v>
      </c>
      <c r="R1560" s="2">
        <v>607</v>
      </c>
      <c r="S1560" s="1">
        <v>46234</v>
      </c>
      <c r="U1560" s="5"/>
    </row>
    <row r="1561" spans="1:21" x14ac:dyDescent="0.3">
      <c r="A1561" t="s">
        <v>15</v>
      </c>
      <c r="B1561"/>
      <c r="C1561" t="s">
        <v>2913</v>
      </c>
      <c r="D1561" t="s">
        <v>49</v>
      </c>
      <c r="E1561" t="s">
        <v>4993</v>
      </c>
      <c r="F1561" t="s">
        <v>2109</v>
      </c>
      <c r="G1561" s="2">
        <v>500</v>
      </c>
      <c r="H1561"/>
      <c r="I1561"/>
      <c r="J1561"/>
      <c r="K1561"/>
      <c r="L1561" s="2">
        <v>319</v>
      </c>
      <c r="M1561" s="1">
        <v>46234</v>
      </c>
      <c r="N1561" s="2">
        <v>311</v>
      </c>
      <c r="O1561" s="1">
        <v>46234</v>
      </c>
      <c r="P1561" s="2">
        <v>289</v>
      </c>
      <c r="Q1561" s="1">
        <v>46234</v>
      </c>
      <c r="R1561" s="2">
        <v>919</v>
      </c>
      <c r="S1561" s="1">
        <v>46234</v>
      </c>
      <c r="U1561" s="5"/>
    </row>
    <row r="1562" spans="1:21" x14ac:dyDescent="0.3">
      <c r="A1562" t="s">
        <v>15</v>
      </c>
      <c r="B1562"/>
      <c r="C1562" t="s">
        <v>2913</v>
      </c>
      <c r="D1562" t="s">
        <v>49</v>
      </c>
      <c r="E1562" t="s">
        <v>2187</v>
      </c>
      <c r="F1562" t="s">
        <v>2109</v>
      </c>
      <c r="G1562" s="2">
        <v>500</v>
      </c>
      <c r="H1562"/>
      <c r="I1562"/>
      <c r="J1562"/>
      <c r="K1562"/>
      <c r="L1562">
        <v>535</v>
      </c>
      <c r="M1562" s="1">
        <v>46234</v>
      </c>
      <c r="N1562">
        <v>521</v>
      </c>
      <c r="O1562" s="1">
        <v>46234</v>
      </c>
      <c r="P1562">
        <v>485</v>
      </c>
      <c r="Q1562" s="1">
        <v>46234</v>
      </c>
      <c r="R1562" s="2">
        <v>1541</v>
      </c>
      <c r="S1562" s="1">
        <v>46234</v>
      </c>
      <c r="U1562" s="5"/>
    </row>
    <row r="1563" spans="1:21" x14ac:dyDescent="0.3">
      <c r="A1563" t="s">
        <v>15</v>
      </c>
      <c r="B1563"/>
      <c r="C1563" t="s">
        <v>2913</v>
      </c>
      <c r="D1563" t="s">
        <v>49</v>
      </c>
      <c r="E1563" t="s">
        <v>2188</v>
      </c>
      <c r="F1563" t="s">
        <v>2109</v>
      </c>
      <c r="G1563" s="2">
        <v>500</v>
      </c>
      <c r="H1563"/>
      <c r="I1563"/>
      <c r="J1563"/>
      <c r="K1563"/>
      <c r="L1563" s="2">
        <v>1128</v>
      </c>
      <c r="M1563" s="1">
        <v>46234</v>
      </c>
      <c r="N1563" s="2">
        <v>1101</v>
      </c>
      <c r="O1563" s="1">
        <v>46234</v>
      </c>
      <c r="P1563" s="2">
        <v>1022</v>
      </c>
      <c r="Q1563" s="1">
        <v>46234</v>
      </c>
      <c r="R1563" s="2">
        <v>3251</v>
      </c>
      <c r="S1563" s="1">
        <v>46234</v>
      </c>
      <c r="U1563" s="5"/>
    </row>
    <row r="1564" spans="1:21" x14ac:dyDescent="0.3">
      <c r="A1564" t="s">
        <v>15</v>
      </c>
      <c r="B1564"/>
      <c r="C1564" t="s">
        <v>2913</v>
      </c>
      <c r="D1564" t="s">
        <v>49</v>
      </c>
      <c r="E1564" t="s">
        <v>4157</v>
      </c>
      <c r="F1564" t="s">
        <v>2109</v>
      </c>
      <c r="G1564">
        <v>300</v>
      </c>
      <c r="H1564"/>
      <c r="I1564"/>
      <c r="J1564"/>
      <c r="K1564"/>
      <c r="L1564">
        <v>38</v>
      </c>
      <c r="M1564" s="1">
        <v>46234</v>
      </c>
      <c r="N1564">
        <v>37</v>
      </c>
      <c r="O1564" s="1">
        <v>46234</v>
      </c>
      <c r="P1564">
        <v>34</v>
      </c>
      <c r="Q1564" s="1">
        <v>46234</v>
      </c>
      <c r="R1564">
        <v>109</v>
      </c>
      <c r="S1564" s="1">
        <v>46234</v>
      </c>
      <c r="U1564" s="5"/>
    </row>
    <row r="1565" spans="1:21" x14ac:dyDescent="0.3">
      <c r="A1565" t="s">
        <v>15</v>
      </c>
      <c r="B1565"/>
      <c r="C1565" t="s">
        <v>2913</v>
      </c>
      <c r="D1565" t="s">
        <v>49</v>
      </c>
      <c r="E1565" t="s">
        <v>2114</v>
      </c>
      <c r="F1565" t="s">
        <v>2109</v>
      </c>
      <c r="G1565">
        <v>300</v>
      </c>
      <c r="H1565"/>
      <c r="I1565"/>
      <c r="J1565"/>
      <c r="K1565"/>
      <c r="L1565">
        <v>163</v>
      </c>
      <c r="M1565" s="1">
        <v>46234</v>
      </c>
      <c r="N1565">
        <v>159</v>
      </c>
      <c r="O1565" s="1">
        <v>46234</v>
      </c>
      <c r="P1565">
        <v>148</v>
      </c>
      <c r="Q1565" s="1">
        <v>46234</v>
      </c>
      <c r="R1565" s="2">
        <v>470</v>
      </c>
      <c r="S1565" s="1">
        <v>46234</v>
      </c>
      <c r="U1565" s="5"/>
    </row>
    <row r="1566" spans="1:21" x14ac:dyDescent="0.3">
      <c r="A1566" t="s">
        <v>15</v>
      </c>
      <c r="B1566"/>
      <c r="C1566" t="s">
        <v>2913</v>
      </c>
      <c r="D1566" t="s">
        <v>49</v>
      </c>
      <c r="E1566" t="s">
        <v>2115</v>
      </c>
      <c r="F1566" t="s">
        <v>2109</v>
      </c>
      <c r="G1566">
        <v>300</v>
      </c>
      <c r="H1566"/>
      <c r="I1566"/>
      <c r="J1566"/>
      <c r="K1566"/>
      <c r="L1566">
        <v>548</v>
      </c>
      <c r="M1566" s="1">
        <v>46234</v>
      </c>
      <c r="N1566">
        <v>534</v>
      </c>
      <c r="O1566" s="1">
        <v>46234</v>
      </c>
      <c r="P1566">
        <v>496</v>
      </c>
      <c r="Q1566" s="1">
        <v>46234</v>
      </c>
      <c r="R1566" s="2">
        <v>1578</v>
      </c>
      <c r="S1566" s="1">
        <v>46234</v>
      </c>
      <c r="U1566" s="5"/>
    </row>
    <row r="1567" spans="1:21" x14ac:dyDescent="0.3">
      <c r="A1567" t="s">
        <v>15</v>
      </c>
      <c r="B1567"/>
      <c r="C1567" t="s">
        <v>2913</v>
      </c>
      <c r="D1567" t="s">
        <v>49</v>
      </c>
      <c r="E1567" t="s">
        <v>2116</v>
      </c>
      <c r="F1567" t="s">
        <v>2109</v>
      </c>
      <c r="G1567">
        <v>300</v>
      </c>
      <c r="H1567"/>
      <c r="I1567"/>
      <c r="J1567"/>
      <c r="K1567"/>
      <c r="L1567">
        <v>62</v>
      </c>
      <c r="M1567" s="1">
        <v>46234</v>
      </c>
      <c r="N1567">
        <v>60</v>
      </c>
      <c r="O1567" s="1">
        <v>46234</v>
      </c>
      <c r="P1567">
        <v>56</v>
      </c>
      <c r="Q1567" s="1">
        <v>46234</v>
      </c>
      <c r="R1567">
        <v>178</v>
      </c>
      <c r="S1567" s="1">
        <v>46234</v>
      </c>
      <c r="U1567" s="5"/>
    </row>
    <row r="1568" spans="1:21" x14ac:dyDescent="0.3">
      <c r="A1568" t="s">
        <v>15</v>
      </c>
      <c r="B1568"/>
      <c r="C1568" t="s">
        <v>2913</v>
      </c>
      <c r="D1568" t="s">
        <v>49</v>
      </c>
      <c r="E1568" t="s">
        <v>4994</v>
      </c>
      <c r="F1568" t="s">
        <v>2109</v>
      </c>
      <c r="G1568">
        <v>500</v>
      </c>
      <c r="H1568"/>
      <c r="I1568"/>
      <c r="J1568"/>
      <c r="K1568"/>
      <c r="L1568">
        <v>279</v>
      </c>
      <c r="M1568" s="1">
        <v>46234</v>
      </c>
      <c r="N1568">
        <v>271</v>
      </c>
      <c r="O1568" s="1">
        <v>46234</v>
      </c>
      <c r="P1568">
        <v>252</v>
      </c>
      <c r="Q1568" s="1">
        <v>46234</v>
      </c>
      <c r="R1568">
        <v>802</v>
      </c>
      <c r="S1568" s="1">
        <v>46234</v>
      </c>
      <c r="U1568" s="5"/>
    </row>
    <row r="1569" spans="1:21" x14ac:dyDescent="0.3">
      <c r="A1569" t="s">
        <v>15</v>
      </c>
      <c r="B1569"/>
      <c r="C1569" t="s">
        <v>2913</v>
      </c>
      <c r="D1569" t="s">
        <v>49</v>
      </c>
      <c r="E1569" t="s">
        <v>2117</v>
      </c>
      <c r="F1569" t="s">
        <v>2109</v>
      </c>
      <c r="G1569">
        <v>500</v>
      </c>
      <c r="H1569"/>
      <c r="I1569"/>
      <c r="J1569"/>
      <c r="K1569"/>
      <c r="L1569">
        <v>16</v>
      </c>
      <c r="M1569" s="1">
        <v>46234</v>
      </c>
      <c r="N1569">
        <v>16</v>
      </c>
      <c r="O1569" s="1">
        <v>46234</v>
      </c>
      <c r="P1569">
        <v>15</v>
      </c>
      <c r="Q1569" s="1">
        <v>46234</v>
      </c>
      <c r="R1569">
        <v>47</v>
      </c>
      <c r="S1569" s="1">
        <v>46234</v>
      </c>
      <c r="U1569" s="5"/>
    </row>
    <row r="1570" spans="1:21" x14ac:dyDescent="0.3">
      <c r="A1570" t="s">
        <v>15</v>
      </c>
      <c r="B1570"/>
      <c r="C1570" t="s">
        <v>2913</v>
      </c>
      <c r="D1570" t="s">
        <v>49</v>
      </c>
      <c r="E1570" t="s">
        <v>2118</v>
      </c>
      <c r="F1570" t="s">
        <v>2109</v>
      </c>
      <c r="G1570">
        <v>500</v>
      </c>
      <c r="H1570"/>
      <c r="I1570"/>
      <c r="J1570"/>
      <c r="K1570"/>
      <c r="L1570" s="2">
        <v>1012</v>
      </c>
      <c r="M1570" s="1">
        <v>46234</v>
      </c>
      <c r="N1570">
        <v>986</v>
      </c>
      <c r="O1570" s="1">
        <v>46234</v>
      </c>
      <c r="P1570">
        <v>916</v>
      </c>
      <c r="Q1570" s="1">
        <v>46234</v>
      </c>
      <c r="R1570" s="2">
        <v>2914</v>
      </c>
      <c r="S1570" s="1">
        <v>46234</v>
      </c>
      <c r="U1570" s="5"/>
    </row>
    <row r="1571" spans="1:21" x14ac:dyDescent="0.3">
      <c r="A1571" t="s">
        <v>15</v>
      </c>
      <c r="B1571"/>
      <c r="C1571" t="s">
        <v>2913</v>
      </c>
      <c r="D1571" t="s">
        <v>49</v>
      </c>
      <c r="E1571" t="s">
        <v>4995</v>
      </c>
      <c r="F1571" t="s">
        <v>2109</v>
      </c>
      <c r="G1571">
        <v>500</v>
      </c>
      <c r="H1571"/>
      <c r="I1571"/>
      <c r="J1571"/>
      <c r="K1571"/>
      <c r="L1571">
        <v>123</v>
      </c>
      <c r="M1571" s="1">
        <v>46234</v>
      </c>
      <c r="N1571">
        <v>119</v>
      </c>
      <c r="O1571" s="1">
        <v>46234</v>
      </c>
      <c r="P1571">
        <v>111</v>
      </c>
      <c r="Q1571" s="1">
        <v>46234</v>
      </c>
      <c r="R1571">
        <v>353</v>
      </c>
      <c r="S1571" s="1">
        <v>46234</v>
      </c>
      <c r="U1571" s="5"/>
    </row>
    <row r="1572" spans="1:21" x14ac:dyDescent="0.3">
      <c r="A1572" t="s">
        <v>15</v>
      </c>
      <c r="B1572"/>
      <c r="C1572" t="s">
        <v>2913</v>
      </c>
      <c r="D1572" t="s">
        <v>49</v>
      </c>
      <c r="E1572" t="s">
        <v>4158</v>
      </c>
      <c r="F1572" t="s">
        <v>2109</v>
      </c>
      <c r="G1572">
        <v>300</v>
      </c>
      <c r="H1572"/>
      <c r="I1572"/>
      <c r="J1572"/>
      <c r="K1572"/>
      <c r="L1572">
        <v>138</v>
      </c>
      <c r="M1572" s="1">
        <v>46234</v>
      </c>
      <c r="N1572">
        <v>135</v>
      </c>
      <c r="O1572" s="1">
        <v>46234</v>
      </c>
      <c r="P1572">
        <v>125</v>
      </c>
      <c r="Q1572" s="1">
        <v>46234</v>
      </c>
      <c r="R1572">
        <v>398</v>
      </c>
      <c r="S1572" s="1">
        <v>46234</v>
      </c>
      <c r="U1572" s="5"/>
    </row>
    <row r="1573" spans="1:21" x14ac:dyDescent="0.3">
      <c r="A1573" t="s">
        <v>15</v>
      </c>
      <c r="B1573"/>
      <c r="C1573" t="s">
        <v>2913</v>
      </c>
      <c r="D1573" t="s">
        <v>49</v>
      </c>
      <c r="E1573" t="s">
        <v>4126</v>
      </c>
      <c r="F1573" t="s">
        <v>2109</v>
      </c>
      <c r="G1573">
        <v>300</v>
      </c>
      <c r="H1573"/>
      <c r="I1573"/>
      <c r="J1573"/>
      <c r="K1573"/>
      <c r="L1573">
        <v>247</v>
      </c>
      <c r="M1573" s="1">
        <v>46234</v>
      </c>
      <c r="N1573">
        <v>241</v>
      </c>
      <c r="O1573" s="1">
        <v>46234</v>
      </c>
      <c r="P1573">
        <v>224</v>
      </c>
      <c r="Q1573" s="1">
        <v>46234</v>
      </c>
      <c r="R1573">
        <v>712</v>
      </c>
      <c r="S1573" s="1">
        <v>46234</v>
      </c>
      <c r="U1573" s="5"/>
    </row>
    <row r="1574" spans="1:21" x14ac:dyDescent="0.3">
      <c r="A1574" t="s">
        <v>15</v>
      </c>
      <c r="B1574"/>
      <c r="C1574" t="s">
        <v>2913</v>
      </c>
      <c r="D1574" t="s">
        <v>49</v>
      </c>
      <c r="E1574" t="s">
        <v>2119</v>
      </c>
      <c r="F1574" t="s">
        <v>2109</v>
      </c>
      <c r="G1574">
        <v>300</v>
      </c>
      <c r="H1574"/>
      <c r="I1574"/>
      <c r="J1574"/>
      <c r="K1574"/>
      <c r="L1574">
        <v>624</v>
      </c>
      <c r="M1574" s="1">
        <v>46234</v>
      </c>
      <c r="N1574">
        <v>608</v>
      </c>
      <c r="O1574" s="1">
        <v>46234</v>
      </c>
      <c r="P1574">
        <v>565</v>
      </c>
      <c r="Q1574" s="1">
        <v>46234</v>
      </c>
      <c r="R1574" s="2">
        <v>1797</v>
      </c>
      <c r="S1574" s="1">
        <v>46234</v>
      </c>
      <c r="U1574" s="5"/>
    </row>
    <row r="1575" spans="1:21" x14ac:dyDescent="0.3">
      <c r="A1575" t="s">
        <v>15</v>
      </c>
      <c r="B1575"/>
      <c r="C1575" t="s">
        <v>2913</v>
      </c>
      <c r="D1575" t="s">
        <v>49</v>
      </c>
      <c r="E1575" t="s">
        <v>4159</v>
      </c>
      <c r="F1575" t="s">
        <v>2109</v>
      </c>
      <c r="G1575">
        <v>300</v>
      </c>
      <c r="H1575"/>
      <c r="I1575"/>
      <c r="J1575"/>
      <c r="K1575"/>
      <c r="L1575">
        <v>128</v>
      </c>
      <c r="M1575" s="1">
        <v>46234</v>
      </c>
      <c r="N1575">
        <v>125</v>
      </c>
      <c r="O1575" s="1">
        <v>46234</v>
      </c>
      <c r="P1575">
        <v>116</v>
      </c>
      <c r="Q1575" s="1">
        <v>46234</v>
      </c>
      <c r="R1575">
        <v>369</v>
      </c>
      <c r="S1575" s="1">
        <v>46234</v>
      </c>
      <c r="U1575" s="5"/>
    </row>
    <row r="1576" spans="1:21" x14ac:dyDescent="0.3">
      <c r="A1576" t="s">
        <v>15</v>
      </c>
      <c r="B1576"/>
      <c r="C1576" t="s">
        <v>2913</v>
      </c>
      <c r="D1576" t="s">
        <v>49</v>
      </c>
      <c r="E1576" t="s">
        <v>4996</v>
      </c>
      <c r="F1576" t="s">
        <v>2109</v>
      </c>
      <c r="G1576" s="2">
        <v>1000</v>
      </c>
      <c r="H1576"/>
      <c r="I1576"/>
      <c r="J1576"/>
      <c r="K1576"/>
      <c r="L1576">
        <v>986</v>
      </c>
      <c r="M1576" s="1">
        <v>46234</v>
      </c>
      <c r="N1576">
        <v>961</v>
      </c>
      <c r="O1576" s="1">
        <v>46234</v>
      </c>
      <c r="P1576">
        <v>893</v>
      </c>
      <c r="Q1576" s="1">
        <v>46234</v>
      </c>
      <c r="R1576" s="2">
        <v>2840</v>
      </c>
      <c r="S1576" s="1">
        <v>46234</v>
      </c>
      <c r="U1576" s="5"/>
    </row>
    <row r="1577" spans="1:21" x14ac:dyDescent="0.3">
      <c r="A1577" t="s">
        <v>15</v>
      </c>
      <c r="B1577"/>
      <c r="C1577" t="s">
        <v>2913</v>
      </c>
      <c r="D1577" t="s">
        <v>49</v>
      </c>
      <c r="E1577" t="s">
        <v>4997</v>
      </c>
      <c r="F1577" t="s">
        <v>2109</v>
      </c>
      <c r="G1577" s="2">
        <v>1000</v>
      </c>
      <c r="H1577"/>
      <c r="I1577"/>
      <c r="J1577"/>
      <c r="K1577"/>
      <c r="L1577">
        <v>234</v>
      </c>
      <c r="M1577" s="1">
        <v>46234</v>
      </c>
      <c r="N1577">
        <v>228</v>
      </c>
      <c r="O1577" s="1">
        <v>46234</v>
      </c>
      <c r="P1577">
        <v>212</v>
      </c>
      <c r="Q1577" s="1">
        <v>46234</v>
      </c>
      <c r="R1577">
        <v>674</v>
      </c>
      <c r="S1577" s="1">
        <v>46234</v>
      </c>
      <c r="U1577" s="5"/>
    </row>
    <row r="1578" spans="1:21" x14ac:dyDescent="0.3">
      <c r="A1578" t="s">
        <v>15</v>
      </c>
      <c r="B1578"/>
      <c r="C1578" t="s">
        <v>2913</v>
      </c>
      <c r="D1578" t="s">
        <v>49</v>
      </c>
      <c r="E1578" t="s">
        <v>4057</v>
      </c>
      <c r="F1578" t="s">
        <v>2109</v>
      </c>
      <c r="G1578" s="2">
        <v>1000</v>
      </c>
      <c r="H1578"/>
      <c r="I1578"/>
      <c r="J1578"/>
      <c r="K1578"/>
      <c r="L1578" s="2">
        <v>2262</v>
      </c>
      <c r="M1578" s="1">
        <v>46234</v>
      </c>
      <c r="N1578" s="2">
        <v>2206</v>
      </c>
      <c r="O1578" s="1">
        <v>46234</v>
      </c>
      <c r="P1578" s="2">
        <v>2048</v>
      </c>
      <c r="Q1578" s="1">
        <v>46234</v>
      </c>
      <c r="R1578" s="2">
        <v>6516</v>
      </c>
      <c r="S1578" s="1">
        <v>46234</v>
      </c>
      <c r="U1578" s="5"/>
    </row>
    <row r="1579" spans="1:21" x14ac:dyDescent="0.3">
      <c r="A1579" t="s">
        <v>15</v>
      </c>
      <c r="B1579"/>
      <c r="C1579" t="s">
        <v>2913</v>
      </c>
      <c r="D1579" t="s">
        <v>49</v>
      </c>
      <c r="E1579" t="s">
        <v>4998</v>
      </c>
      <c r="F1579" t="s">
        <v>2109</v>
      </c>
      <c r="G1579" s="2">
        <v>1000</v>
      </c>
      <c r="H1579"/>
      <c r="I1579"/>
      <c r="J1579"/>
      <c r="K1579"/>
      <c r="L1579">
        <v>360</v>
      </c>
      <c r="M1579" s="1">
        <v>46234</v>
      </c>
      <c r="N1579">
        <v>351</v>
      </c>
      <c r="O1579" s="1">
        <v>46234</v>
      </c>
      <c r="P1579">
        <v>326</v>
      </c>
      <c r="Q1579" s="1">
        <v>46234</v>
      </c>
      <c r="R1579" s="2">
        <v>1037</v>
      </c>
      <c r="S1579" s="1">
        <v>46234</v>
      </c>
      <c r="U1579" s="5"/>
    </row>
    <row r="1580" spans="1:21" x14ac:dyDescent="0.3">
      <c r="A1580" t="s">
        <v>15</v>
      </c>
      <c r="B1580"/>
      <c r="C1580" t="s">
        <v>2913</v>
      </c>
      <c r="D1580" t="s">
        <v>49</v>
      </c>
      <c r="E1580" t="s">
        <v>4160</v>
      </c>
      <c r="F1580" t="s">
        <v>2109</v>
      </c>
      <c r="G1580">
        <v>300</v>
      </c>
      <c r="H1580"/>
      <c r="I1580"/>
      <c r="J1580"/>
      <c r="K1580"/>
      <c r="L1580">
        <v>289</v>
      </c>
      <c r="M1580" s="1">
        <v>46234</v>
      </c>
      <c r="N1580">
        <v>281</v>
      </c>
      <c r="O1580" s="1">
        <v>46234</v>
      </c>
      <c r="P1580">
        <v>262</v>
      </c>
      <c r="Q1580" s="1">
        <v>46234</v>
      </c>
      <c r="R1580">
        <v>832</v>
      </c>
      <c r="S1580" s="1">
        <v>46234</v>
      </c>
      <c r="U1580" s="5"/>
    </row>
    <row r="1581" spans="1:21" x14ac:dyDescent="0.3">
      <c r="A1581" t="s">
        <v>15</v>
      </c>
      <c r="B1581"/>
      <c r="C1581" t="s">
        <v>2913</v>
      </c>
      <c r="D1581" t="s">
        <v>49</v>
      </c>
      <c r="E1581" t="s">
        <v>2189</v>
      </c>
      <c r="F1581" t="s">
        <v>2109</v>
      </c>
      <c r="G1581">
        <v>300</v>
      </c>
      <c r="H1581"/>
      <c r="I1581"/>
      <c r="J1581"/>
      <c r="K1581"/>
      <c r="L1581">
        <v>618</v>
      </c>
      <c r="M1581" s="1">
        <v>46234</v>
      </c>
      <c r="N1581">
        <v>602</v>
      </c>
      <c r="O1581" s="1">
        <v>46234</v>
      </c>
      <c r="P1581">
        <v>559</v>
      </c>
      <c r="Q1581" s="1">
        <v>46234</v>
      </c>
      <c r="R1581" s="2">
        <v>1779</v>
      </c>
      <c r="S1581" s="1">
        <v>46234</v>
      </c>
      <c r="U1581" s="5"/>
    </row>
    <row r="1582" spans="1:21" x14ac:dyDescent="0.3">
      <c r="A1582" t="s">
        <v>15</v>
      </c>
      <c r="B1582"/>
      <c r="C1582" t="s">
        <v>2913</v>
      </c>
      <c r="D1582" t="s">
        <v>49</v>
      </c>
      <c r="E1582" t="s">
        <v>4999</v>
      </c>
      <c r="F1582" t="s">
        <v>2109</v>
      </c>
      <c r="G1582" s="2">
        <v>1000</v>
      </c>
      <c r="H1582"/>
      <c r="I1582"/>
      <c r="J1582"/>
      <c r="K1582"/>
      <c r="L1582">
        <v>626</v>
      </c>
      <c r="M1582" s="1">
        <v>46234</v>
      </c>
      <c r="N1582">
        <v>610</v>
      </c>
      <c r="O1582" s="1">
        <v>46234</v>
      </c>
      <c r="P1582">
        <v>567</v>
      </c>
      <c r="Q1582" s="1">
        <v>46234</v>
      </c>
      <c r="R1582" s="2">
        <v>1803</v>
      </c>
      <c r="S1582" s="1">
        <v>46234</v>
      </c>
      <c r="U1582" s="5"/>
    </row>
    <row r="1583" spans="1:21" x14ac:dyDescent="0.3">
      <c r="A1583" t="s">
        <v>15</v>
      </c>
      <c r="B1583"/>
      <c r="C1583" t="s">
        <v>2913</v>
      </c>
      <c r="D1583" t="s">
        <v>49</v>
      </c>
      <c r="E1583" t="s">
        <v>5000</v>
      </c>
      <c r="F1583" t="s">
        <v>2109</v>
      </c>
      <c r="G1583" s="2">
        <v>1000</v>
      </c>
      <c r="H1583"/>
      <c r="I1583"/>
      <c r="J1583"/>
      <c r="K1583"/>
      <c r="L1583">
        <v>117</v>
      </c>
      <c r="M1583" s="1">
        <v>46234</v>
      </c>
      <c r="N1583">
        <v>114</v>
      </c>
      <c r="O1583" s="1">
        <v>46234</v>
      </c>
      <c r="P1583">
        <v>106</v>
      </c>
      <c r="Q1583" s="1">
        <v>46234</v>
      </c>
      <c r="R1583">
        <v>337</v>
      </c>
      <c r="S1583" s="1">
        <v>46234</v>
      </c>
      <c r="U1583" s="5"/>
    </row>
    <row r="1584" spans="1:21" x14ac:dyDescent="0.3">
      <c r="A1584" t="s">
        <v>15</v>
      </c>
      <c r="B1584"/>
      <c r="C1584" t="s">
        <v>2913</v>
      </c>
      <c r="D1584" t="s">
        <v>49</v>
      </c>
      <c r="E1584" t="s">
        <v>2120</v>
      </c>
      <c r="F1584" t="s">
        <v>2109</v>
      </c>
      <c r="G1584" s="2">
        <v>1000</v>
      </c>
      <c r="H1584"/>
      <c r="I1584"/>
      <c r="J1584"/>
      <c r="K1584"/>
      <c r="L1584" s="2">
        <v>2152</v>
      </c>
      <c r="M1584" s="1">
        <v>46234</v>
      </c>
      <c r="N1584" s="2">
        <v>2097</v>
      </c>
      <c r="O1584" s="1">
        <v>46234</v>
      </c>
      <c r="P1584" s="2">
        <v>1948</v>
      </c>
      <c r="Q1584" s="1">
        <v>46234</v>
      </c>
      <c r="R1584" s="2">
        <v>6197</v>
      </c>
      <c r="S1584" s="1">
        <v>46234</v>
      </c>
      <c r="U1584" s="5"/>
    </row>
    <row r="1585" spans="1:21" x14ac:dyDescent="0.3">
      <c r="A1585" t="s">
        <v>15</v>
      </c>
      <c r="B1585"/>
      <c r="C1585" t="s">
        <v>2913</v>
      </c>
      <c r="D1585" t="s">
        <v>49</v>
      </c>
      <c r="E1585" t="s">
        <v>5001</v>
      </c>
      <c r="F1585" t="s">
        <v>2109</v>
      </c>
      <c r="G1585" s="2">
        <v>1000</v>
      </c>
      <c r="H1585"/>
      <c r="I1585"/>
      <c r="J1585"/>
      <c r="K1585"/>
      <c r="L1585">
        <v>305</v>
      </c>
      <c r="M1585" s="1">
        <v>46234</v>
      </c>
      <c r="N1585">
        <v>297</v>
      </c>
      <c r="O1585" s="1">
        <v>46234</v>
      </c>
      <c r="P1585">
        <v>276</v>
      </c>
      <c r="Q1585" s="1">
        <v>46234</v>
      </c>
      <c r="R1585">
        <v>878</v>
      </c>
      <c r="S1585" s="1">
        <v>46234</v>
      </c>
      <c r="U1585" s="5"/>
    </row>
    <row r="1586" spans="1:21" x14ac:dyDescent="0.3">
      <c r="A1586" t="s">
        <v>15</v>
      </c>
      <c r="B1586"/>
      <c r="C1586" t="s">
        <v>2913</v>
      </c>
      <c r="D1586" t="s">
        <v>49</v>
      </c>
      <c r="E1586" t="s">
        <v>5002</v>
      </c>
      <c r="F1586" t="s">
        <v>2109</v>
      </c>
      <c r="G1586">
        <v>300</v>
      </c>
      <c r="H1586"/>
      <c r="I1586"/>
      <c r="J1586"/>
      <c r="K1586"/>
      <c r="L1586">
        <v>11</v>
      </c>
      <c r="M1586" s="1">
        <v>46234</v>
      </c>
      <c r="N1586">
        <v>10</v>
      </c>
      <c r="O1586" s="1">
        <v>46234</v>
      </c>
      <c r="P1586">
        <v>10</v>
      </c>
      <c r="Q1586" s="1">
        <v>46234</v>
      </c>
      <c r="R1586" s="2">
        <v>31</v>
      </c>
      <c r="S1586" s="1">
        <v>46234</v>
      </c>
      <c r="U1586" s="5"/>
    </row>
    <row r="1587" spans="1:21" x14ac:dyDescent="0.3">
      <c r="A1587" t="s">
        <v>15</v>
      </c>
      <c r="B1587"/>
      <c r="C1587" t="s">
        <v>2913</v>
      </c>
      <c r="D1587" t="s">
        <v>49</v>
      </c>
      <c r="E1587" t="s">
        <v>2190</v>
      </c>
      <c r="F1587" t="s">
        <v>2109</v>
      </c>
      <c r="G1587">
        <v>300</v>
      </c>
      <c r="H1587"/>
      <c r="I1587"/>
      <c r="J1587"/>
      <c r="K1587"/>
      <c r="L1587">
        <v>552</v>
      </c>
      <c r="M1587" s="1">
        <v>46234</v>
      </c>
      <c r="N1587">
        <v>538</v>
      </c>
      <c r="O1587" s="1">
        <v>46234</v>
      </c>
      <c r="P1587">
        <v>500</v>
      </c>
      <c r="Q1587" s="1">
        <v>46234</v>
      </c>
      <c r="R1587" s="2">
        <v>1590</v>
      </c>
      <c r="S1587" s="1">
        <v>46234</v>
      </c>
      <c r="U1587" s="5"/>
    </row>
    <row r="1588" spans="1:21" x14ac:dyDescent="0.3">
      <c r="A1588" t="s">
        <v>15</v>
      </c>
      <c r="B1588"/>
      <c r="C1588" t="s">
        <v>2913</v>
      </c>
      <c r="D1588" t="s">
        <v>49</v>
      </c>
      <c r="E1588" t="s">
        <v>5003</v>
      </c>
      <c r="F1588" t="s">
        <v>2109</v>
      </c>
      <c r="G1588">
        <v>300</v>
      </c>
      <c r="H1588"/>
      <c r="I1588"/>
      <c r="J1588"/>
      <c r="K1588"/>
      <c r="L1588">
        <v>65</v>
      </c>
      <c r="M1588" s="1">
        <v>46234</v>
      </c>
      <c r="N1588">
        <v>63</v>
      </c>
      <c r="O1588" s="1">
        <v>46234</v>
      </c>
      <c r="P1588">
        <v>59</v>
      </c>
      <c r="Q1588" s="1">
        <v>46234</v>
      </c>
      <c r="R1588" s="2">
        <v>187</v>
      </c>
      <c r="S1588" s="1">
        <v>46234</v>
      </c>
      <c r="U1588" s="5"/>
    </row>
    <row r="1589" spans="1:21" x14ac:dyDescent="0.3">
      <c r="A1589" t="s">
        <v>15</v>
      </c>
      <c r="B1589"/>
      <c r="C1589" t="s">
        <v>2913</v>
      </c>
      <c r="D1589" t="s">
        <v>49</v>
      </c>
      <c r="E1589" t="s">
        <v>5004</v>
      </c>
      <c r="F1589" t="s">
        <v>2109</v>
      </c>
      <c r="G1589">
        <v>500</v>
      </c>
      <c r="H1589"/>
      <c r="I1589"/>
      <c r="J1589"/>
      <c r="K1589"/>
      <c r="L1589">
        <v>385</v>
      </c>
      <c r="M1589" s="1">
        <v>46234</v>
      </c>
      <c r="N1589">
        <v>375</v>
      </c>
      <c r="O1589" s="1">
        <v>46234</v>
      </c>
      <c r="P1589">
        <v>349</v>
      </c>
      <c r="Q1589" s="1">
        <v>46234</v>
      </c>
      <c r="R1589" s="2">
        <v>1109</v>
      </c>
      <c r="S1589" s="1">
        <v>46234</v>
      </c>
      <c r="U1589" s="5"/>
    </row>
    <row r="1590" spans="1:21" x14ac:dyDescent="0.3">
      <c r="A1590" t="s">
        <v>15</v>
      </c>
      <c r="B1590"/>
      <c r="C1590" t="s">
        <v>2913</v>
      </c>
      <c r="D1590" t="s">
        <v>49</v>
      </c>
      <c r="E1590" t="s">
        <v>2121</v>
      </c>
      <c r="F1590" t="s">
        <v>2109</v>
      </c>
      <c r="G1590">
        <v>500</v>
      </c>
      <c r="H1590"/>
      <c r="I1590"/>
      <c r="J1590"/>
      <c r="K1590"/>
      <c r="L1590" s="2">
        <v>1128</v>
      </c>
      <c r="M1590" s="1">
        <v>46234</v>
      </c>
      <c r="N1590" s="2">
        <v>1099</v>
      </c>
      <c r="O1590" s="1">
        <v>46234</v>
      </c>
      <c r="P1590" s="2">
        <v>1021</v>
      </c>
      <c r="Q1590" s="1">
        <v>46234</v>
      </c>
      <c r="R1590" s="2">
        <v>3248</v>
      </c>
      <c r="S1590" s="1">
        <v>46234</v>
      </c>
      <c r="U1590" s="5"/>
    </row>
    <row r="1591" spans="1:21" x14ac:dyDescent="0.3">
      <c r="A1591" t="s">
        <v>15</v>
      </c>
      <c r="B1591"/>
      <c r="C1591" t="s">
        <v>2913</v>
      </c>
      <c r="D1591" t="s">
        <v>49</v>
      </c>
      <c r="E1591" t="s">
        <v>2191</v>
      </c>
      <c r="F1591" t="s">
        <v>2109</v>
      </c>
      <c r="G1591">
        <v>500</v>
      </c>
      <c r="H1591"/>
      <c r="I1591"/>
      <c r="J1591"/>
      <c r="K1591"/>
      <c r="L1591">
        <v>372</v>
      </c>
      <c r="M1591" s="1">
        <v>46234</v>
      </c>
      <c r="N1591">
        <v>363</v>
      </c>
      <c r="O1591" s="1">
        <v>46234</v>
      </c>
      <c r="P1591">
        <v>337</v>
      </c>
      <c r="Q1591" s="1">
        <v>46234</v>
      </c>
      <c r="R1591" s="2">
        <v>1072</v>
      </c>
      <c r="S1591" s="1">
        <v>46234</v>
      </c>
      <c r="U1591" s="5"/>
    </row>
    <row r="1592" spans="1:21" x14ac:dyDescent="0.3">
      <c r="A1592" t="s">
        <v>15</v>
      </c>
      <c r="B1592"/>
      <c r="C1592" t="s">
        <v>2913</v>
      </c>
      <c r="D1592" t="s">
        <v>49</v>
      </c>
      <c r="E1592" t="s">
        <v>2192</v>
      </c>
      <c r="F1592" t="s">
        <v>2109</v>
      </c>
      <c r="G1592" s="2">
        <v>500</v>
      </c>
      <c r="H1592"/>
      <c r="I1592"/>
      <c r="J1592"/>
      <c r="L1592">
        <v>448</v>
      </c>
      <c r="M1592" s="1">
        <v>46234</v>
      </c>
      <c r="N1592">
        <v>437</v>
      </c>
      <c r="O1592" s="1">
        <v>46234</v>
      </c>
      <c r="P1592">
        <v>406</v>
      </c>
      <c r="Q1592" s="1">
        <v>46234</v>
      </c>
      <c r="R1592" s="2">
        <v>1291</v>
      </c>
      <c r="S1592" s="1">
        <v>46234</v>
      </c>
      <c r="U1592" s="5"/>
    </row>
    <row r="1593" spans="1:21" x14ac:dyDescent="0.3">
      <c r="A1593" t="s">
        <v>15</v>
      </c>
      <c r="B1593"/>
      <c r="C1593" t="s">
        <v>2913</v>
      </c>
      <c r="D1593" t="s">
        <v>49</v>
      </c>
      <c r="E1593" t="s">
        <v>2524</v>
      </c>
      <c r="F1593" t="s">
        <v>2109</v>
      </c>
      <c r="G1593" s="2">
        <v>500</v>
      </c>
      <c r="H1593"/>
      <c r="I1593"/>
      <c r="J1593" s="2"/>
      <c r="L1593">
        <v>729</v>
      </c>
      <c r="M1593" s="1">
        <v>46234</v>
      </c>
      <c r="N1593">
        <v>710</v>
      </c>
      <c r="O1593" s="1">
        <v>46234</v>
      </c>
      <c r="P1593">
        <v>660</v>
      </c>
      <c r="Q1593" s="1">
        <v>46234</v>
      </c>
      <c r="R1593" s="2">
        <v>2099</v>
      </c>
      <c r="S1593" s="1">
        <v>46234</v>
      </c>
      <c r="U1593" s="5"/>
    </row>
    <row r="1594" spans="1:21" x14ac:dyDescent="0.3">
      <c r="A1594" t="s">
        <v>15</v>
      </c>
      <c r="B1594"/>
      <c r="C1594" t="s">
        <v>2913</v>
      </c>
      <c r="D1594" t="s">
        <v>49</v>
      </c>
      <c r="E1594" t="s">
        <v>5005</v>
      </c>
      <c r="F1594" t="s">
        <v>2109</v>
      </c>
      <c r="G1594" s="2">
        <v>500</v>
      </c>
      <c r="H1594"/>
      <c r="I1594"/>
      <c r="J1594" s="2"/>
      <c r="L1594">
        <v>45</v>
      </c>
      <c r="M1594" s="1">
        <v>46234</v>
      </c>
      <c r="N1594">
        <v>43</v>
      </c>
      <c r="O1594" s="1">
        <v>46234</v>
      </c>
      <c r="P1594">
        <v>40</v>
      </c>
      <c r="Q1594" s="1">
        <v>46234</v>
      </c>
      <c r="R1594" s="2">
        <v>128</v>
      </c>
      <c r="S1594" s="1">
        <v>46234</v>
      </c>
      <c r="U1594" s="5"/>
    </row>
    <row r="1595" spans="1:21" x14ac:dyDescent="0.3">
      <c r="A1595" t="s">
        <v>15</v>
      </c>
      <c r="B1595"/>
      <c r="C1595" t="s">
        <v>2913</v>
      </c>
      <c r="D1595" t="s">
        <v>49</v>
      </c>
      <c r="E1595" t="s">
        <v>4161</v>
      </c>
      <c r="F1595" t="s">
        <v>2109</v>
      </c>
      <c r="G1595" s="2">
        <v>500</v>
      </c>
      <c r="H1595"/>
      <c r="I1595"/>
      <c r="J1595" s="2"/>
      <c r="L1595">
        <v>223</v>
      </c>
      <c r="M1595" s="1">
        <v>46234</v>
      </c>
      <c r="N1595">
        <v>217</v>
      </c>
      <c r="O1595" s="1">
        <v>46234</v>
      </c>
      <c r="P1595">
        <v>202</v>
      </c>
      <c r="Q1595" s="1">
        <v>46234</v>
      </c>
      <c r="R1595" s="2">
        <v>642</v>
      </c>
      <c r="S1595" s="1">
        <v>46234</v>
      </c>
      <c r="U1595" s="5"/>
    </row>
    <row r="1596" spans="1:21" x14ac:dyDescent="0.3">
      <c r="A1596" t="s">
        <v>15</v>
      </c>
      <c r="B1596"/>
      <c r="C1596" t="s">
        <v>2913</v>
      </c>
      <c r="D1596" t="s">
        <v>49</v>
      </c>
      <c r="E1596" t="s">
        <v>4058</v>
      </c>
      <c r="F1596" t="s">
        <v>2109</v>
      </c>
      <c r="G1596" s="2">
        <v>500</v>
      </c>
      <c r="H1596"/>
      <c r="I1596"/>
      <c r="J1596" s="2"/>
      <c r="L1596">
        <v>536</v>
      </c>
      <c r="M1596" s="1">
        <v>46234</v>
      </c>
      <c r="N1596">
        <v>523</v>
      </c>
      <c r="O1596" s="1">
        <v>46234</v>
      </c>
      <c r="P1596">
        <v>486</v>
      </c>
      <c r="Q1596" s="1">
        <v>46234</v>
      </c>
      <c r="R1596" s="2">
        <v>1545</v>
      </c>
      <c r="S1596" s="1">
        <v>46234</v>
      </c>
      <c r="U1596" s="5"/>
    </row>
    <row r="1597" spans="1:21" x14ac:dyDescent="0.3">
      <c r="A1597" t="s">
        <v>15</v>
      </c>
      <c r="B1597"/>
      <c r="C1597" t="s">
        <v>2913</v>
      </c>
      <c r="D1597" t="s">
        <v>49</v>
      </c>
      <c r="E1597" t="s">
        <v>4059</v>
      </c>
      <c r="F1597" t="s">
        <v>2109</v>
      </c>
      <c r="G1597" s="2">
        <v>500</v>
      </c>
      <c r="H1597"/>
      <c r="I1597"/>
      <c r="J1597"/>
      <c r="L1597">
        <v>786</v>
      </c>
      <c r="M1597" s="1">
        <v>46234</v>
      </c>
      <c r="N1597">
        <v>765</v>
      </c>
      <c r="O1597" s="1">
        <v>46234</v>
      </c>
      <c r="P1597">
        <v>711</v>
      </c>
      <c r="Q1597" s="1">
        <v>46234</v>
      </c>
      <c r="R1597" s="2">
        <v>2262</v>
      </c>
      <c r="S1597" s="1">
        <v>46234</v>
      </c>
      <c r="U1597" s="5"/>
    </row>
    <row r="1598" spans="1:21" x14ac:dyDescent="0.3">
      <c r="A1598" t="s">
        <v>15</v>
      </c>
      <c r="B1598"/>
      <c r="C1598" t="s">
        <v>2913</v>
      </c>
      <c r="D1598" t="s">
        <v>49</v>
      </c>
      <c r="E1598" t="s">
        <v>2193</v>
      </c>
      <c r="F1598" t="s">
        <v>2109</v>
      </c>
      <c r="G1598" s="2">
        <v>300</v>
      </c>
      <c r="H1598"/>
      <c r="I1598"/>
      <c r="J1598" s="2"/>
      <c r="L1598">
        <v>151</v>
      </c>
      <c r="M1598" s="1">
        <v>46234</v>
      </c>
      <c r="N1598">
        <v>147</v>
      </c>
      <c r="O1598" s="1">
        <v>46234</v>
      </c>
      <c r="P1598">
        <v>137</v>
      </c>
      <c r="Q1598" s="1">
        <v>46234</v>
      </c>
      <c r="R1598" s="2">
        <v>435</v>
      </c>
      <c r="S1598" s="1">
        <v>46234</v>
      </c>
      <c r="U1598" s="5"/>
    </row>
    <row r="1599" spans="1:21" x14ac:dyDescent="0.3">
      <c r="A1599" t="s">
        <v>15</v>
      </c>
      <c r="B1599"/>
      <c r="C1599" t="s">
        <v>2913</v>
      </c>
      <c r="D1599" t="s">
        <v>49</v>
      </c>
      <c r="E1599" t="s">
        <v>5006</v>
      </c>
      <c r="F1599" t="s">
        <v>2109</v>
      </c>
      <c r="G1599" s="2">
        <v>500</v>
      </c>
      <c r="H1599"/>
      <c r="I1599"/>
      <c r="J1599" s="2"/>
      <c r="L1599">
        <v>49</v>
      </c>
      <c r="M1599" s="1">
        <v>46234</v>
      </c>
      <c r="N1599">
        <v>48</v>
      </c>
      <c r="O1599" s="1">
        <v>46234</v>
      </c>
      <c r="P1599">
        <v>45</v>
      </c>
      <c r="Q1599" s="1">
        <v>46234</v>
      </c>
      <c r="R1599" s="2">
        <v>142</v>
      </c>
      <c r="S1599" s="1">
        <v>46234</v>
      </c>
      <c r="U1599" s="5"/>
    </row>
    <row r="1600" spans="1:21" x14ac:dyDescent="0.3">
      <c r="A1600" t="s">
        <v>15</v>
      </c>
      <c r="B1600"/>
      <c r="C1600" t="s">
        <v>2913</v>
      </c>
      <c r="D1600" t="s">
        <v>49</v>
      </c>
      <c r="E1600" t="s">
        <v>2937</v>
      </c>
      <c r="F1600" t="s">
        <v>2109</v>
      </c>
      <c r="G1600" s="2">
        <v>500</v>
      </c>
      <c r="H1600"/>
      <c r="I1600"/>
      <c r="J1600"/>
      <c r="L1600">
        <v>268</v>
      </c>
      <c r="M1600" s="1">
        <v>46234</v>
      </c>
      <c r="N1600">
        <v>262</v>
      </c>
      <c r="O1600" s="1">
        <v>46234</v>
      </c>
      <c r="P1600">
        <v>243</v>
      </c>
      <c r="Q1600" s="1">
        <v>46234</v>
      </c>
      <c r="R1600">
        <v>773</v>
      </c>
      <c r="S1600" s="1">
        <v>46234</v>
      </c>
      <c r="U1600" s="5"/>
    </row>
    <row r="1601" spans="1:21" x14ac:dyDescent="0.3">
      <c r="A1601" t="s">
        <v>15</v>
      </c>
      <c r="B1601"/>
      <c r="C1601" t="s">
        <v>2913</v>
      </c>
      <c r="D1601" t="s">
        <v>49</v>
      </c>
      <c r="E1601" t="s">
        <v>2194</v>
      </c>
      <c r="F1601" t="s">
        <v>2109</v>
      </c>
      <c r="G1601" s="2">
        <v>300</v>
      </c>
      <c r="H1601"/>
      <c r="I1601"/>
      <c r="J1601" s="2"/>
      <c r="L1601">
        <v>63</v>
      </c>
      <c r="M1601" s="1">
        <v>46234</v>
      </c>
      <c r="N1601">
        <v>61</v>
      </c>
      <c r="O1601" s="1">
        <v>46234</v>
      </c>
      <c r="P1601">
        <v>57</v>
      </c>
      <c r="Q1601" s="1">
        <v>46234</v>
      </c>
      <c r="R1601" s="2">
        <v>181</v>
      </c>
      <c r="S1601" s="1">
        <v>46234</v>
      </c>
      <c r="U1601" s="5"/>
    </row>
    <row r="1602" spans="1:21" x14ac:dyDescent="0.3">
      <c r="A1602" t="s">
        <v>15</v>
      </c>
      <c r="B1602"/>
      <c r="C1602" t="s">
        <v>2913</v>
      </c>
      <c r="D1602" t="s">
        <v>49</v>
      </c>
      <c r="E1602" t="s">
        <v>4162</v>
      </c>
      <c r="F1602" t="s">
        <v>2109</v>
      </c>
      <c r="G1602" s="2">
        <v>300</v>
      </c>
      <c r="H1602"/>
      <c r="I1602"/>
      <c r="J1602" s="2"/>
      <c r="L1602">
        <v>43</v>
      </c>
      <c r="M1602" s="1">
        <v>46234</v>
      </c>
      <c r="N1602">
        <v>42</v>
      </c>
      <c r="O1602" s="1">
        <v>46234</v>
      </c>
      <c r="P1602">
        <v>39</v>
      </c>
      <c r="Q1602" s="1">
        <v>46234</v>
      </c>
      <c r="R1602" s="2">
        <v>124</v>
      </c>
      <c r="S1602" s="1">
        <v>46234</v>
      </c>
      <c r="U1602" s="5"/>
    </row>
    <row r="1603" spans="1:21" x14ac:dyDescent="0.3">
      <c r="A1603" t="s">
        <v>15</v>
      </c>
      <c r="B1603"/>
      <c r="C1603" t="s">
        <v>2913</v>
      </c>
      <c r="D1603" t="s">
        <v>49</v>
      </c>
      <c r="E1603" t="s">
        <v>5007</v>
      </c>
      <c r="F1603" t="s">
        <v>2109</v>
      </c>
      <c r="G1603" s="2">
        <v>500</v>
      </c>
      <c r="H1603"/>
      <c r="I1603"/>
      <c r="J1603" s="2"/>
      <c r="L1603">
        <v>114</v>
      </c>
      <c r="M1603" s="1">
        <v>46234</v>
      </c>
      <c r="N1603">
        <v>111</v>
      </c>
      <c r="O1603" s="1">
        <v>46234</v>
      </c>
      <c r="P1603">
        <v>103</v>
      </c>
      <c r="Q1603" s="1">
        <v>46234</v>
      </c>
      <c r="R1603" s="2">
        <v>328</v>
      </c>
      <c r="S1603" s="1">
        <v>46234</v>
      </c>
      <c r="U1603" s="5"/>
    </row>
    <row r="1604" spans="1:21" x14ac:dyDescent="0.3">
      <c r="A1604" t="s">
        <v>15</v>
      </c>
      <c r="B1604"/>
      <c r="C1604" t="s">
        <v>2913</v>
      </c>
      <c r="D1604" t="s">
        <v>49</v>
      </c>
      <c r="E1604" t="s">
        <v>2938</v>
      </c>
      <c r="F1604" t="s">
        <v>2109</v>
      </c>
      <c r="G1604" s="2">
        <v>500</v>
      </c>
      <c r="H1604"/>
      <c r="I1604"/>
      <c r="J1604" s="2"/>
      <c r="L1604">
        <v>383</v>
      </c>
      <c r="M1604" s="1">
        <v>46234</v>
      </c>
      <c r="N1604">
        <v>373</v>
      </c>
      <c r="O1604" s="1">
        <v>46234</v>
      </c>
      <c r="P1604">
        <v>346</v>
      </c>
      <c r="Q1604" s="1">
        <v>46234</v>
      </c>
      <c r="R1604" s="2">
        <v>1102</v>
      </c>
      <c r="S1604" s="1">
        <v>46234</v>
      </c>
      <c r="U1604" s="5"/>
    </row>
    <row r="1605" spans="1:21" x14ac:dyDescent="0.3">
      <c r="A1605" t="s">
        <v>15</v>
      </c>
      <c r="B1605"/>
      <c r="C1605" t="s">
        <v>2913</v>
      </c>
      <c r="D1605" t="s">
        <v>49</v>
      </c>
      <c r="E1605" t="s">
        <v>2122</v>
      </c>
      <c r="F1605" t="s">
        <v>2123</v>
      </c>
      <c r="G1605" s="2">
        <v>10000</v>
      </c>
      <c r="H1605"/>
      <c r="I1605"/>
      <c r="J1605" s="2"/>
      <c r="L1605" s="2">
        <v>21518</v>
      </c>
      <c r="M1605" s="1">
        <v>46234</v>
      </c>
      <c r="N1605" s="2">
        <v>22028</v>
      </c>
      <c r="O1605" s="1">
        <v>46234</v>
      </c>
      <c r="P1605" s="2">
        <v>20468</v>
      </c>
      <c r="Q1605" s="1">
        <v>46234</v>
      </c>
      <c r="R1605" s="2">
        <v>64014</v>
      </c>
      <c r="S1605" s="1">
        <v>46234</v>
      </c>
      <c r="U1605" s="5"/>
    </row>
    <row r="1606" spans="1:21" x14ac:dyDescent="0.3">
      <c r="A1606" t="s">
        <v>15</v>
      </c>
      <c r="B1606"/>
      <c r="C1606" t="s">
        <v>2913</v>
      </c>
      <c r="D1606" t="s">
        <v>49</v>
      </c>
      <c r="E1606" t="s">
        <v>4163</v>
      </c>
      <c r="F1606" t="s">
        <v>2123</v>
      </c>
      <c r="G1606" s="2">
        <v>500</v>
      </c>
      <c r="H1606"/>
      <c r="I1606"/>
      <c r="J1606" s="2"/>
      <c r="L1606">
        <v>466</v>
      </c>
      <c r="M1606" s="1">
        <v>46234</v>
      </c>
      <c r="N1606">
        <v>454</v>
      </c>
      <c r="O1606" s="1">
        <v>46234</v>
      </c>
      <c r="P1606">
        <v>422</v>
      </c>
      <c r="Q1606" s="1">
        <v>46234</v>
      </c>
      <c r="R1606" s="2">
        <v>1342</v>
      </c>
      <c r="S1606" s="1">
        <v>46234</v>
      </c>
      <c r="U1606" s="5"/>
    </row>
    <row r="1607" spans="1:21" x14ac:dyDescent="0.3">
      <c r="A1607" t="s">
        <v>15</v>
      </c>
      <c r="B1607"/>
      <c r="C1607" t="s">
        <v>2913</v>
      </c>
      <c r="D1607" t="s">
        <v>49</v>
      </c>
      <c r="E1607" t="s">
        <v>2124</v>
      </c>
      <c r="F1607" t="s">
        <v>2123</v>
      </c>
      <c r="G1607" s="2">
        <v>500</v>
      </c>
      <c r="H1607"/>
      <c r="I1607"/>
      <c r="J1607"/>
      <c r="L1607">
        <v>352</v>
      </c>
      <c r="M1607" s="1">
        <v>46234</v>
      </c>
      <c r="N1607">
        <v>343</v>
      </c>
      <c r="O1607" s="1">
        <v>46234</v>
      </c>
      <c r="P1607">
        <v>319</v>
      </c>
      <c r="Q1607" s="1">
        <v>46234</v>
      </c>
      <c r="R1607" s="2">
        <v>1014</v>
      </c>
      <c r="S1607" s="1">
        <v>46234</v>
      </c>
      <c r="U1607" s="5"/>
    </row>
    <row r="1608" spans="1:21" x14ac:dyDescent="0.3">
      <c r="A1608" t="s">
        <v>15</v>
      </c>
      <c r="B1608"/>
      <c r="C1608" t="s">
        <v>2913</v>
      </c>
      <c r="D1608" t="s">
        <v>49</v>
      </c>
      <c r="E1608" t="s">
        <v>2125</v>
      </c>
      <c r="F1608" t="s">
        <v>2123</v>
      </c>
      <c r="G1608" s="2">
        <v>300</v>
      </c>
      <c r="H1608"/>
      <c r="I1608"/>
      <c r="J1608" s="2"/>
      <c r="L1608">
        <v>115</v>
      </c>
      <c r="M1608" s="1">
        <v>46234</v>
      </c>
      <c r="N1608">
        <v>332</v>
      </c>
      <c r="O1608" s="1">
        <v>46234</v>
      </c>
      <c r="P1608">
        <v>308</v>
      </c>
      <c r="Q1608" s="1">
        <v>46234</v>
      </c>
      <c r="R1608" s="2">
        <v>755</v>
      </c>
      <c r="S1608" s="1">
        <v>46234</v>
      </c>
      <c r="U1608" s="5"/>
    </row>
    <row r="1609" spans="1:21" x14ac:dyDescent="0.3">
      <c r="A1609" t="s">
        <v>15</v>
      </c>
      <c r="B1609"/>
      <c r="C1609" t="s">
        <v>2913</v>
      </c>
      <c r="D1609" t="s">
        <v>49</v>
      </c>
      <c r="E1609" t="s">
        <v>2195</v>
      </c>
      <c r="F1609" t="s">
        <v>2123</v>
      </c>
      <c r="G1609" s="2">
        <v>500</v>
      </c>
      <c r="H1609"/>
      <c r="I1609"/>
      <c r="J1609"/>
      <c r="L1609">
        <v>470</v>
      </c>
      <c r="M1609" s="1">
        <v>46234</v>
      </c>
      <c r="N1609">
        <v>458</v>
      </c>
      <c r="O1609" s="1">
        <v>46234</v>
      </c>
      <c r="P1609">
        <v>425</v>
      </c>
      <c r="Q1609" s="1">
        <v>46234</v>
      </c>
      <c r="R1609" s="2">
        <v>1353</v>
      </c>
      <c r="S1609" s="1">
        <v>46234</v>
      </c>
      <c r="U1609" s="5"/>
    </row>
    <row r="1610" spans="1:21" x14ac:dyDescent="0.3">
      <c r="A1610" t="s">
        <v>15</v>
      </c>
      <c r="B1610"/>
      <c r="C1610" t="s">
        <v>2913</v>
      </c>
      <c r="D1610" t="s">
        <v>49</v>
      </c>
      <c r="E1610" t="s">
        <v>4060</v>
      </c>
      <c r="F1610" t="s">
        <v>2123</v>
      </c>
      <c r="G1610" s="2">
        <v>300</v>
      </c>
      <c r="H1610"/>
      <c r="I1610"/>
      <c r="J1610" s="2"/>
      <c r="L1610">
        <v>340</v>
      </c>
      <c r="M1610" s="1">
        <v>46234</v>
      </c>
      <c r="N1610">
        <v>331</v>
      </c>
      <c r="O1610" s="1">
        <v>46234</v>
      </c>
      <c r="P1610">
        <v>307</v>
      </c>
      <c r="Q1610" s="1">
        <v>46234</v>
      </c>
      <c r="R1610" s="2">
        <v>978</v>
      </c>
      <c r="S1610" s="1">
        <v>46234</v>
      </c>
      <c r="U1610" s="5"/>
    </row>
    <row r="1611" spans="1:21" x14ac:dyDescent="0.3">
      <c r="A1611" t="s">
        <v>15</v>
      </c>
      <c r="B1611"/>
      <c r="C1611" t="s">
        <v>2913</v>
      </c>
      <c r="D1611" t="s">
        <v>49</v>
      </c>
      <c r="E1611" t="s">
        <v>2126</v>
      </c>
      <c r="F1611" t="s">
        <v>2123</v>
      </c>
      <c r="G1611" s="2">
        <v>500</v>
      </c>
      <c r="H1611"/>
      <c r="I1611"/>
      <c r="J1611"/>
      <c r="L1611">
        <v>346</v>
      </c>
      <c r="M1611" s="1">
        <v>46234</v>
      </c>
      <c r="N1611">
        <v>338</v>
      </c>
      <c r="O1611" s="1">
        <v>46234</v>
      </c>
      <c r="P1611">
        <v>314</v>
      </c>
      <c r="Q1611" s="1">
        <v>46234</v>
      </c>
      <c r="R1611">
        <v>998</v>
      </c>
      <c r="S1611" s="1">
        <v>46234</v>
      </c>
      <c r="U1611" s="5"/>
    </row>
    <row r="1612" spans="1:21" x14ac:dyDescent="0.3">
      <c r="A1612" t="s">
        <v>15</v>
      </c>
      <c r="B1612"/>
      <c r="C1612" t="s">
        <v>2913</v>
      </c>
      <c r="D1612" t="s">
        <v>49</v>
      </c>
      <c r="E1612" t="s">
        <v>2127</v>
      </c>
      <c r="F1612" t="s">
        <v>2123</v>
      </c>
      <c r="G1612" s="2">
        <v>300</v>
      </c>
      <c r="H1612"/>
      <c r="I1612"/>
      <c r="J1612" s="2"/>
      <c r="L1612">
        <v>110</v>
      </c>
      <c r="M1612" s="1">
        <v>46234</v>
      </c>
      <c r="N1612">
        <v>107</v>
      </c>
      <c r="O1612" s="1">
        <v>46234</v>
      </c>
      <c r="P1612">
        <v>100</v>
      </c>
      <c r="Q1612" s="1">
        <v>46234</v>
      </c>
      <c r="R1612" s="2">
        <v>317</v>
      </c>
      <c r="S1612" s="1">
        <v>46234</v>
      </c>
      <c r="U1612" s="5"/>
    </row>
    <row r="1613" spans="1:21" x14ac:dyDescent="0.3">
      <c r="A1613" t="s">
        <v>15</v>
      </c>
      <c r="B1613"/>
      <c r="C1613" t="s">
        <v>2913</v>
      </c>
      <c r="D1613" t="s">
        <v>49</v>
      </c>
      <c r="E1613" t="s">
        <v>3996</v>
      </c>
      <c r="F1613" t="s">
        <v>2123</v>
      </c>
      <c r="G1613" s="2">
        <v>300</v>
      </c>
      <c r="H1613"/>
      <c r="I1613"/>
      <c r="J1613" s="2"/>
      <c r="L1613">
        <v>178</v>
      </c>
      <c r="M1613" s="1">
        <v>46234</v>
      </c>
      <c r="N1613">
        <v>331</v>
      </c>
      <c r="O1613" s="1">
        <v>46234</v>
      </c>
      <c r="P1613">
        <v>307</v>
      </c>
      <c r="Q1613" s="1">
        <v>46234</v>
      </c>
      <c r="R1613" s="2">
        <v>816</v>
      </c>
      <c r="S1613" s="1">
        <v>46234</v>
      </c>
      <c r="U1613" s="5"/>
    </row>
    <row r="1614" spans="1:21" x14ac:dyDescent="0.3">
      <c r="A1614" t="s">
        <v>15</v>
      </c>
      <c r="B1614"/>
      <c r="C1614" t="s">
        <v>2913</v>
      </c>
      <c r="D1614" t="s">
        <v>49</v>
      </c>
      <c r="E1614" t="s">
        <v>2128</v>
      </c>
      <c r="F1614" t="s">
        <v>2123</v>
      </c>
      <c r="G1614" s="2">
        <v>1000</v>
      </c>
      <c r="H1614"/>
      <c r="I1614"/>
      <c r="J1614" s="2"/>
      <c r="L1614" s="2">
        <v>1131</v>
      </c>
      <c r="M1614" s="1">
        <v>46234</v>
      </c>
      <c r="N1614" s="2">
        <v>1102</v>
      </c>
      <c r="O1614" s="1">
        <v>46234</v>
      </c>
      <c r="P1614" s="2">
        <v>1024</v>
      </c>
      <c r="Q1614" s="1">
        <v>46234</v>
      </c>
      <c r="R1614" s="2">
        <v>3257</v>
      </c>
      <c r="S1614" s="1">
        <v>46234</v>
      </c>
      <c r="U1614" s="5"/>
    </row>
    <row r="1615" spans="1:21" x14ac:dyDescent="0.3">
      <c r="A1615" t="s">
        <v>15</v>
      </c>
      <c r="B1615"/>
      <c r="C1615" t="s">
        <v>2913</v>
      </c>
      <c r="D1615" t="s">
        <v>49</v>
      </c>
      <c r="E1615" t="s">
        <v>2129</v>
      </c>
      <c r="F1615" t="s">
        <v>2123</v>
      </c>
      <c r="G1615" s="2">
        <v>300</v>
      </c>
      <c r="H1615"/>
      <c r="I1615"/>
      <c r="J1615" s="2"/>
      <c r="L1615">
        <v>199</v>
      </c>
      <c r="M1615" s="1">
        <v>46234</v>
      </c>
      <c r="N1615">
        <v>194</v>
      </c>
      <c r="O1615" s="1">
        <v>46234</v>
      </c>
      <c r="P1615">
        <v>181</v>
      </c>
      <c r="Q1615" s="1">
        <v>46234</v>
      </c>
      <c r="R1615" s="2">
        <v>574</v>
      </c>
      <c r="S1615" s="1">
        <v>46234</v>
      </c>
      <c r="U1615" s="5"/>
    </row>
    <row r="1616" spans="1:21" x14ac:dyDescent="0.3">
      <c r="A1616" t="s">
        <v>15</v>
      </c>
      <c r="B1616"/>
      <c r="C1616" t="s">
        <v>2913</v>
      </c>
      <c r="D1616" t="s">
        <v>49</v>
      </c>
      <c r="E1616" t="s">
        <v>2196</v>
      </c>
      <c r="F1616" t="s">
        <v>2123</v>
      </c>
      <c r="G1616" s="2">
        <v>1000</v>
      </c>
      <c r="H1616"/>
      <c r="I1616"/>
      <c r="J1616" s="2"/>
      <c r="L1616" s="2">
        <v>1131</v>
      </c>
      <c r="M1616" s="1">
        <v>46234</v>
      </c>
      <c r="N1616" s="2">
        <v>1102</v>
      </c>
      <c r="O1616" s="1">
        <v>46234</v>
      </c>
      <c r="P1616" s="2">
        <v>1024</v>
      </c>
      <c r="Q1616" s="1">
        <v>46234</v>
      </c>
      <c r="R1616" s="2">
        <v>3257</v>
      </c>
      <c r="S1616" s="1">
        <v>46234</v>
      </c>
      <c r="U1616" s="5"/>
    </row>
    <row r="1617" spans="1:21" x14ac:dyDescent="0.3">
      <c r="A1617" t="s">
        <v>15</v>
      </c>
      <c r="B1617"/>
      <c r="C1617" t="s">
        <v>2913</v>
      </c>
      <c r="D1617" t="s">
        <v>49</v>
      </c>
      <c r="E1617" t="s">
        <v>2197</v>
      </c>
      <c r="F1617" t="s">
        <v>2123</v>
      </c>
      <c r="G1617" s="2">
        <v>300</v>
      </c>
      <c r="H1617"/>
      <c r="I1617"/>
      <c r="J1617" s="2"/>
      <c r="L1617">
        <v>288</v>
      </c>
      <c r="M1617" s="1">
        <v>46234</v>
      </c>
      <c r="N1617">
        <v>280</v>
      </c>
      <c r="O1617" s="1">
        <v>46234</v>
      </c>
      <c r="P1617">
        <v>260</v>
      </c>
      <c r="Q1617" s="1">
        <v>46234</v>
      </c>
      <c r="R1617" s="2">
        <v>828</v>
      </c>
      <c r="S1617" s="1">
        <v>46234</v>
      </c>
      <c r="U1617" s="5"/>
    </row>
    <row r="1618" spans="1:21" x14ac:dyDescent="0.3">
      <c r="A1618" t="s">
        <v>15</v>
      </c>
      <c r="B1618"/>
      <c r="C1618" t="s">
        <v>2913</v>
      </c>
      <c r="D1618" t="s">
        <v>49</v>
      </c>
      <c r="E1618" t="s">
        <v>3997</v>
      </c>
      <c r="F1618" t="s">
        <v>2123</v>
      </c>
      <c r="G1618" s="2">
        <v>500</v>
      </c>
      <c r="H1618"/>
      <c r="I1618"/>
      <c r="J1618" s="2"/>
      <c r="L1618">
        <v>566</v>
      </c>
      <c r="M1618" s="1">
        <v>46234</v>
      </c>
      <c r="N1618">
        <v>551</v>
      </c>
      <c r="O1618" s="1">
        <v>46234</v>
      </c>
      <c r="P1618">
        <v>512</v>
      </c>
      <c r="Q1618" s="1">
        <v>46234</v>
      </c>
      <c r="R1618" s="2">
        <v>1629</v>
      </c>
      <c r="S1618" s="1">
        <v>46234</v>
      </c>
      <c r="U1618" s="5"/>
    </row>
    <row r="1619" spans="1:21" x14ac:dyDescent="0.3">
      <c r="A1619" t="s">
        <v>15</v>
      </c>
      <c r="B1619"/>
      <c r="C1619" t="s">
        <v>2913</v>
      </c>
      <c r="D1619" t="s">
        <v>49</v>
      </c>
      <c r="E1619" t="s">
        <v>2198</v>
      </c>
      <c r="F1619" t="s">
        <v>2123</v>
      </c>
      <c r="G1619" s="2">
        <v>300</v>
      </c>
      <c r="H1619"/>
      <c r="I1619"/>
      <c r="J1619" s="2"/>
      <c r="L1619">
        <v>325</v>
      </c>
      <c r="M1619" s="1">
        <v>46234</v>
      </c>
      <c r="N1619">
        <v>317</v>
      </c>
      <c r="O1619" s="1">
        <v>46234</v>
      </c>
      <c r="P1619">
        <v>294</v>
      </c>
      <c r="Q1619" s="1">
        <v>46234</v>
      </c>
      <c r="R1619" s="2">
        <v>936</v>
      </c>
      <c r="S1619" s="1">
        <v>46234</v>
      </c>
      <c r="U1619" s="5"/>
    </row>
    <row r="1620" spans="1:21" x14ac:dyDescent="0.3">
      <c r="A1620" t="s">
        <v>15</v>
      </c>
      <c r="B1620"/>
      <c r="C1620" t="s">
        <v>2913</v>
      </c>
      <c r="D1620" t="s">
        <v>49</v>
      </c>
      <c r="E1620" t="s">
        <v>4131</v>
      </c>
      <c r="F1620" t="s">
        <v>2123</v>
      </c>
      <c r="G1620" s="2">
        <v>500</v>
      </c>
      <c r="H1620"/>
      <c r="I1620"/>
      <c r="J1620" s="2"/>
      <c r="L1620">
        <v>566</v>
      </c>
      <c r="M1620" s="1">
        <v>46234</v>
      </c>
      <c r="N1620">
        <v>551</v>
      </c>
      <c r="O1620" s="1">
        <v>46234</v>
      </c>
      <c r="P1620">
        <v>512</v>
      </c>
      <c r="Q1620" s="1">
        <v>46234</v>
      </c>
      <c r="R1620" s="2">
        <v>1629</v>
      </c>
      <c r="S1620" s="1">
        <v>46234</v>
      </c>
      <c r="U1620" s="5"/>
    </row>
    <row r="1621" spans="1:21" x14ac:dyDescent="0.3">
      <c r="A1621" t="s">
        <v>15</v>
      </c>
      <c r="B1621"/>
      <c r="C1621" t="s">
        <v>2913</v>
      </c>
      <c r="D1621" t="s">
        <v>49</v>
      </c>
      <c r="E1621" t="s">
        <v>2199</v>
      </c>
      <c r="F1621" t="s">
        <v>2123</v>
      </c>
      <c r="G1621" s="2">
        <v>300</v>
      </c>
      <c r="H1621"/>
      <c r="I1621"/>
      <c r="J1621" s="2"/>
      <c r="L1621">
        <v>306</v>
      </c>
      <c r="M1621" s="1">
        <v>46234</v>
      </c>
      <c r="N1621">
        <v>298</v>
      </c>
      <c r="O1621" s="1">
        <v>46234</v>
      </c>
      <c r="P1621">
        <v>277</v>
      </c>
      <c r="Q1621" s="1">
        <v>46234</v>
      </c>
      <c r="R1621" s="2">
        <v>881</v>
      </c>
      <c r="S1621" s="1">
        <v>46234</v>
      </c>
      <c r="U1621" s="5"/>
    </row>
    <row r="1622" spans="1:21" x14ac:dyDescent="0.3">
      <c r="A1622" t="s">
        <v>15</v>
      </c>
      <c r="B1622"/>
      <c r="C1622" t="s">
        <v>2913</v>
      </c>
      <c r="D1622" t="s">
        <v>49</v>
      </c>
      <c r="E1622" t="s">
        <v>4164</v>
      </c>
      <c r="F1622" t="s">
        <v>2123</v>
      </c>
      <c r="G1622" s="2">
        <v>500</v>
      </c>
      <c r="H1622"/>
      <c r="I1622"/>
      <c r="J1622" s="2"/>
      <c r="L1622">
        <v>461</v>
      </c>
      <c r="M1622" s="1">
        <v>46234</v>
      </c>
      <c r="N1622">
        <v>449</v>
      </c>
      <c r="O1622" s="1">
        <v>46234</v>
      </c>
      <c r="P1622">
        <v>417</v>
      </c>
      <c r="Q1622" s="1">
        <v>46234</v>
      </c>
      <c r="R1622" s="2">
        <v>1327</v>
      </c>
      <c r="S1622" s="1">
        <v>46234</v>
      </c>
      <c r="U1622" s="5"/>
    </row>
    <row r="1623" spans="1:21" x14ac:dyDescent="0.3">
      <c r="A1623" t="s">
        <v>15</v>
      </c>
      <c r="B1623"/>
      <c r="C1623" t="s">
        <v>2913</v>
      </c>
      <c r="D1623" t="s">
        <v>49</v>
      </c>
      <c r="E1623" t="s">
        <v>4061</v>
      </c>
      <c r="F1623" t="s">
        <v>2123</v>
      </c>
      <c r="G1623" s="2">
        <v>500</v>
      </c>
      <c r="H1623"/>
      <c r="I1623"/>
      <c r="J1623" s="2"/>
      <c r="L1623">
        <v>557</v>
      </c>
      <c r="M1623" s="1">
        <v>46234</v>
      </c>
      <c r="N1623">
        <v>542</v>
      </c>
      <c r="O1623" s="1">
        <v>46234</v>
      </c>
      <c r="P1623">
        <v>504</v>
      </c>
      <c r="Q1623" s="1">
        <v>46234</v>
      </c>
      <c r="R1623" s="2">
        <v>1603</v>
      </c>
      <c r="S1623" s="1">
        <v>46234</v>
      </c>
      <c r="U1623" s="5"/>
    </row>
    <row r="1624" spans="1:21" x14ac:dyDescent="0.3">
      <c r="A1624" t="s">
        <v>15</v>
      </c>
      <c r="B1624"/>
      <c r="C1624" t="s">
        <v>2913</v>
      </c>
      <c r="D1624" t="s">
        <v>49</v>
      </c>
      <c r="E1624" t="s">
        <v>4165</v>
      </c>
      <c r="F1624" t="s">
        <v>2123</v>
      </c>
      <c r="G1624" s="2">
        <v>500</v>
      </c>
      <c r="H1624"/>
      <c r="I1624"/>
      <c r="J1624"/>
      <c r="L1624">
        <v>380</v>
      </c>
      <c r="M1624" s="1">
        <v>46234</v>
      </c>
      <c r="N1624">
        <v>371</v>
      </c>
      <c r="O1624" s="1">
        <v>46234</v>
      </c>
      <c r="P1624">
        <v>344</v>
      </c>
      <c r="Q1624" s="1">
        <v>46234</v>
      </c>
      <c r="R1624" s="2">
        <v>1095</v>
      </c>
      <c r="S1624" s="1">
        <v>46234</v>
      </c>
      <c r="U1624" s="5"/>
    </row>
    <row r="1625" spans="1:21" x14ac:dyDescent="0.3">
      <c r="A1625" t="s">
        <v>15</v>
      </c>
      <c r="B1625"/>
      <c r="C1625" t="s">
        <v>2913</v>
      </c>
      <c r="D1625" t="s">
        <v>49</v>
      </c>
      <c r="E1625" t="s">
        <v>5008</v>
      </c>
      <c r="F1625" t="s">
        <v>2130</v>
      </c>
      <c r="G1625" s="2">
        <v>10000</v>
      </c>
      <c r="H1625"/>
      <c r="I1625"/>
      <c r="J1625" s="2"/>
      <c r="L1625" s="2">
        <v>6965</v>
      </c>
      <c r="M1625" s="1">
        <v>46234</v>
      </c>
      <c r="N1625" s="2">
        <v>6788</v>
      </c>
      <c r="O1625" s="1">
        <v>46234</v>
      </c>
      <c r="P1625" s="2">
        <v>6307</v>
      </c>
      <c r="Q1625" s="1">
        <v>46234</v>
      </c>
      <c r="R1625" s="2">
        <v>20060</v>
      </c>
      <c r="S1625" s="1">
        <v>46234</v>
      </c>
      <c r="U1625" s="5"/>
    </row>
    <row r="1626" spans="1:21" x14ac:dyDescent="0.3">
      <c r="A1626" t="s">
        <v>15</v>
      </c>
      <c r="B1626"/>
      <c r="C1626" t="s">
        <v>2913</v>
      </c>
      <c r="D1626" t="s">
        <v>49</v>
      </c>
      <c r="E1626" t="s">
        <v>3993</v>
      </c>
      <c r="F1626" t="s">
        <v>2130</v>
      </c>
      <c r="G1626" s="2">
        <v>10000</v>
      </c>
      <c r="H1626"/>
      <c r="I1626"/>
      <c r="J1626" s="2"/>
      <c r="L1626" s="2">
        <v>18369</v>
      </c>
      <c r="M1626" s="1">
        <v>46234</v>
      </c>
      <c r="N1626" s="2">
        <v>22018</v>
      </c>
      <c r="O1626" s="1">
        <v>46234</v>
      </c>
      <c r="P1626" s="2">
        <v>20461</v>
      </c>
      <c r="Q1626" s="1">
        <v>46234</v>
      </c>
      <c r="R1626" s="2">
        <v>60848</v>
      </c>
      <c r="S1626" s="1">
        <v>46234</v>
      </c>
      <c r="U1626" s="5"/>
    </row>
    <row r="1627" spans="1:21" x14ac:dyDescent="0.3">
      <c r="A1627" t="s">
        <v>15</v>
      </c>
      <c r="B1627"/>
      <c r="C1627" t="s">
        <v>2913</v>
      </c>
      <c r="D1627" t="s">
        <v>49</v>
      </c>
      <c r="E1627" t="s">
        <v>2939</v>
      </c>
      <c r="F1627" t="s">
        <v>2130</v>
      </c>
      <c r="G1627" s="2">
        <v>10000</v>
      </c>
      <c r="H1627"/>
      <c r="I1627"/>
      <c r="J1627" s="2"/>
      <c r="L1627" s="2">
        <v>22610</v>
      </c>
      <c r="M1627" s="1">
        <v>46234</v>
      </c>
      <c r="N1627" s="2">
        <v>22030</v>
      </c>
      <c r="O1627" s="1">
        <v>46234</v>
      </c>
      <c r="P1627" s="2">
        <v>20471</v>
      </c>
      <c r="Q1627" s="1">
        <v>46234</v>
      </c>
      <c r="R1627" s="2">
        <v>65111</v>
      </c>
      <c r="S1627" s="1">
        <v>46234</v>
      </c>
      <c r="U1627" s="5"/>
    </row>
    <row r="1628" spans="1:21" x14ac:dyDescent="0.3">
      <c r="A1628" t="s">
        <v>15</v>
      </c>
      <c r="B1628"/>
      <c r="C1628" t="s">
        <v>2913</v>
      </c>
      <c r="D1628" t="s">
        <v>49</v>
      </c>
      <c r="E1628" t="s">
        <v>2200</v>
      </c>
      <c r="F1628" t="s">
        <v>2130</v>
      </c>
      <c r="G1628" s="2">
        <v>500</v>
      </c>
      <c r="H1628"/>
      <c r="I1628"/>
      <c r="J1628" s="2"/>
      <c r="L1628">
        <v>566</v>
      </c>
      <c r="M1628" s="1">
        <v>46234</v>
      </c>
      <c r="N1628">
        <v>551</v>
      </c>
      <c r="O1628" s="1">
        <v>46234</v>
      </c>
      <c r="P1628">
        <v>512</v>
      </c>
      <c r="Q1628" s="1">
        <v>46234</v>
      </c>
      <c r="R1628" s="2">
        <v>1629</v>
      </c>
      <c r="S1628" s="1">
        <v>46234</v>
      </c>
      <c r="U1628" s="5"/>
    </row>
    <row r="1629" spans="1:21" x14ac:dyDescent="0.3">
      <c r="A1629" t="s">
        <v>15</v>
      </c>
      <c r="B1629"/>
      <c r="C1629" t="s">
        <v>2913</v>
      </c>
      <c r="D1629" t="s">
        <v>49</v>
      </c>
      <c r="E1629" t="s">
        <v>2201</v>
      </c>
      <c r="F1629" t="s">
        <v>2130</v>
      </c>
      <c r="G1629" s="2">
        <v>500</v>
      </c>
      <c r="H1629"/>
      <c r="I1629"/>
      <c r="J1629" s="2"/>
      <c r="L1629">
        <v>566</v>
      </c>
      <c r="M1629" s="1">
        <v>46234</v>
      </c>
      <c r="N1629">
        <v>552</v>
      </c>
      <c r="O1629" s="1">
        <v>46234</v>
      </c>
      <c r="P1629">
        <v>512</v>
      </c>
      <c r="Q1629" s="1">
        <v>46234</v>
      </c>
      <c r="R1629" s="2">
        <v>1630</v>
      </c>
      <c r="S1629" s="1">
        <v>46234</v>
      </c>
      <c r="U1629" s="5"/>
    </row>
    <row r="1630" spans="1:21" x14ac:dyDescent="0.3">
      <c r="A1630" t="s">
        <v>15</v>
      </c>
      <c r="B1630"/>
      <c r="C1630" t="s">
        <v>2913</v>
      </c>
      <c r="D1630" t="s">
        <v>49</v>
      </c>
      <c r="E1630" t="s">
        <v>4062</v>
      </c>
      <c r="F1630" t="s">
        <v>2130</v>
      </c>
      <c r="G1630" s="2">
        <v>500</v>
      </c>
      <c r="H1630"/>
      <c r="I1630"/>
      <c r="J1630"/>
      <c r="L1630">
        <v>104</v>
      </c>
      <c r="M1630" s="1">
        <v>46234</v>
      </c>
      <c r="N1630">
        <v>102</v>
      </c>
      <c r="O1630" s="1">
        <v>46234</v>
      </c>
      <c r="P1630">
        <v>95</v>
      </c>
      <c r="Q1630" s="1">
        <v>46234</v>
      </c>
      <c r="R1630">
        <v>301</v>
      </c>
      <c r="S1630" s="1">
        <v>46234</v>
      </c>
      <c r="U1630" s="5"/>
    </row>
    <row r="1631" spans="1:21" x14ac:dyDescent="0.3">
      <c r="A1631" t="s">
        <v>15</v>
      </c>
      <c r="B1631"/>
      <c r="C1631" t="s">
        <v>2913</v>
      </c>
      <c r="D1631" t="s">
        <v>49</v>
      </c>
      <c r="E1631" t="s">
        <v>2202</v>
      </c>
      <c r="F1631" t="s">
        <v>2130</v>
      </c>
      <c r="G1631" s="2">
        <v>500</v>
      </c>
      <c r="H1631"/>
      <c r="I1631"/>
      <c r="J1631" s="2"/>
      <c r="L1631">
        <v>566</v>
      </c>
      <c r="M1631" s="1">
        <v>46234</v>
      </c>
      <c r="N1631">
        <v>551</v>
      </c>
      <c r="O1631" s="1">
        <v>46234</v>
      </c>
      <c r="P1631">
        <v>512</v>
      </c>
      <c r="Q1631" s="1">
        <v>46234</v>
      </c>
      <c r="R1631" s="2">
        <v>1629</v>
      </c>
      <c r="S1631" s="1">
        <v>46234</v>
      </c>
      <c r="U1631" s="5"/>
    </row>
    <row r="1632" spans="1:21" x14ac:dyDescent="0.3">
      <c r="A1632" t="s">
        <v>15</v>
      </c>
      <c r="B1632"/>
      <c r="C1632" t="s">
        <v>2913</v>
      </c>
      <c r="D1632" t="s">
        <v>49</v>
      </c>
      <c r="E1632" t="s">
        <v>4063</v>
      </c>
      <c r="F1632" t="s">
        <v>2130</v>
      </c>
      <c r="G1632">
        <v>300</v>
      </c>
      <c r="H1632"/>
      <c r="I1632"/>
      <c r="J1632"/>
      <c r="L1632">
        <v>20</v>
      </c>
      <c r="M1632" s="1">
        <v>46234</v>
      </c>
      <c r="N1632">
        <v>19</v>
      </c>
      <c r="O1632" s="1">
        <v>46234</v>
      </c>
      <c r="P1632">
        <v>18</v>
      </c>
      <c r="Q1632" s="1">
        <v>46234</v>
      </c>
      <c r="R1632">
        <v>57</v>
      </c>
      <c r="S1632" s="1">
        <v>46234</v>
      </c>
      <c r="U1632" s="5"/>
    </row>
    <row r="1633" spans="1:21" x14ac:dyDescent="0.3">
      <c r="A1633" t="s">
        <v>15</v>
      </c>
      <c r="B1633"/>
      <c r="C1633" t="s">
        <v>2913</v>
      </c>
      <c r="D1633" t="s">
        <v>49</v>
      </c>
      <c r="E1633" t="s">
        <v>2203</v>
      </c>
      <c r="F1633" t="s">
        <v>2130</v>
      </c>
      <c r="G1633">
        <v>300</v>
      </c>
      <c r="H1633"/>
      <c r="I1633"/>
      <c r="J1633"/>
      <c r="L1633">
        <v>340</v>
      </c>
      <c r="M1633" s="1">
        <v>46234</v>
      </c>
      <c r="N1633">
        <v>331</v>
      </c>
      <c r="O1633" s="1">
        <v>46234</v>
      </c>
      <c r="P1633">
        <v>307</v>
      </c>
      <c r="Q1633" s="1">
        <v>46234</v>
      </c>
      <c r="R1633">
        <v>978</v>
      </c>
      <c r="S1633" s="1">
        <v>46234</v>
      </c>
      <c r="U1633" s="5"/>
    </row>
    <row r="1634" spans="1:21" x14ac:dyDescent="0.3">
      <c r="A1634" t="s">
        <v>15</v>
      </c>
      <c r="B1634"/>
      <c r="C1634" t="s">
        <v>2913</v>
      </c>
      <c r="D1634" t="s">
        <v>49</v>
      </c>
      <c r="E1634" t="s">
        <v>4064</v>
      </c>
      <c r="F1634" t="s">
        <v>2130</v>
      </c>
      <c r="G1634">
        <v>500</v>
      </c>
      <c r="H1634"/>
      <c r="I1634"/>
      <c r="J1634"/>
      <c r="L1634">
        <v>115</v>
      </c>
      <c r="M1634" s="1">
        <v>46234</v>
      </c>
      <c r="N1634">
        <v>112</v>
      </c>
      <c r="O1634" s="1">
        <v>46234</v>
      </c>
      <c r="P1634">
        <v>104</v>
      </c>
      <c r="Q1634" s="1">
        <v>46234</v>
      </c>
      <c r="R1634">
        <v>331</v>
      </c>
      <c r="S1634" s="1">
        <v>46234</v>
      </c>
      <c r="U1634" s="5"/>
    </row>
    <row r="1635" spans="1:21" x14ac:dyDescent="0.3">
      <c r="A1635" t="s">
        <v>15</v>
      </c>
      <c r="B1635"/>
      <c r="C1635" t="s">
        <v>2913</v>
      </c>
      <c r="D1635" t="s">
        <v>49</v>
      </c>
      <c r="E1635" t="s">
        <v>3999</v>
      </c>
      <c r="F1635" t="s">
        <v>2130</v>
      </c>
      <c r="G1635">
        <v>500</v>
      </c>
      <c r="H1635"/>
      <c r="I1635"/>
      <c r="J1635"/>
      <c r="L1635">
        <v>566</v>
      </c>
      <c r="M1635" s="1">
        <v>46234</v>
      </c>
      <c r="N1635">
        <v>552</v>
      </c>
      <c r="O1635" s="1">
        <v>46234</v>
      </c>
      <c r="P1635">
        <v>512</v>
      </c>
      <c r="Q1635" s="1">
        <v>46234</v>
      </c>
      <c r="R1635" s="2">
        <v>1630</v>
      </c>
      <c r="S1635" s="1">
        <v>46234</v>
      </c>
      <c r="U1635" s="5"/>
    </row>
    <row r="1636" spans="1:21" x14ac:dyDescent="0.3">
      <c r="A1636" t="s">
        <v>15</v>
      </c>
      <c r="B1636"/>
      <c r="C1636" t="s">
        <v>2913</v>
      </c>
      <c r="D1636" t="s">
        <v>49</v>
      </c>
      <c r="E1636" t="s">
        <v>4065</v>
      </c>
      <c r="F1636" t="s">
        <v>2130</v>
      </c>
      <c r="G1636">
        <v>300</v>
      </c>
      <c r="H1636"/>
      <c r="I1636"/>
      <c r="J1636"/>
      <c r="L1636">
        <v>256</v>
      </c>
      <c r="M1636" s="1">
        <v>46234</v>
      </c>
      <c r="N1636">
        <v>249</v>
      </c>
      <c r="O1636" s="1">
        <v>46234</v>
      </c>
      <c r="P1636">
        <v>232</v>
      </c>
      <c r="Q1636" s="1">
        <v>46234</v>
      </c>
      <c r="R1636">
        <v>737</v>
      </c>
      <c r="S1636" s="1">
        <v>46234</v>
      </c>
      <c r="U1636" s="5"/>
    </row>
    <row r="1637" spans="1:21" x14ac:dyDescent="0.3">
      <c r="A1637" t="s">
        <v>15</v>
      </c>
      <c r="B1637"/>
      <c r="C1637" t="s">
        <v>2913</v>
      </c>
      <c r="D1637" t="s">
        <v>49</v>
      </c>
      <c r="E1637" t="s">
        <v>2204</v>
      </c>
      <c r="F1637" t="s">
        <v>2130</v>
      </c>
      <c r="G1637">
        <v>500</v>
      </c>
      <c r="H1637"/>
      <c r="I1637"/>
      <c r="J1637"/>
      <c r="L1637">
        <v>566</v>
      </c>
      <c r="M1637" s="1">
        <v>46234</v>
      </c>
      <c r="N1637">
        <v>551</v>
      </c>
      <c r="O1637" s="1">
        <v>46234</v>
      </c>
      <c r="P1637">
        <v>512</v>
      </c>
      <c r="Q1637" s="1">
        <v>46234</v>
      </c>
      <c r="R1637" s="2">
        <v>1629</v>
      </c>
      <c r="S1637" s="1">
        <v>46234</v>
      </c>
      <c r="U1637" s="5"/>
    </row>
    <row r="1638" spans="1:21" x14ac:dyDescent="0.3">
      <c r="A1638" t="s">
        <v>15</v>
      </c>
      <c r="B1638"/>
      <c r="C1638" t="s">
        <v>2913</v>
      </c>
      <c r="D1638" t="s">
        <v>49</v>
      </c>
      <c r="E1638" t="s">
        <v>2206</v>
      </c>
      <c r="F1638" t="s">
        <v>2130</v>
      </c>
      <c r="G1638">
        <v>500</v>
      </c>
      <c r="H1638"/>
      <c r="I1638"/>
      <c r="J1638"/>
      <c r="L1638">
        <v>565</v>
      </c>
      <c r="M1638" s="1">
        <v>46234</v>
      </c>
      <c r="N1638">
        <v>551</v>
      </c>
      <c r="O1638" s="1">
        <v>46234</v>
      </c>
      <c r="P1638">
        <v>512</v>
      </c>
      <c r="Q1638" s="1">
        <v>46234</v>
      </c>
      <c r="R1638" s="2">
        <v>1628</v>
      </c>
      <c r="S1638" s="1">
        <v>46234</v>
      </c>
      <c r="U1638" s="5"/>
    </row>
    <row r="1639" spans="1:21" x14ac:dyDescent="0.3">
      <c r="A1639" t="s">
        <v>15</v>
      </c>
      <c r="B1639"/>
      <c r="C1639" t="s">
        <v>2913</v>
      </c>
      <c r="D1639" t="s">
        <v>49</v>
      </c>
      <c r="E1639" t="s">
        <v>2132</v>
      </c>
      <c r="F1639" t="s">
        <v>2130</v>
      </c>
      <c r="G1639">
        <v>300</v>
      </c>
      <c r="H1639"/>
      <c r="I1639"/>
      <c r="J1639"/>
      <c r="L1639">
        <v>340</v>
      </c>
      <c r="M1639" s="1">
        <v>46234</v>
      </c>
      <c r="N1639">
        <v>331</v>
      </c>
      <c r="O1639" s="1">
        <v>46234</v>
      </c>
      <c r="P1639">
        <v>307</v>
      </c>
      <c r="Q1639" s="1">
        <v>46234</v>
      </c>
      <c r="R1639">
        <v>978</v>
      </c>
      <c r="S1639" s="1">
        <v>46234</v>
      </c>
      <c r="U1639" s="5"/>
    </row>
    <row r="1640" spans="1:21" x14ac:dyDescent="0.3">
      <c r="A1640" t="s">
        <v>15</v>
      </c>
      <c r="B1640"/>
      <c r="C1640" t="s">
        <v>2913</v>
      </c>
      <c r="D1640" t="s">
        <v>49</v>
      </c>
      <c r="E1640" t="s">
        <v>2133</v>
      </c>
      <c r="F1640" t="s">
        <v>2130</v>
      </c>
      <c r="G1640">
        <v>300</v>
      </c>
      <c r="H1640"/>
      <c r="I1640"/>
      <c r="J1640"/>
      <c r="L1640">
        <v>326</v>
      </c>
      <c r="M1640" s="1">
        <v>46234</v>
      </c>
      <c r="N1640">
        <v>318</v>
      </c>
      <c r="O1640" s="1">
        <v>46234</v>
      </c>
      <c r="P1640">
        <v>295</v>
      </c>
      <c r="Q1640" s="1">
        <v>46234</v>
      </c>
      <c r="R1640">
        <v>939</v>
      </c>
      <c r="S1640" s="1">
        <v>46234</v>
      </c>
      <c r="U1640" s="5"/>
    </row>
    <row r="1641" spans="1:21" x14ac:dyDescent="0.3">
      <c r="A1641" t="s">
        <v>15</v>
      </c>
      <c r="B1641"/>
      <c r="C1641" t="s">
        <v>2913</v>
      </c>
      <c r="D1641" t="s">
        <v>49</v>
      </c>
      <c r="E1641" t="s">
        <v>2134</v>
      </c>
      <c r="F1641" t="s">
        <v>2130</v>
      </c>
      <c r="G1641">
        <v>500</v>
      </c>
      <c r="H1641"/>
      <c r="I1641"/>
      <c r="J1641"/>
      <c r="L1641">
        <v>566</v>
      </c>
      <c r="M1641" s="1">
        <v>46234</v>
      </c>
      <c r="N1641">
        <v>552</v>
      </c>
      <c r="O1641" s="1">
        <v>46234</v>
      </c>
      <c r="P1641">
        <v>512</v>
      </c>
      <c r="Q1641" s="1">
        <v>46234</v>
      </c>
      <c r="R1641" s="2">
        <v>1630</v>
      </c>
      <c r="S1641" s="1">
        <v>46234</v>
      </c>
      <c r="U1641" s="5"/>
    </row>
    <row r="1642" spans="1:21" x14ac:dyDescent="0.3">
      <c r="A1642" t="s">
        <v>15</v>
      </c>
      <c r="B1642"/>
      <c r="C1642" t="s">
        <v>2913</v>
      </c>
      <c r="D1642" t="s">
        <v>49</v>
      </c>
      <c r="E1642" t="s">
        <v>2136</v>
      </c>
      <c r="F1642" t="s">
        <v>2130</v>
      </c>
      <c r="G1642">
        <v>500</v>
      </c>
      <c r="H1642"/>
      <c r="I1642"/>
      <c r="J1642"/>
      <c r="L1642">
        <v>566</v>
      </c>
      <c r="M1642" s="1">
        <v>46234</v>
      </c>
      <c r="N1642">
        <v>551</v>
      </c>
      <c r="O1642" s="1">
        <v>46234</v>
      </c>
      <c r="P1642">
        <v>511</v>
      </c>
      <c r="Q1642" s="1">
        <v>46234</v>
      </c>
      <c r="R1642" s="2">
        <v>1628</v>
      </c>
      <c r="S1642" s="1">
        <v>46234</v>
      </c>
      <c r="U1642" s="5"/>
    </row>
    <row r="1643" spans="1:21" x14ac:dyDescent="0.3">
      <c r="A1643" t="s">
        <v>15</v>
      </c>
      <c r="B1643"/>
      <c r="C1643" t="s">
        <v>2913</v>
      </c>
      <c r="D1643" t="s">
        <v>49</v>
      </c>
      <c r="E1643" t="s">
        <v>4000</v>
      </c>
      <c r="F1643" t="s">
        <v>2130</v>
      </c>
      <c r="G1643">
        <v>300</v>
      </c>
      <c r="H1643"/>
      <c r="I1643"/>
      <c r="J1643"/>
      <c r="L1643">
        <v>340</v>
      </c>
      <c r="M1643" s="1">
        <v>46234</v>
      </c>
      <c r="N1643">
        <v>332</v>
      </c>
      <c r="O1643" s="1">
        <v>46234</v>
      </c>
      <c r="P1643">
        <v>308</v>
      </c>
      <c r="Q1643" s="1">
        <v>46234</v>
      </c>
      <c r="R1643">
        <v>980</v>
      </c>
      <c r="S1643" s="1">
        <v>46234</v>
      </c>
      <c r="U1643" s="5"/>
    </row>
    <row r="1644" spans="1:21" x14ac:dyDescent="0.3">
      <c r="A1644" t="s">
        <v>15</v>
      </c>
      <c r="B1644"/>
      <c r="C1644" t="s">
        <v>2913</v>
      </c>
      <c r="D1644" t="s">
        <v>49</v>
      </c>
      <c r="E1644" t="s">
        <v>4002</v>
      </c>
      <c r="F1644" t="s">
        <v>2130</v>
      </c>
      <c r="G1644">
        <v>300</v>
      </c>
      <c r="H1644"/>
      <c r="I1644"/>
      <c r="J1644"/>
      <c r="L1644">
        <v>340</v>
      </c>
      <c r="M1644" s="1">
        <v>46234</v>
      </c>
      <c r="N1644">
        <v>331</v>
      </c>
      <c r="O1644" s="1">
        <v>46234</v>
      </c>
      <c r="P1644">
        <v>308</v>
      </c>
      <c r="Q1644" s="1">
        <v>46234</v>
      </c>
      <c r="R1644" s="2">
        <v>979</v>
      </c>
      <c r="S1644" s="1">
        <v>46234</v>
      </c>
      <c r="U1644" s="5"/>
    </row>
    <row r="1645" spans="1:21" x14ac:dyDescent="0.3">
      <c r="A1645" t="s">
        <v>15</v>
      </c>
      <c r="B1645"/>
      <c r="C1645" t="s">
        <v>2913</v>
      </c>
      <c r="D1645" t="s">
        <v>49</v>
      </c>
      <c r="E1645" t="s">
        <v>4003</v>
      </c>
      <c r="F1645" t="s">
        <v>2130</v>
      </c>
      <c r="G1645" s="2">
        <v>1000</v>
      </c>
      <c r="H1645"/>
      <c r="I1645"/>
      <c r="J1645"/>
      <c r="L1645" s="2">
        <v>1131</v>
      </c>
      <c r="M1645" s="1">
        <v>46234</v>
      </c>
      <c r="N1645" s="2">
        <v>1103</v>
      </c>
      <c r="O1645" s="1">
        <v>46234</v>
      </c>
      <c r="P1645" s="2">
        <v>1023</v>
      </c>
      <c r="Q1645" s="1">
        <v>46234</v>
      </c>
      <c r="R1645" s="2">
        <v>3257</v>
      </c>
      <c r="S1645" s="1">
        <v>46234</v>
      </c>
      <c r="U1645" s="5"/>
    </row>
    <row r="1646" spans="1:21" x14ac:dyDescent="0.3">
      <c r="A1646" t="s">
        <v>15</v>
      </c>
      <c r="B1646"/>
      <c r="C1646" t="s">
        <v>2913</v>
      </c>
      <c r="D1646" t="s">
        <v>49</v>
      </c>
      <c r="E1646" t="s">
        <v>4066</v>
      </c>
      <c r="F1646" t="s">
        <v>2130</v>
      </c>
      <c r="G1646" s="2">
        <v>1000</v>
      </c>
      <c r="H1646"/>
      <c r="I1646"/>
      <c r="J1646"/>
      <c r="L1646" s="2">
        <v>1132</v>
      </c>
      <c r="M1646" s="1">
        <v>46234</v>
      </c>
      <c r="N1646" s="2">
        <v>1103</v>
      </c>
      <c r="O1646" s="1">
        <v>46234</v>
      </c>
      <c r="P1646" s="2">
        <v>1025</v>
      </c>
      <c r="Q1646" s="1">
        <v>46234</v>
      </c>
      <c r="R1646" s="2">
        <v>3260</v>
      </c>
      <c r="S1646" s="1">
        <v>46234</v>
      </c>
      <c r="U1646" s="5"/>
    </row>
    <row r="1647" spans="1:21" x14ac:dyDescent="0.3">
      <c r="A1647" t="s">
        <v>15</v>
      </c>
      <c r="B1647"/>
      <c r="C1647" t="s">
        <v>2913</v>
      </c>
      <c r="D1647" t="s">
        <v>49</v>
      </c>
      <c r="E1647" t="s">
        <v>2207</v>
      </c>
      <c r="F1647" t="s">
        <v>2130</v>
      </c>
      <c r="G1647">
        <v>300</v>
      </c>
      <c r="H1647"/>
      <c r="I1647"/>
      <c r="J1647"/>
      <c r="L1647">
        <v>260</v>
      </c>
      <c r="M1647" s="1">
        <v>46234</v>
      </c>
      <c r="N1647">
        <v>254</v>
      </c>
      <c r="O1647" s="1">
        <v>46234</v>
      </c>
      <c r="P1647">
        <v>236</v>
      </c>
      <c r="Q1647" s="1">
        <v>46234</v>
      </c>
      <c r="R1647">
        <v>750</v>
      </c>
      <c r="S1647" s="1">
        <v>46234</v>
      </c>
      <c r="U1647" s="5"/>
    </row>
    <row r="1648" spans="1:21" x14ac:dyDescent="0.3">
      <c r="A1648" t="s">
        <v>15</v>
      </c>
      <c r="B1648"/>
      <c r="C1648" t="s">
        <v>2913</v>
      </c>
      <c r="D1648" t="s">
        <v>49</v>
      </c>
      <c r="E1648" t="s">
        <v>2209</v>
      </c>
      <c r="F1648" t="s">
        <v>2130</v>
      </c>
      <c r="G1648" s="2">
        <v>300</v>
      </c>
      <c r="H1648"/>
      <c r="I1648"/>
      <c r="J1648"/>
      <c r="L1648">
        <v>340</v>
      </c>
      <c r="M1648" s="1">
        <v>46234</v>
      </c>
      <c r="N1648">
        <v>331</v>
      </c>
      <c r="O1648" s="1">
        <v>46234</v>
      </c>
      <c r="P1648">
        <v>308</v>
      </c>
      <c r="Q1648" s="1">
        <v>46234</v>
      </c>
      <c r="R1648">
        <v>979</v>
      </c>
      <c r="S1648" s="1">
        <v>46234</v>
      </c>
      <c r="U1648" s="5"/>
    </row>
    <row r="1649" spans="1:21" x14ac:dyDescent="0.3">
      <c r="A1649" t="s">
        <v>15</v>
      </c>
      <c r="B1649"/>
      <c r="C1649" t="s">
        <v>2913</v>
      </c>
      <c r="D1649" t="s">
        <v>49</v>
      </c>
      <c r="E1649" t="s">
        <v>4005</v>
      </c>
      <c r="F1649" t="s">
        <v>2130</v>
      </c>
      <c r="G1649" s="2">
        <v>1000</v>
      </c>
      <c r="H1649"/>
      <c r="I1649"/>
      <c r="J1649" s="2"/>
      <c r="L1649" s="2">
        <v>1131</v>
      </c>
      <c r="M1649" s="1">
        <v>46234</v>
      </c>
      <c r="N1649" s="2">
        <v>1102</v>
      </c>
      <c r="O1649" s="1">
        <v>46234</v>
      </c>
      <c r="P1649" s="2">
        <v>1023</v>
      </c>
      <c r="Q1649" s="1">
        <v>46234</v>
      </c>
      <c r="R1649" s="2">
        <v>3256</v>
      </c>
      <c r="S1649" s="1">
        <v>46234</v>
      </c>
      <c r="U1649" s="5"/>
    </row>
    <row r="1650" spans="1:21" x14ac:dyDescent="0.3">
      <c r="A1650" t="s">
        <v>15</v>
      </c>
      <c r="B1650"/>
      <c r="C1650" t="s">
        <v>2913</v>
      </c>
      <c r="D1650" t="s">
        <v>49</v>
      </c>
      <c r="E1650" t="s">
        <v>4067</v>
      </c>
      <c r="F1650" t="s">
        <v>2130</v>
      </c>
      <c r="G1650" s="2">
        <v>1000</v>
      </c>
      <c r="H1650"/>
      <c r="I1650"/>
      <c r="J1650" s="2"/>
      <c r="L1650" s="2">
        <v>1075</v>
      </c>
      <c r="M1650" s="1">
        <v>46234</v>
      </c>
      <c r="N1650" s="2">
        <v>1047</v>
      </c>
      <c r="O1650" s="1">
        <v>46234</v>
      </c>
      <c r="P1650">
        <v>973</v>
      </c>
      <c r="Q1650" s="1">
        <v>46234</v>
      </c>
      <c r="R1650" s="2">
        <v>3095</v>
      </c>
      <c r="S1650" s="1">
        <v>46234</v>
      </c>
      <c r="U1650" s="5"/>
    </row>
    <row r="1651" spans="1:21" x14ac:dyDescent="0.3">
      <c r="A1651" t="s">
        <v>15</v>
      </c>
      <c r="B1651"/>
      <c r="C1651" t="s">
        <v>2913</v>
      </c>
      <c r="D1651" t="s">
        <v>49</v>
      </c>
      <c r="E1651" t="s">
        <v>4068</v>
      </c>
      <c r="F1651" t="s">
        <v>2130</v>
      </c>
      <c r="G1651" s="2">
        <v>300</v>
      </c>
      <c r="H1651"/>
      <c r="I1651"/>
      <c r="J1651" s="2"/>
      <c r="L1651">
        <v>177</v>
      </c>
      <c r="M1651" s="1">
        <v>46234</v>
      </c>
      <c r="N1651">
        <v>172</v>
      </c>
      <c r="O1651" s="1">
        <v>46234</v>
      </c>
      <c r="P1651">
        <v>160</v>
      </c>
      <c r="Q1651" s="1">
        <v>46234</v>
      </c>
      <c r="R1651" s="2">
        <v>509</v>
      </c>
      <c r="S1651" s="1">
        <v>46234</v>
      </c>
      <c r="U1651" s="5"/>
    </row>
    <row r="1652" spans="1:21" x14ac:dyDescent="0.3">
      <c r="A1652" t="s">
        <v>15</v>
      </c>
      <c r="B1652"/>
      <c r="C1652" t="s">
        <v>2913</v>
      </c>
      <c r="D1652" t="s">
        <v>49</v>
      </c>
      <c r="E1652" t="s">
        <v>2210</v>
      </c>
      <c r="F1652" t="s">
        <v>2130</v>
      </c>
      <c r="G1652" s="2">
        <v>300</v>
      </c>
      <c r="H1652"/>
      <c r="I1652"/>
      <c r="J1652" s="2"/>
      <c r="L1652">
        <v>339</v>
      </c>
      <c r="M1652" s="1">
        <v>46234</v>
      </c>
      <c r="N1652">
        <v>331</v>
      </c>
      <c r="O1652" s="1">
        <v>46234</v>
      </c>
      <c r="P1652">
        <v>307</v>
      </c>
      <c r="Q1652" s="1">
        <v>46234</v>
      </c>
      <c r="R1652" s="2">
        <v>977</v>
      </c>
      <c r="S1652" s="1">
        <v>46234</v>
      </c>
      <c r="U1652" s="5"/>
    </row>
    <row r="1653" spans="1:21" x14ac:dyDescent="0.3">
      <c r="A1653" t="s">
        <v>15</v>
      </c>
      <c r="B1653"/>
      <c r="C1653" t="s">
        <v>2913</v>
      </c>
      <c r="D1653" t="s">
        <v>49</v>
      </c>
      <c r="E1653" t="s">
        <v>2211</v>
      </c>
      <c r="F1653" t="s">
        <v>2130</v>
      </c>
      <c r="G1653" s="2">
        <v>500</v>
      </c>
      <c r="H1653"/>
      <c r="I1653"/>
      <c r="J1653" s="2"/>
      <c r="L1653">
        <v>566</v>
      </c>
      <c r="M1653" s="1">
        <v>46234</v>
      </c>
      <c r="N1653">
        <v>551</v>
      </c>
      <c r="O1653" s="1">
        <v>46234</v>
      </c>
      <c r="P1653">
        <v>512</v>
      </c>
      <c r="Q1653" s="1">
        <v>46234</v>
      </c>
      <c r="R1653" s="2">
        <v>1629</v>
      </c>
      <c r="S1653" s="1">
        <v>46234</v>
      </c>
      <c r="U1653" s="5"/>
    </row>
    <row r="1654" spans="1:21" x14ac:dyDescent="0.3">
      <c r="A1654" t="s">
        <v>15</v>
      </c>
      <c r="B1654"/>
      <c r="C1654" t="s">
        <v>2913</v>
      </c>
      <c r="D1654" t="s">
        <v>49</v>
      </c>
      <c r="E1654" t="s">
        <v>5009</v>
      </c>
      <c r="F1654" t="s">
        <v>2130</v>
      </c>
      <c r="G1654" s="2">
        <v>500</v>
      </c>
      <c r="H1654"/>
      <c r="I1654"/>
      <c r="J1654" s="2"/>
      <c r="L1654">
        <v>526</v>
      </c>
      <c r="M1654" s="1">
        <v>46234</v>
      </c>
      <c r="N1654">
        <v>513</v>
      </c>
      <c r="O1654" s="1">
        <v>46234</v>
      </c>
      <c r="P1654">
        <v>476</v>
      </c>
      <c r="Q1654" s="1">
        <v>46234</v>
      </c>
      <c r="R1654" s="2">
        <v>1515</v>
      </c>
      <c r="S1654" s="1">
        <v>46234</v>
      </c>
      <c r="U1654" s="5"/>
    </row>
    <row r="1655" spans="1:21" x14ac:dyDescent="0.3">
      <c r="A1655" t="s">
        <v>15</v>
      </c>
      <c r="B1655"/>
      <c r="C1655" t="s">
        <v>2913</v>
      </c>
      <c r="D1655" t="s">
        <v>49</v>
      </c>
      <c r="E1655" t="s">
        <v>2212</v>
      </c>
      <c r="F1655" t="s">
        <v>2130</v>
      </c>
      <c r="G1655" s="2">
        <v>300</v>
      </c>
      <c r="H1655"/>
      <c r="I1655"/>
      <c r="J1655" s="2"/>
      <c r="L1655">
        <v>340</v>
      </c>
      <c r="M1655" s="1">
        <v>46234</v>
      </c>
      <c r="N1655">
        <v>331</v>
      </c>
      <c r="O1655" s="1">
        <v>46234</v>
      </c>
      <c r="P1655">
        <v>308</v>
      </c>
      <c r="Q1655" s="1">
        <v>46234</v>
      </c>
      <c r="R1655" s="2">
        <v>979</v>
      </c>
      <c r="S1655" s="1">
        <v>46234</v>
      </c>
      <c r="U1655" s="5"/>
    </row>
    <row r="1656" spans="1:21" x14ac:dyDescent="0.3">
      <c r="A1656" t="s">
        <v>15</v>
      </c>
      <c r="B1656"/>
      <c r="C1656" t="s">
        <v>2913</v>
      </c>
      <c r="D1656" t="s">
        <v>49</v>
      </c>
      <c r="E1656" t="s">
        <v>2213</v>
      </c>
      <c r="F1656" t="s">
        <v>2130</v>
      </c>
      <c r="G1656" s="2">
        <v>300</v>
      </c>
      <c r="H1656"/>
      <c r="I1656"/>
      <c r="J1656" s="2"/>
      <c r="L1656">
        <v>192</v>
      </c>
      <c r="M1656" s="1">
        <v>46234</v>
      </c>
      <c r="N1656">
        <v>187</v>
      </c>
      <c r="O1656" s="1">
        <v>46234</v>
      </c>
      <c r="P1656">
        <v>173</v>
      </c>
      <c r="Q1656" s="1">
        <v>46234</v>
      </c>
      <c r="R1656" s="2">
        <v>552</v>
      </c>
      <c r="S1656" s="1">
        <v>46234</v>
      </c>
      <c r="U1656" s="5"/>
    </row>
    <row r="1657" spans="1:21" x14ac:dyDescent="0.3">
      <c r="A1657" t="s">
        <v>15</v>
      </c>
      <c r="B1657"/>
      <c r="C1657" t="s">
        <v>2913</v>
      </c>
      <c r="D1657" t="s">
        <v>49</v>
      </c>
      <c r="E1657" t="s">
        <v>2214</v>
      </c>
      <c r="F1657" t="s">
        <v>2130</v>
      </c>
      <c r="G1657" s="2">
        <v>500</v>
      </c>
      <c r="H1657"/>
      <c r="I1657"/>
      <c r="J1657"/>
      <c r="L1657">
        <v>564</v>
      </c>
      <c r="M1657" s="1">
        <v>46234</v>
      </c>
      <c r="N1657">
        <v>549</v>
      </c>
      <c r="O1657" s="1">
        <v>46234</v>
      </c>
      <c r="P1657">
        <v>510</v>
      </c>
      <c r="Q1657" s="1">
        <v>46234</v>
      </c>
      <c r="R1657" s="2">
        <v>1623</v>
      </c>
      <c r="S1657" s="1">
        <v>46234</v>
      </c>
      <c r="U1657" s="5"/>
    </row>
    <row r="1658" spans="1:21" x14ac:dyDescent="0.3">
      <c r="A1658" t="s">
        <v>15</v>
      </c>
      <c r="B1658"/>
      <c r="C1658" t="s">
        <v>2913</v>
      </c>
      <c r="D1658" t="s">
        <v>49</v>
      </c>
      <c r="E1658" t="s">
        <v>2216</v>
      </c>
      <c r="F1658" t="s">
        <v>2130</v>
      </c>
      <c r="G1658" s="2">
        <v>500</v>
      </c>
      <c r="H1658"/>
      <c r="I1658"/>
      <c r="J1658" s="2"/>
      <c r="L1658">
        <v>566</v>
      </c>
      <c r="M1658" s="1">
        <v>46234</v>
      </c>
      <c r="N1658">
        <v>552</v>
      </c>
      <c r="O1658" s="1">
        <v>46234</v>
      </c>
      <c r="P1658">
        <v>512</v>
      </c>
      <c r="Q1658" s="1">
        <v>46234</v>
      </c>
      <c r="R1658" s="2">
        <v>1630</v>
      </c>
      <c r="S1658" s="1">
        <v>46234</v>
      </c>
      <c r="U1658" s="5"/>
    </row>
    <row r="1659" spans="1:21" x14ac:dyDescent="0.3">
      <c r="A1659" t="s">
        <v>15</v>
      </c>
      <c r="B1659"/>
      <c r="C1659" t="s">
        <v>2913</v>
      </c>
      <c r="D1659" t="s">
        <v>49</v>
      </c>
      <c r="E1659" t="s">
        <v>2217</v>
      </c>
      <c r="F1659" t="s">
        <v>2130</v>
      </c>
      <c r="G1659" s="2">
        <v>300</v>
      </c>
      <c r="H1659"/>
      <c r="I1659"/>
      <c r="J1659" s="2"/>
      <c r="L1659">
        <v>340</v>
      </c>
      <c r="M1659" s="1">
        <v>46234</v>
      </c>
      <c r="N1659">
        <v>331</v>
      </c>
      <c r="O1659" s="1">
        <v>46234</v>
      </c>
      <c r="P1659">
        <v>308</v>
      </c>
      <c r="Q1659" s="1">
        <v>46234</v>
      </c>
      <c r="R1659" s="2">
        <v>979</v>
      </c>
      <c r="S1659" s="1">
        <v>46234</v>
      </c>
      <c r="U1659" s="5"/>
    </row>
    <row r="1660" spans="1:21" x14ac:dyDescent="0.3">
      <c r="A1660" t="s">
        <v>15</v>
      </c>
      <c r="B1660"/>
      <c r="C1660" t="s">
        <v>2913</v>
      </c>
      <c r="D1660" t="s">
        <v>49</v>
      </c>
      <c r="E1660" t="s">
        <v>4007</v>
      </c>
      <c r="F1660" t="s">
        <v>2130</v>
      </c>
      <c r="G1660" s="2">
        <v>500</v>
      </c>
      <c r="H1660"/>
      <c r="I1660"/>
      <c r="J1660" s="2"/>
      <c r="L1660">
        <v>565</v>
      </c>
      <c r="M1660" s="1">
        <v>46234</v>
      </c>
      <c r="N1660">
        <v>552</v>
      </c>
      <c r="O1660" s="1">
        <v>46234</v>
      </c>
      <c r="P1660">
        <v>512</v>
      </c>
      <c r="Q1660" s="1">
        <v>46234</v>
      </c>
      <c r="R1660" s="2">
        <v>1629</v>
      </c>
      <c r="S1660" s="1">
        <v>46234</v>
      </c>
      <c r="U1660" s="5"/>
    </row>
    <row r="1661" spans="1:21" x14ac:dyDescent="0.3">
      <c r="A1661" t="s">
        <v>15</v>
      </c>
      <c r="B1661"/>
      <c r="C1661" t="s">
        <v>2913</v>
      </c>
      <c r="D1661" t="s">
        <v>49</v>
      </c>
      <c r="E1661" t="s">
        <v>4008</v>
      </c>
      <c r="F1661" t="s">
        <v>2130</v>
      </c>
      <c r="G1661" s="2">
        <v>500</v>
      </c>
      <c r="H1661"/>
      <c r="I1661"/>
      <c r="J1661" s="2"/>
      <c r="L1661">
        <v>566</v>
      </c>
      <c r="M1661" s="1">
        <v>46234</v>
      </c>
      <c r="N1661">
        <v>552</v>
      </c>
      <c r="O1661" s="1">
        <v>46234</v>
      </c>
      <c r="P1661">
        <v>512</v>
      </c>
      <c r="Q1661" s="1">
        <v>46234</v>
      </c>
      <c r="R1661" s="2">
        <v>1630</v>
      </c>
      <c r="S1661" s="1">
        <v>46234</v>
      </c>
      <c r="U1661" s="5"/>
    </row>
    <row r="1662" spans="1:21" x14ac:dyDescent="0.3">
      <c r="A1662" t="s">
        <v>15</v>
      </c>
      <c r="B1662"/>
      <c r="C1662" t="s">
        <v>2913</v>
      </c>
      <c r="D1662" t="s">
        <v>49</v>
      </c>
      <c r="E1662" t="s">
        <v>4069</v>
      </c>
      <c r="F1662" t="s">
        <v>2130</v>
      </c>
      <c r="G1662" s="2">
        <v>500</v>
      </c>
      <c r="H1662"/>
      <c r="I1662"/>
      <c r="J1662" s="2"/>
      <c r="L1662">
        <v>454</v>
      </c>
      <c r="M1662" s="1">
        <v>46234</v>
      </c>
      <c r="N1662">
        <v>442</v>
      </c>
      <c r="O1662" s="1">
        <v>46234</v>
      </c>
      <c r="P1662">
        <v>411</v>
      </c>
      <c r="Q1662" s="1">
        <v>46234</v>
      </c>
      <c r="R1662" s="2">
        <v>1307</v>
      </c>
      <c r="S1662" s="1">
        <v>46234</v>
      </c>
      <c r="U1662" s="5"/>
    </row>
    <row r="1663" spans="1:21" x14ac:dyDescent="0.3">
      <c r="A1663" t="s">
        <v>15</v>
      </c>
      <c r="B1663"/>
      <c r="C1663" t="s">
        <v>2913</v>
      </c>
      <c r="D1663" t="s">
        <v>49</v>
      </c>
      <c r="E1663" t="s">
        <v>4070</v>
      </c>
      <c r="F1663" t="s">
        <v>2130</v>
      </c>
      <c r="G1663" s="2">
        <v>300</v>
      </c>
      <c r="H1663"/>
      <c r="I1663"/>
      <c r="J1663"/>
      <c r="L1663">
        <v>63</v>
      </c>
      <c r="M1663" s="1">
        <v>46234</v>
      </c>
      <c r="N1663">
        <v>61</v>
      </c>
      <c r="O1663" s="1">
        <v>46234</v>
      </c>
      <c r="P1663">
        <v>57</v>
      </c>
      <c r="Q1663" s="1">
        <v>46234</v>
      </c>
      <c r="R1663">
        <v>181</v>
      </c>
      <c r="S1663" s="1">
        <v>46234</v>
      </c>
      <c r="U1663" s="5"/>
    </row>
    <row r="1664" spans="1:21" x14ac:dyDescent="0.3">
      <c r="A1664" t="s">
        <v>15</v>
      </c>
      <c r="B1664"/>
      <c r="C1664" t="s">
        <v>2913</v>
      </c>
      <c r="D1664" t="s">
        <v>49</v>
      </c>
      <c r="E1664" t="s">
        <v>2218</v>
      </c>
      <c r="F1664" t="s">
        <v>2130</v>
      </c>
      <c r="G1664" s="2">
        <v>300</v>
      </c>
      <c r="H1664"/>
      <c r="I1664"/>
      <c r="J1664" s="2"/>
      <c r="L1664">
        <v>324</v>
      </c>
      <c r="M1664" s="1">
        <v>46234</v>
      </c>
      <c r="N1664">
        <v>316</v>
      </c>
      <c r="O1664" s="1">
        <v>46234</v>
      </c>
      <c r="P1664">
        <v>293</v>
      </c>
      <c r="Q1664" s="1">
        <v>46234</v>
      </c>
      <c r="R1664" s="2">
        <v>933</v>
      </c>
      <c r="S1664" s="1">
        <v>46234</v>
      </c>
      <c r="U1664" s="5"/>
    </row>
    <row r="1665" spans="1:21" x14ac:dyDescent="0.3">
      <c r="A1665" t="s">
        <v>15</v>
      </c>
      <c r="B1665"/>
      <c r="C1665" t="s">
        <v>2913</v>
      </c>
      <c r="D1665" t="s">
        <v>49</v>
      </c>
      <c r="E1665" t="s">
        <v>4071</v>
      </c>
      <c r="F1665" t="s">
        <v>2130</v>
      </c>
      <c r="G1665" s="2">
        <v>300</v>
      </c>
      <c r="H1665"/>
      <c r="I1665"/>
      <c r="J1665" s="2"/>
      <c r="L1665">
        <v>56</v>
      </c>
      <c r="M1665" s="1">
        <v>46234</v>
      </c>
      <c r="N1665">
        <v>54</v>
      </c>
      <c r="O1665" s="1">
        <v>46234</v>
      </c>
      <c r="P1665">
        <v>51</v>
      </c>
      <c r="Q1665" s="1">
        <v>46234</v>
      </c>
      <c r="R1665" s="2">
        <v>161</v>
      </c>
      <c r="S1665" s="1">
        <v>46234</v>
      </c>
      <c r="U1665" s="5"/>
    </row>
    <row r="1666" spans="1:21" x14ac:dyDescent="0.3">
      <c r="A1666" t="s">
        <v>15</v>
      </c>
      <c r="B1666"/>
      <c r="C1666" t="s">
        <v>2913</v>
      </c>
      <c r="D1666" t="s">
        <v>49</v>
      </c>
      <c r="E1666" t="s">
        <v>2219</v>
      </c>
      <c r="F1666" t="s">
        <v>2130</v>
      </c>
      <c r="G1666" s="2">
        <v>500</v>
      </c>
      <c r="H1666"/>
      <c r="I1666"/>
      <c r="J1666"/>
      <c r="L1666">
        <v>461</v>
      </c>
      <c r="M1666" s="1">
        <v>46234</v>
      </c>
      <c r="N1666">
        <v>449</v>
      </c>
      <c r="O1666" s="1">
        <v>46234</v>
      </c>
      <c r="P1666">
        <v>417</v>
      </c>
      <c r="Q1666" s="1">
        <v>46234</v>
      </c>
      <c r="R1666" s="2">
        <v>1327</v>
      </c>
      <c r="S1666" s="1">
        <v>46234</v>
      </c>
      <c r="U1666" s="5"/>
    </row>
    <row r="1667" spans="1:21" x14ac:dyDescent="0.3">
      <c r="A1667" t="s">
        <v>15</v>
      </c>
      <c r="B1667"/>
      <c r="C1667" t="s">
        <v>2913</v>
      </c>
      <c r="D1667" t="s">
        <v>49</v>
      </c>
      <c r="E1667" t="s">
        <v>2220</v>
      </c>
      <c r="F1667" t="s">
        <v>2130</v>
      </c>
      <c r="G1667" s="2">
        <v>500</v>
      </c>
      <c r="H1667"/>
      <c r="I1667"/>
      <c r="J1667" s="2"/>
      <c r="L1667">
        <v>566</v>
      </c>
      <c r="M1667" s="1">
        <v>46234</v>
      </c>
      <c r="N1667">
        <v>552</v>
      </c>
      <c r="O1667" s="1">
        <v>46234</v>
      </c>
      <c r="P1667">
        <v>512</v>
      </c>
      <c r="Q1667" s="1">
        <v>46234</v>
      </c>
      <c r="R1667" s="2">
        <v>1630</v>
      </c>
      <c r="S1667" s="1">
        <v>46234</v>
      </c>
      <c r="U1667" s="5"/>
    </row>
    <row r="1668" spans="1:21" x14ac:dyDescent="0.3">
      <c r="A1668" t="s">
        <v>15</v>
      </c>
      <c r="B1668"/>
      <c r="C1668" t="s">
        <v>2913</v>
      </c>
      <c r="D1668" t="s">
        <v>49</v>
      </c>
      <c r="E1668" t="s">
        <v>2221</v>
      </c>
      <c r="F1668" t="s">
        <v>2130</v>
      </c>
      <c r="G1668" s="2">
        <v>500</v>
      </c>
      <c r="H1668"/>
      <c r="I1668"/>
      <c r="J1668" s="2"/>
      <c r="L1668">
        <v>159</v>
      </c>
      <c r="M1668" s="1">
        <v>46234</v>
      </c>
      <c r="N1668">
        <v>155</v>
      </c>
      <c r="O1668" s="1">
        <v>46234</v>
      </c>
      <c r="P1668">
        <v>144</v>
      </c>
      <c r="Q1668" s="1">
        <v>46234</v>
      </c>
      <c r="R1668" s="2">
        <v>458</v>
      </c>
      <c r="S1668" s="1">
        <v>46234</v>
      </c>
      <c r="U1668" s="5"/>
    </row>
    <row r="1669" spans="1:21" x14ac:dyDescent="0.3">
      <c r="A1669" t="s">
        <v>15</v>
      </c>
      <c r="B1669"/>
      <c r="C1669" t="s">
        <v>2913</v>
      </c>
      <c r="D1669" t="s">
        <v>49</v>
      </c>
      <c r="E1669" t="s">
        <v>2222</v>
      </c>
      <c r="F1669" t="s">
        <v>2130</v>
      </c>
      <c r="G1669" s="2">
        <v>300</v>
      </c>
      <c r="H1669"/>
      <c r="I1669"/>
      <c r="J1669" s="2"/>
      <c r="L1669">
        <v>78</v>
      </c>
      <c r="M1669" s="1">
        <v>46234</v>
      </c>
      <c r="N1669">
        <v>76</v>
      </c>
      <c r="O1669" s="1">
        <v>46234</v>
      </c>
      <c r="P1669">
        <v>71</v>
      </c>
      <c r="Q1669" s="1">
        <v>46234</v>
      </c>
      <c r="R1669" s="2">
        <v>225</v>
      </c>
      <c r="S1669" s="1">
        <v>46234</v>
      </c>
      <c r="U1669" s="5"/>
    </row>
    <row r="1670" spans="1:21" x14ac:dyDescent="0.3">
      <c r="A1670" t="s">
        <v>15</v>
      </c>
      <c r="B1670"/>
      <c r="C1670" t="s">
        <v>2913</v>
      </c>
      <c r="D1670" t="s">
        <v>49</v>
      </c>
      <c r="E1670" t="s">
        <v>4072</v>
      </c>
      <c r="F1670" t="s">
        <v>2130</v>
      </c>
      <c r="G1670" s="2">
        <v>300</v>
      </c>
      <c r="H1670"/>
      <c r="I1670"/>
      <c r="J1670" s="2"/>
      <c r="L1670">
        <v>4</v>
      </c>
      <c r="M1670" s="1">
        <v>46234</v>
      </c>
      <c r="N1670">
        <v>4</v>
      </c>
      <c r="O1670" s="1">
        <v>46234</v>
      </c>
      <c r="P1670">
        <v>4</v>
      </c>
      <c r="Q1670" s="1">
        <v>46234</v>
      </c>
      <c r="R1670" s="2">
        <v>12</v>
      </c>
      <c r="S1670" s="1">
        <v>46234</v>
      </c>
      <c r="U1670" s="5"/>
    </row>
    <row r="1671" spans="1:21" x14ac:dyDescent="0.3">
      <c r="A1671" t="s">
        <v>15</v>
      </c>
      <c r="B1671"/>
      <c r="C1671" t="s">
        <v>2913</v>
      </c>
      <c r="D1671" t="s">
        <v>49</v>
      </c>
      <c r="E1671" t="s">
        <v>4073</v>
      </c>
      <c r="F1671" t="s">
        <v>2130</v>
      </c>
      <c r="G1671" s="2">
        <v>500</v>
      </c>
      <c r="H1671"/>
      <c r="I1671"/>
      <c r="J1671" s="2"/>
      <c r="L1671">
        <v>505</v>
      </c>
      <c r="M1671" s="1">
        <v>46234</v>
      </c>
      <c r="N1671">
        <v>492</v>
      </c>
      <c r="O1671" s="1">
        <v>46234</v>
      </c>
      <c r="P1671">
        <v>457</v>
      </c>
      <c r="Q1671" s="1">
        <v>46234</v>
      </c>
      <c r="R1671" s="2">
        <v>1454</v>
      </c>
      <c r="S1671" s="1">
        <v>46234</v>
      </c>
      <c r="U1671" s="5"/>
    </row>
    <row r="1672" spans="1:21" x14ac:dyDescent="0.3">
      <c r="A1672" t="s">
        <v>15</v>
      </c>
      <c r="B1672"/>
      <c r="C1672" t="s">
        <v>2913</v>
      </c>
      <c r="D1672" t="s">
        <v>49</v>
      </c>
      <c r="E1672" t="s">
        <v>4010</v>
      </c>
      <c r="F1672" t="s">
        <v>2130</v>
      </c>
      <c r="G1672" s="2">
        <v>500</v>
      </c>
      <c r="H1672"/>
      <c r="I1672"/>
      <c r="J1672" s="2"/>
      <c r="L1672">
        <v>566</v>
      </c>
      <c r="M1672" s="1">
        <v>46234</v>
      </c>
      <c r="N1672">
        <v>552</v>
      </c>
      <c r="O1672" s="1">
        <v>46234</v>
      </c>
      <c r="P1672">
        <v>512</v>
      </c>
      <c r="Q1672" s="1">
        <v>46234</v>
      </c>
      <c r="R1672" s="2">
        <v>1630</v>
      </c>
      <c r="S1672" s="1">
        <v>46234</v>
      </c>
      <c r="U1672" s="5"/>
    </row>
    <row r="1673" spans="1:21" x14ac:dyDescent="0.3">
      <c r="A1673" t="s">
        <v>15</v>
      </c>
      <c r="B1673"/>
      <c r="C1673" t="s">
        <v>2913</v>
      </c>
      <c r="D1673" t="s">
        <v>49</v>
      </c>
      <c r="E1673" t="s">
        <v>4074</v>
      </c>
      <c r="F1673" t="s">
        <v>2130</v>
      </c>
      <c r="G1673" s="2">
        <v>500</v>
      </c>
      <c r="H1673"/>
      <c r="I1673"/>
      <c r="J1673" s="2"/>
      <c r="L1673">
        <v>237</v>
      </c>
      <c r="M1673" s="1">
        <v>46234</v>
      </c>
      <c r="N1673">
        <v>231</v>
      </c>
      <c r="O1673" s="1">
        <v>46234</v>
      </c>
      <c r="P1673">
        <v>214</v>
      </c>
      <c r="Q1673" s="1">
        <v>46234</v>
      </c>
      <c r="R1673" s="2">
        <v>682</v>
      </c>
      <c r="S1673" s="1">
        <v>46234</v>
      </c>
      <c r="U1673" s="5"/>
    </row>
    <row r="1674" spans="1:21" x14ac:dyDescent="0.3">
      <c r="A1674" t="s">
        <v>15</v>
      </c>
      <c r="B1674"/>
      <c r="C1674" t="s">
        <v>2913</v>
      </c>
      <c r="D1674" t="s">
        <v>49</v>
      </c>
      <c r="E1674" t="s">
        <v>2137</v>
      </c>
      <c r="F1674" t="s">
        <v>2085</v>
      </c>
      <c r="G1674" s="2">
        <v>10000</v>
      </c>
      <c r="H1674"/>
      <c r="I1674"/>
      <c r="J1674" s="2">
        <v>24679</v>
      </c>
      <c r="K1674" s="1">
        <v>46234</v>
      </c>
      <c r="L1674"/>
      <c r="M1674"/>
      <c r="N1674"/>
      <c r="O1674"/>
      <c r="P1674"/>
      <c r="Q1674"/>
      <c r="R1674" s="2">
        <v>24679</v>
      </c>
      <c r="S1674" s="1">
        <v>46234</v>
      </c>
      <c r="U1674" s="5"/>
    </row>
    <row r="1675" spans="1:21" x14ac:dyDescent="0.3">
      <c r="A1675" t="s">
        <v>15</v>
      </c>
      <c r="B1675"/>
      <c r="C1675" t="s">
        <v>2913</v>
      </c>
      <c r="D1675" t="s">
        <v>49</v>
      </c>
      <c r="E1675" t="s">
        <v>2137</v>
      </c>
      <c r="F1675" t="s">
        <v>2109</v>
      </c>
      <c r="G1675" s="2">
        <v>10000</v>
      </c>
      <c r="H1675"/>
      <c r="I1675"/>
      <c r="J1675" s="2">
        <v>64813</v>
      </c>
      <c r="K1675" s="1">
        <v>46234</v>
      </c>
      <c r="L1675"/>
      <c r="M1675"/>
      <c r="N1675"/>
      <c r="O1675"/>
      <c r="P1675"/>
      <c r="Q1675"/>
      <c r="R1675" s="2">
        <v>64813</v>
      </c>
      <c r="S1675" s="1">
        <v>46234</v>
      </c>
      <c r="U1675" s="5"/>
    </row>
    <row r="1676" spans="1:21" x14ac:dyDescent="0.3">
      <c r="A1676" t="s">
        <v>15</v>
      </c>
      <c r="B1676"/>
      <c r="C1676" t="s">
        <v>2913</v>
      </c>
      <c r="D1676" t="s">
        <v>49</v>
      </c>
      <c r="E1676" t="s">
        <v>2137</v>
      </c>
      <c r="F1676" t="s">
        <v>2130</v>
      </c>
      <c r="G1676" s="2">
        <v>10000</v>
      </c>
      <c r="H1676"/>
      <c r="I1676"/>
      <c r="J1676" s="2">
        <v>47371</v>
      </c>
      <c r="K1676" s="1">
        <v>46234</v>
      </c>
      <c r="L1676"/>
      <c r="M1676"/>
      <c r="N1676"/>
      <c r="O1676"/>
      <c r="P1676"/>
      <c r="Q1676"/>
      <c r="R1676" s="2">
        <v>47371</v>
      </c>
      <c r="S1676" s="1">
        <v>46234</v>
      </c>
      <c r="U1676" s="5"/>
    </row>
    <row r="1677" spans="1:21" x14ac:dyDescent="0.3">
      <c r="A1677" t="s">
        <v>15</v>
      </c>
      <c r="B1677"/>
      <c r="C1677" t="s">
        <v>2913</v>
      </c>
      <c r="D1677" t="s">
        <v>49</v>
      </c>
      <c r="E1677" t="s">
        <v>3168</v>
      </c>
      <c r="F1677" t="s">
        <v>2085</v>
      </c>
      <c r="G1677" s="2">
        <v>500</v>
      </c>
      <c r="H1677"/>
      <c r="I1677"/>
      <c r="J1677" s="2">
        <v>2422</v>
      </c>
      <c r="K1677" s="1">
        <v>46234</v>
      </c>
      <c r="L1677"/>
      <c r="M1677"/>
      <c r="N1677"/>
      <c r="O1677"/>
      <c r="P1677"/>
      <c r="Q1677"/>
      <c r="R1677" s="2">
        <v>2422</v>
      </c>
      <c r="S1677" s="1">
        <v>46234</v>
      </c>
      <c r="U1677" s="5"/>
    </row>
    <row r="1678" spans="1:21" x14ac:dyDescent="0.3">
      <c r="A1678" t="s">
        <v>15</v>
      </c>
      <c r="B1678"/>
      <c r="C1678" t="s">
        <v>2913</v>
      </c>
      <c r="D1678" t="s">
        <v>49</v>
      </c>
      <c r="E1678" t="s">
        <v>3168</v>
      </c>
      <c r="F1678" t="s">
        <v>2109</v>
      </c>
      <c r="G1678" s="2">
        <v>500</v>
      </c>
      <c r="H1678"/>
      <c r="I1678"/>
      <c r="J1678" s="2">
        <v>2181</v>
      </c>
      <c r="K1678" s="1">
        <v>46234</v>
      </c>
      <c r="L1678"/>
      <c r="M1678"/>
      <c r="N1678"/>
      <c r="O1678"/>
      <c r="P1678"/>
      <c r="Q1678"/>
      <c r="R1678" s="2">
        <v>2181</v>
      </c>
      <c r="S1678" s="1">
        <v>46234</v>
      </c>
      <c r="U1678" s="5"/>
    </row>
    <row r="1679" spans="1:21" x14ac:dyDescent="0.3">
      <c r="A1679" t="s">
        <v>15</v>
      </c>
      <c r="B1679"/>
      <c r="C1679" t="s">
        <v>2913</v>
      </c>
      <c r="D1679" t="s">
        <v>49</v>
      </c>
      <c r="E1679" t="s">
        <v>3168</v>
      </c>
      <c r="F1679" t="s">
        <v>2130</v>
      </c>
      <c r="G1679" s="2">
        <v>500</v>
      </c>
      <c r="H1679"/>
      <c r="I1679"/>
      <c r="J1679" s="2">
        <v>521</v>
      </c>
      <c r="K1679" s="1">
        <v>46234</v>
      </c>
      <c r="L1679"/>
      <c r="M1679"/>
      <c r="N1679"/>
      <c r="O1679"/>
      <c r="P1679"/>
      <c r="Q1679"/>
      <c r="R1679" s="2">
        <v>521</v>
      </c>
      <c r="S1679" s="1">
        <v>46234</v>
      </c>
      <c r="U1679" s="5"/>
    </row>
    <row r="1680" spans="1:21" x14ac:dyDescent="0.3">
      <c r="A1680" t="s">
        <v>15</v>
      </c>
      <c r="B1680"/>
      <c r="C1680" t="s">
        <v>2913</v>
      </c>
      <c r="D1680" t="s">
        <v>49</v>
      </c>
      <c r="E1680" t="s">
        <v>4139</v>
      </c>
      <c r="F1680" t="s">
        <v>2109</v>
      </c>
      <c r="G1680" s="2">
        <v>500</v>
      </c>
      <c r="H1680"/>
      <c r="I1680"/>
      <c r="J1680" s="2">
        <v>1116</v>
      </c>
      <c r="K1680" s="1">
        <v>46234</v>
      </c>
      <c r="L1680"/>
      <c r="M1680"/>
      <c r="N1680"/>
      <c r="O1680"/>
      <c r="P1680"/>
      <c r="Q1680"/>
      <c r="R1680" s="2">
        <v>1116</v>
      </c>
      <c r="S1680" s="1">
        <v>46234</v>
      </c>
      <c r="U1680" s="5"/>
    </row>
    <row r="1681" spans="1:21" x14ac:dyDescent="0.3">
      <c r="A1681" t="s">
        <v>15</v>
      </c>
      <c r="B1681"/>
      <c r="C1681" t="s">
        <v>2913</v>
      </c>
      <c r="D1681" t="s">
        <v>49</v>
      </c>
      <c r="E1681" t="s">
        <v>4139</v>
      </c>
      <c r="F1681" t="s">
        <v>2130</v>
      </c>
      <c r="G1681" s="2">
        <v>500</v>
      </c>
      <c r="H1681"/>
      <c r="I1681"/>
      <c r="J1681" s="2">
        <v>796</v>
      </c>
      <c r="K1681" s="1">
        <v>46234</v>
      </c>
      <c r="L1681"/>
      <c r="M1681"/>
      <c r="N1681"/>
      <c r="O1681"/>
      <c r="P1681"/>
      <c r="Q1681"/>
      <c r="R1681" s="2">
        <v>796</v>
      </c>
      <c r="S1681" s="1">
        <v>46234</v>
      </c>
      <c r="U1681" s="5"/>
    </row>
    <row r="1682" spans="1:21" x14ac:dyDescent="0.3">
      <c r="A1682" t="s">
        <v>15</v>
      </c>
      <c r="B1682"/>
      <c r="C1682" t="s">
        <v>2913</v>
      </c>
      <c r="D1682" t="s">
        <v>49</v>
      </c>
      <c r="E1682" t="s">
        <v>3169</v>
      </c>
      <c r="F1682" t="s">
        <v>2085</v>
      </c>
      <c r="G1682" s="2">
        <v>500</v>
      </c>
      <c r="H1682"/>
      <c r="I1682"/>
      <c r="J1682" s="2">
        <v>3737</v>
      </c>
      <c r="K1682" s="1">
        <v>46234</v>
      </c>
      <c r="L1682"/>
      <c r="M1682"/>
      <c r="N1682"/>
      <c r="O1682"/>
      <c r="P1682"/>
      <c r="Q1682"/>
      <c r="R1682" s="2">
        <v>3737</v>
      </c>
      <c r="S1682" s="1">
        <v>46234</v>
      </c>
      <c r="U1682" s="5"/>
    </row>
    <row r="1683" spans="1:21" x14ac:dyDescent="0.3">
      <c r="A1683" t="s">
        <v>15</v>
      </c>
      <c r="B1683"/>
      <c r="C1683" t="s">
        <v>2913</v>
      </c>
      <c r="D1683" t="s">
        <v>49</v>
      </c>
      <c r="E1683" t="s">
        <v>3169</v>
      </c>
      <c r="F1683" t="s">
        <v>2109</v>
      </c>
      <c r="G1683" s="2">
        <v>500</v>
      </c>
      <c r="H1683"/>
      <c r="I1683"/>
      <c r="J1683" s="2">
        <v>2510</v>
      </c>
      <c r="K1683" s="1">
        <v>46234</v>
      </c>
      <c r="L1683"/>
      <c r="M1683"/>
      <c r="N1683"/>
      <c r="O1683"/>
      <c r="P1683"/>
      <c r="Q1683"/>
      <c r="R1683" s="2">
        <v>2510</v>
      </c>
      <c r="S1683" s="1">
        <v>46234</v>
      </c>
      <c r="U1683" s="5"/>
    </row>
    <row r="1684" spans="1:21" x14ac:dyDescent="0.3">
      <c r="A1684" t="s">
        <v>15</v>
      </c>
      <c r="B1684"/>
      <c r="C1684" t="s">
        <v>2913</v>
      </c>
      <c r="D1684" t="s">
        <v>49</v>
      </c>
      <c r="E1684" t="s">
        <v>3169</v>
      </c>
      <c r="F1684" t="s">
        <v>2130</v>
      </c>
      <c r="G1684" s="2">
        <v>500</v>
      </c>
      <c r="H1684"/>
      <c r="I1684"/>
      <c r="J1684" s="2">
        <v>383</v>
      </c>
      <c r="K1684" s="1">
        <v>46234</v>
      </c>
      <c r="L1684"/>
      <c r="M1684"/>
      <c r="N1684"/>
      <c r="O1684"/>
      <c r="P1684"/>
      <c r="Q1684"/>
      <c r="R1684" s="2">
        <v>383</v>
      </c>
      <c r="S1684" s="1">
        <v>46234</v>
      </c>
      <c r="U1684" s="5"/>
    </row>
    <row r="1685" spans="1:21" x14ac:dyDescent="0.3">
      <c r="A1685" t="s">
        <v>15</v>
      </c>
      <c r="B1685"/>
      <c r="C1685" t="s">
        <v>2913</v>
      </c>
      <c r="D1685" t="s">
        <v>49</v>
      </c>
      <c r="E1685" t="s">
        <v>4075</v>
      </c>
      <c r="F1685" t="s">
        <v>2085</v>
      </c>
      <c r="G1685" s="2">
        <v>500</v>
      </c>
      <c r="H1685"/>
      <c r="I1685"/>
      <c r="J1685" s="2">
        <v>1658</v>
      </c>
      <c r="K1685" s="1">
        <v>46234</v>
      </c>
      <c r="L1685"/>
      <c r="M1685"/>
      <c r="N1685"/>
      <c r="O1685"/>
      <c r="P1685"/>
      <c r="Q1685"/>
      <c r="R1685" s="2">
        <v>1658</v>
      </c>
      <c r="S1685" s="1">
        <v>46234</v>
      </c>
      <c r="U1685" s="5"/>
    </row>
    <row r="1686" spans="1:21" x14ac:dyDescent="0.3">
      <c r="A1686" t="s">
        <v>15</v>
      </c>
      <c r="B1686"/>
      <c r="C1686" t="s">
        <v>2913</v>
      </c>
      <c r="D1686" t="s">
        <v>49</v>
      </c>
      <c r="E1686" t="s">
        <v>4075</v>
      </c>
      <c r="F1686" t="s">
        <v>2109</v>
      </c>
      <c r="G1686" s="2">
        <v>500</v>
      </c>
      <c r="H1686"/>
      <c r="I1686"/>
      <c r="J1686" s="2">
        <v>1896</v>
      </c>
      <c r="K1686" s="1">
        <v>46234</v>
      </c>
      <c r="L1686"/>
      <c r="M1686"/>
      <c r="N1686"/>
      <c r="O1686"/>
      <c r="P1686"/>
      <c r="Q1686"/>
      <c r="R1686" s="2">
        <v>1896</v>
      </c>
      <c r="S1686" s="1">
        <v>46234</v>
      </c>
      <c r="U1686" s="5"/>
    </row>
    <row r="1687" spans="1:21" x14ac:dyDescent="0.3">
      <c r="A1687" t="s">
        <v>15</v>
      </c>
      <c r="B1687"/>
      <c r="C1687" t="s">
        <v>2913</v>
      </c>
      <c r="D1687" t="s">
        <v>49</v>
      </c>
      <c r="E1687" t="s">
        <v>4075</v>
      </c>
      <c r="F1687" t="s">
        <v>2130</v>
      </c>
      <c r="G1687" s="2">
        <v>500</v>
      </c>
      <c r="H1687"/>
      <c r="I1687"/>
      <c r="J1687" s="2">
        <v>521</v>
      </c>
      <c r="K1687" s="1">
        <v>46234</v>
      </c>
      <c r="L1687"/>
      <c r="M1687"/>
      <c r="N1687"/>
      <c r="O1687"/>
      <c r="P1687"/>
      <c r="Q1687"/>
      <c r="R1687" s="2">
        <v>521</v>
      </c>
      <c r="S1687" s="1">
        <v>46234</v>
      </c>
      <c r="U1687" s="5"/>
    </row>
    <row r="1688" spans="1:21" x14ac:dyDescent="0.3">
      <c r="A1688" t="s">
        <v>15</v>
      </c>
      <c r="B1688"/>
      <c r="C1688" t="s">
        <v>2913</v>
      </c>
      <c r="D1688" t="s">
        <v>49</v>
      </c>
      <c r="E1688" t="s">
        <v>2138</v>
      </c>
      <c r="F1688" t="s">
        <v>2109</v>
      </c>
      <c r="G1688" s="2">
        <v>1000</v>
      </c>
      <c r="H1688"/>
      <c r="I1688"/>
      <c r="J1688" s="2">
        <v>2315</v>
      </c>
      <c r="K1688" s="1">
        <v>46234</v>
      </c>
      <c r="L1688"/>
      <c r="M1688"/>
      <c r="N1688"/>
      <c r="O1688"/>
      <c r="P1688"/>
      <c r="Q1688"/>
      <c r="R1688" s="2">
        <v>2315</v>
      </c>
      <c r="S1688" s="1">
        <v>46234</v>
      </c>
      <c r="U1688" s="5"/>
    </row>
    <row r="1689" spans="1:21" x14ac:dyDescent="0.3">
      <c r="A1689" t="s">
        <v>15</v>
      </c>
      <c r="B1689"/>
      <c r="C1689" t="s">
        <v>2913</v>
      </c>
      <c r="D1689" t="s">
        <v>49</v>
      </c>
      <c r="E1689" t="s">
        <v>2138</v>
      </c>
      <c r="F1689" t="s">
        <v>2130</v>
      </c>
      <c r="G1689" s="2">
        <v>1000</v>
      </c>
      <c r="H1689"/>
      <c r="I1689"/>
      <c r="J1689" s="2">
        <v>2392</v>
      </c>
      <c r="K1689" s="1">
        <v>46234</v>
      </c>
      <c r="L1689"/>
      <c r="M1689"/>
      <c r="N1689"/>
      <c r="O1689"/>
      <c r="P1689"/>
      <c r="Q1689"/>
      <c r="R1689" s="2">
        <v>2392</v>
      </c>
      <c r="S1689" s="1">
        <v>46234</v>
      </c>
      <c r="U1689" s="5"/>
    </row>
    <row r="1690" spans="1:21" x14ac:dyDescent="0.3">
      <c r="A1690" t="s">
        <v>15</v>
      </c>
      <c r="B1690"/>
      <c r="C1690" t="s">
        <v>2913</v>
      </c>
      <c r="D1690" t="s">
        <v>49</v>
      </c>
      <c r="E1690" t="s">
        <v>2897</v>
      </c>
      <c r="F1690" t="s">
        <v>2085</v>
      </c>
      <c r="G1690" s="2">
        <v>1000</v>
      </c>
      <c r="H1690"/>
      <c r="I1690"/>
      <c r="J1690" s="2">
        <v>5872</v>
      </c>
      <c r="K1690" s="1">
        <v>46234</v>
      </c>
      <c r="L1690"/>
      <c r="M1690"/>
      <c r="N1690"/>
      <c r="O1690"/>
      <c r="P1690"/>
      <c r="Q1690"/>
      <c r="R1690" s="2">
        <v>5872</v>
      </c>
      <c r="S1690" s="1">
        <v>46234</v>
      </c>
      <c r="U1690" s="5"/>
    </row>
    <row r="1691" spans="1:21" x14ac:dyDescent="0.3">
      <c r="A1691" t="s">
        <v>15</v>
      </c>
      <c r="B1691"/>
      <c r="C1691" t="s">
        <v>2913</v>
      </c>
      <c r="D1691" t="s">
        <v>49</v>
      </c>
      <c r="E1691" t="s">
        <v>2897</v>
      </c>
      <c r="F1691" t="s">
        <v>2109</v>
      </c>
      <c r="G1691" s="2">
        <v>1000</v>
      </c>
      <c r="H1691"/>
      <c r="I1691"/>
      <c r="J1691" s="2">
        <v>4246</v>
      </c>
      <c r="K1691" s="1">
        <v>46234</v>
      </c>
      <c r="L1691"/>
      <c r="M1691"/>
      <c r="N1691"/>
      <c r="O1691"/>
      <c r="P1691"/>
      <c r="Q1691"/>
      <c r="R1691" s="2">
        <v>4246</v>
      </c>
      <c r="S1691" s="1">
        <v>46234</v>
      </c>
      <c r="U1691" s="5"/>
    </row>
    <row r="1692" spans="1:21" x14ac:dyDescent="0.3">
      <c r="A1692" t="s">
        <v>15</v>
      </c>
      <c r="B1692"/>
      <c r="C1692" t="s">
        <v>2913</v>
      </c>
      <c r="D1692" t="s">
        <v>49</v>
      </c>
      <c r="E1692" t="s">
        <v>2897</v>
      </c>
      <c r="F1692" t="s">
        <v>2130</v>
      </c>
      <c r="G1692" s="2">
        <v>1000</v>
      </c>
      <c r="H1692"/>
      <c r="I1692"/>
      <c r="J1692" s="2">
        <v>2731</v>
      </c>
      <c r="K1692" s="1">
        <v>46234</v>
      </c>
      <c r="L1692"/>
      <c r="M1692"/>
      <c r="N1692"/>
      <c r="O1692"/>
      <c r="P1692"/>
      <c r="Q1692"/>
      <c r="R1692" s="2">
        <v>2731</v>
      </c>
      <c r="S1692" s="1">
        <v>46234</v>
      </c>
      <c r="U1692" s="5"/>
    </row>
    <row r="1693" spans="1:21" x14ac:dyDescent="0.3">
      <c r="A1693" t="s">
        <v>15</v>
      </c>
      <c r="B1693"/>
      <c r="C1693" t="s">
        <v>2913</v>
      </c>
      <c r="D1693" t="s">
        <v>49</v>
      </c>
      <c r="E1693" t="s">
        <v>4076</v>
      </c>
      <c r="F1693" t="s">
        <v>2109</v>
      </c>
      <c r="G1693">
        <v>500</v>
      </c>
      <c r="H1693"/>
      <c r="I1693"/>
      <c r="J1693" s="2">
        <v>1148</v>
      </c>
      <c r="K1693" s="1">
        <v>46234</v>
      </c>
      <c r="L1693"/>
      <c r="M1693"/>
      <c r="N1693"/>
      <c r="O1693"/>
      <c r="P1693"/>
      <c r="Q1693"/>
      <c r="R1693" s="2">
        <v>1148</v>
      </c>
      <c r="S1693" s="1">
        <v>46234</v>
      </c>
      <c r="U1693" s="5"/>
    </row>
    <row r="1694" spans="1:21" x14ac:dyDescent="0.3">
      <c r="A1694" t="s">
        <v>15</v>
      </c>
      <c r="B1694"/>
      <c r="C1694" t="s">
        <v>2913</v>
      </c>
      <c r="D1694" t="s">
        <v>49</v>
      </c>
      <c r="E1694" t="s">
        <v>4076</v>
      </c>
      <c r="F1694" t="s">
        <v>2130</v>
      </c>
      <c r="G1694">
        <v>500</v>
      </c>
      <c r="H1694"/>
      <c r="I1694"/>
      <c r="J1694" s="2">
        <v>1564</v>
      </c>
      <c r="K1694" s="1">
        <v>46234</v>
      </c>
      <c r="L1694"/>
      <c r="M1694"/>
      <c r="N1694"/>
      <c r="O1694"/>
      <c r="P1694"/>
      <c r="Q1694"/>
      <c r="R1694" s="2">
        <v>1564</v>
      </c>
      <c r="S1694" s="1">
        <v>46234</v>
      </c>
      <c r="U1694" s="5"/>
    </row>
    <row r="1695" spans="1:21" x14ac:dyDescent="0.3">
      <c r="A1695" t="s">
        <v>15</v>
      </c>
      <c r="B1695"/>
      <c r="C1695" t="s">
        <v>2913</v>
      </c>
      <c r="D1695" t="s">
        <v>49</v>
      </c>
      <c r="E1695" t="s">
        <v>5010</v>
      </c>
      <c r="F1695" t="s">
        <v>2109</v>
      </c>
      <c r="G1695">
        <v>500</v>
      </c>
      <c r="H1695"/>
      <c r="I1695"/>
      <c r="J1695" s="2">
        <v>1008</v>
      </c>
      <c r="K1695" s="1">
        <v>46234</v>
      </c>
      <c r="L1695"/>
      <c r="M1695"/>
      <c r="N1695"/>
      <c r="O1695"/>
      <c r="P1695"/>
      <c r="Q1695"/>
      <c r="R1695" s="2">
        <v>1008</v>
      </c>
      <c r="S1695" s="1">
        <v>46234</v>
      </c>
      <c r="U1695" s="5"/>
    </row>
    <row r="1696" spans="1:21" x14ac:dyDescent="0.3">
      <c r="A1696" t="s">
        <v>15</v>
      </c>
      <c r="B1696"/>
      <c r="C1696" t="s">
        <v>2913</v>
      </c>
      <c r="D1696" t="s">
        <v>49</v>
      </c>
      <c r="E1696" t="s">
        <v>5010</v>
      </c>
      <c r="F1696" t="s">
        <v>2130</v>
      </c>
      <c r="G1696">
        <v>500</v>
      </c>
      <c r="H1696"/>
      <c r="I1696"/>
      <c r="J1696" s="2">
        <v>1077</v>
      </c>
      <c r="K1696" s="1">
        <v>46234</v>
      </c>
      <c r="L1696"/>
      <c r="M1696"/>
      <c r="N1696"/>
      <c r="O1696"/>
      <c r="P1696"/>
      <c r="Q1696"/>
      <c r="R1696" s="2">
        <v>1077</v>
      </c>
      <c r="S1696" s="1">
        <v>46234</v>
      </c>
      <c r="U1696" s="5"/>
    </row>
    <row r="1697" spans="1:21" x14ac:dyDescent="0.3">
      <c r="A1697" t="s">
        <v>15</v>
      </c>
      <c r="B1697"/>
      <c r="C1697" t="s">
        <v>2913</v>
      </c>
      <c r="D1697" t="s">
        <v>49</v>
      </c>
      <c r="E1697" t="s">
        <v>2139</v>
      </c>
      <c r="F1697" t="s">
        <v>2085</v>
      </c>
      <c r="G1697">
        <v>500</v>
      </c>
      <c r="H1697"/>
      <c r="I1697"/>
      <c r="J1697" s="2">
        <v>2368</v>
      </c>
      <c r="K1697" s="1">
        <v>46234</v>
      </c>
      <c r="L1697"/>
      <c r="M1697"/>
      <c r="N1697"/>
      <c r="O1697"/>
      <c r="P1697"/>
      <c r="Q1697"/>
      <c r="R1697" s="2">
        <v>2368</v>
      </c>
      <c r="S1697" s="1">
        <v>46234</v>
      </c>
      <c r="U1697" s="5"/>
    </row>
    <row r="1698" spans="1:21" x14ac:dyDescent="0.3">
      <c r="A1698" t="s">
        <v>15</v>
      </c>
      <c r="B1698"/>
      <c r="C1698" t="s">
        <v>2913</v>
      </c>
      <c r="D1698" t="s">
        <v>49</v>
      </c>
      <c r="E1698" t="s">
        <v>2139</v>
      </c>
      <c r="F1698" t="s">
        <v>2109</v>
      </c>
      <c r="G1698">
        <v>500</v>
      </c>
      <c r="H1698"/>
      <c r="I1698"/>
      <c r="J1698">
        <v>658</v>
      </c>
      <c r="K1698" s="1">
        <v>46234</v>
      </c>
      <c r="L1698"/>
      <c r="M1698"/>
      <c r="N1698"/>
      <c r="O1698"/>
      <c r="P1698"/>
      <c r="Q1698"/>
      <c r="R1698">
        <v>658</v>
      </c>
      <c r="S1698" s="1">
        <v>46234</v>
      </c>
      <c r="U1698" s="5"/>
    </row>
    <row r="1699" spans="1:21" x14ac:dyDescent="0.3">
      <c r="A1699" t="s">
        <v>15</v>
      </c>
      <c r="B1699"/>
      <c r="C1699" t="s">
        <v>2913</v>
      </c>
      <c r="D1699" t="s">
        <v>49</v>
      </c>
      <c r="E1699" t="s">
        <v>2139</v>
      </c>
      <c r="F1699" t="s">
        <v>2130</v>
      </c>
      <c r="G1699">
        <v>500</v>
      </c>
      <c r="H1699"/>
      <c r="I1699"/>
      <c r="J1699" s="2">
        <v>1122</v>
      </c>
      <c r="K1699" s="1">
        <v>46234</v>
      </c>
      <c r="L1699"/>
      <c r="M1699"/>
      <c r="N1699"/>
      <c r="O1699"/>
      <c r="P1699"/>
      <c r="Q1699"/>
      <c r="R1699" s="2">
        <v>1122</v>
      </c>
      <c r="S1699" s="1">
        <v>46234</v>
      </c>
      <c r="U1699" s="5"/>
    </row>
    <row r="1700" spans="1:21" x14ac:dyDescent="0.3">
      <c r="A1700" t="s">
        <v>15</v>
      </c>
      <c r="B1700"/>
      <c r="C1700" t="s">
        <v>2913</v>
      </c>
      <c r="D1700" t="s">
        <v>49</v>
      </c>
      <c r="E1700" t="s">
        <v>4019</v>
      </c>
      <c r="F1700" t="s">
        <v>2085</v>
      </c>
      <c r="G1700" s="2">
        <v>10000</v>
      </c>
      <c r="H1700" s="2">
        <v>15043</v>
      </c>
      <c r="I1700" s="1">
        <v>46234</v>
      </c>
      <c r="J1700"/>
      <c r="L1700"/>
      <c r="M1700"/>
      <c r="N1700"/>
      <c r="O1700"/>
      <c r="P1700"/>
      <c r="Q1700"/>
      <c r="R1700" s="2">
        <v>15043</v>
      </c>
      <c r="S1700" s="1">
        <v>46234</v>
      </c>
      <c r="U1700" s="5"/>
    </row>
    <row r="1701" spans="1:21" x14ac:dyDescent="0.3">
      <c r="A1701" t="s">
        <v>15</v>
      </c>
      <c r="B1701"/>
      <c r="C1701" t="s">
        <v>2913</v>
      </c>
      <c r="D1701" t="s">
        <v>49</v>
      </c>
      <c r="E1701" t="s">
        <v>4019</v>
      </c>
      <c r="F1701" t="s">
        <v>2109</v>
      </c>
      <c r="G1701" s="2">
        <v>10000</v>
      </c>
      <c r="H1701" s="2">
        <v>64813</v>
      </c>
      <c r="I1701" s="1">
        <v>46234</v>
      </c>
      <c r="J1701"/>
      <c r="L1701"/>
      <c r="M1701"/>
      <c r="N1701"/>
      <c r="O1701"/>
      <c r="P1701"/>
      <c r="Q1701"/>
      <c r="R1701" s="2">
        <v>64813</v>
      </c>
      <c r="S1701" s="1">
        <v>46234</v>
      </c>
      <c r="U1701" s="5"/>
    </row>
    <row r="1702" spans="1:21" x14ac:dyDescent="0.3">
      <c r="A1702" t="s">
        <v>15</v>
      </c>
      <c r="B1702"/>
      <c r="C1702" t="s">
        <v>2913</v>
      </c>
      <c r="D1702" t="s">
        <v>49</v>
      </c>
      <c r="E1702" t="s">
        <v>4019</v>
      </c>
      <c r="F1702" t="s">
        <v>2130</v>
      </c>
      <c r="G1702" s="2">
        <v>10000</v>
      </c>
      <c r="H1702" s="2">
        <v>47371</v>
      </c>
      <c r="I1702" s="1">
        <v>46234</v>
      </c>
      <c r="J1702"/>
      <c r="L1702"/>
      <c r="M1702"/>
      <c r="N1702"/>
      <c r="O1702"/>
      <c r="P1702"/>
      <c r="Q1702"/>
      <c r="R1702" s="2">
        <v>47371</v>
      </c>
      <c r="S1702" s="1">
        <v>46234</v>
      </c>
      <c r="U1702" s="5"/>
    </row>
    <row r="1703" spans="1:21" x14ac:dyDescent="0.3">
      <c r="A1703" t="s">
        <v>15</v>
      </c>
      <c r="B1703"/>
      <c r="C1703" t="s">
        <v>2913</v>
      </c>
      <c r="D1703" t="s">
        <v>49</v>
      </c>
      <c r="E1703" t="s">
        <v>4077</v>
      </c>
      <c r="F1703" t="s">
        <v>2085</v>
      </c>
      <c r="G1703">
        <v>500</v>
      </c>
      <c r="H1703" s="2">
        <v>2422</v>
      </c>
      <c r="I1703" s="1">
        <v>46234</v>
      </c>
      <c r="J1703"/>
      <c r="L1703"/>
      <c r="M1703"/>
      <c r="N1703"/>
      <c r="O1703"/>
      <c r="P1703"/>
      <c r="Q1703"/>
      <c r="R1703" s="2">
        <v>2422</v>
      </c>
      <c r="S1703" s="1">
        <v>46234</v>
      </c>
      <c r="U1703" s="5"/>
    </row>
    <row r="1704" spans="1:21" x14ac:dyDescent="0.3">
      <c r="A1704" t="s">
        <v>15</v>
      </c>
      <c r="B1704"/>
      <c r="C1704" t="s">
        <v>2913</v>
      </c>
      <c r="D1704" t="s">
        <v>49</v>
      </c>
      <c r="E1704" t="s">
        <v>4077</v>
      </c>
      <c r="F1704" t="s">
        <v>2109</v>
      </c>
      <c r="G1704">
        <v>500</v>
      </c>
      <c r="H1704" s="2">
        <v>2181</v>
      </c>
      <c r="I1704" s="1">
        <v>46234</v>
      </c>
      <c r="J1704"/>
      <c r="L1704"/>
      <c r="M1704"/>
      <c r="N1704"/>
      <c r="O1704"/>
      <c r="P1704"/>
      <c r="Q1704"/>
      <c r="R1704" s="2">
        <v>2181</v>
      </c>
      <c r="S1704" s="1">
        <v>46234</v>
      </c>
      <c r="U1704" s="5"/>
    </row>
    <row r="1705" spans="1:21" x14ac:dyDescent="0.3">
      <c r="A1705" t="s">
        <v>15</v>
      </c>
      <c r="B1705"/>
      <c r="C1705" t="s">
        <v>2913</v>
      </c>
      <c r="D1705" t="s">
        <v>49</v>
      </c>
      <c r="E1705" t="s">
        <v>4077</v>
      </c>
      <c r="F1705" t="s">
        <v>2130</v>
      </c>
      <c r="G1705">
        <v>500</v>
      </c>
      <c r="H1705">
        <v>521</v>
      </c>
      <c r="I1705" s="1">
        <v>46234</v>
      </c>
      <c r="J1705"/>
      <c r="L1705"/>
      <c r="M1705"/>
      <c r="N1705"/>
      <c r="O1705"/>
      <c r="P1705"/>
      <c r="Q1705"/>
      <c r="R1705">
        <v>521</v>
      </c>
      <c r="S1705" s="1">
        <v>46234</v>
      </c>
      <c r="U1705" s="5"/>
    </row>
    <row r="1706" spans="1:21" x14ac:dyDescent="0.3">
      <c r="A1706" t="s">
        <v>15</v>
      </c>
      <c r="B1706"/>
      <c r="C1706" t="s">
        <v>2913</v>
      </c>
      <c r="D1706" t="s">
        <v>49</v>
      </c>
      <c r="E1706" t="s">
        <v>4891</v>
      </c>
      <c r="F1706" t="s">
        <v>2109</v>
      </c>
      <c r="G1706">
        <v>500</v>
      </c>
      <c r="H1706" s="2">
        <v>1116</v>
      </c>
      <c r="I1706" s="1">
        <v>46234</v>
      </c>
      <c r="J1706"/>
      <c r="L1706"/>
      <c r="M1706"/>
      <c r="N1706"/>
      <c r="O1706"/>
      <c r="P1706"/>
      <c r="Q1706"/>
      <c r="R1706" s="2">
        <v>1116</v>
      </c>
      <c r="S1706" s="1">
        <v>46234</v>
      </c>
      <c r="U1706" s="5"/>
    </row>
    <row r="1707" spans="1:21" x14ac:dyDescent="0.3">
      <c r="A1707" t="s">
        <v>15</v>
      </c>
      <c r="B1707"/>
      <c r="C1707" t="s">
        <v>2913</v>
      </c>
      <c r="D1707" t="s">
        <v>49</v>
      </c>
      <c r="E1707" t="s">
        <v>4891</v>
      </c>
      <c r="F1707" t="s">
        <v>2130</v>
      </c>
      <c r="G1707">
        <v>500</v>
      </c>
      <c r="H1707">
        <v>796</v>
      </c>
      <c r="I1707" s="1">
        <v>46234</v>
      </c>
      <c r="J1707"/>
      <c r="L1707"/>
      <c r="M1707"/>
      <c r="N1707"/>
      <c r="O1707"/>
      <c r="P1707"/>
      <c r="Q1707"/>
      <c r="R1707">
        <v>796</v>
      </c>
      <c r="S1707" s="1">
        <v>46234</v>
      </c>
      <c r="U1707" s="5"/>
    </row>
    <row r="1708" spans="1:21" x14ac:dyDescent="0.3">
      <c r="A1708" t="s">
        <v>15</v>
      </c>
      <c r="B1708"/>
      <c r="C1708" t="s">
        <v>2913</v>
      </c>
      <c r="D1708" t="s">
        <v>49</v>
      </c>
      <c r="E1708" t="s">
        <v>4078</v>
      </c>
      <c r="F1708" t="s">
        <v>2085</v>
      </c>
      <c r="G1708">
        <v>500</v>
      </c>
      <c r="H1708" s="2">
        <v>3737</v>
      </c>
      <c r="I1708" s="1">
        <v>46234</v>
      </c>
      <c r="J1708"/>
      <c r="L1708"/>
      <c r="M1708"/>
      <c r="N1708"/>
      <c r="O1708"/>
      <c r="P1708"/>
      <c r="Q1708"/>
      <c r="R1708" s="2">
        <v>3737</v>
      </c>
      <c r="S1708" s="1">
        <v>46234</v>
      </c>
      <c r="U1708" s="5"/>
    </row>
    <row r="1709" spans="1:21" x14ac:dyDescent="0.3">
      <c r="A1709" t="s">
        <v>15</v>
      </c>
      <c r="B1709"/>
      <c r="C1709" t="s">
        <v>2913</v>
      </c>
      <c r="D1709" t="s">
        <v>49</v>
      </c>
      <c r="E1709" t="s">
        <v>4078</v>
      </c>
      <c r="F1709" t="s">
        <v>2109</v>
      </c>
      <c r="G1709">
        <v>500</v>
      </c>
      <c r="H1709" s="2">
        <v>2510</v>
      </c>
      <c r="I1709" s="1">
        <v>46234</v>
      </c>
      <c r="J1709"/>
      <c r="L1709"/>
      <c r="M1709"/>
      <c r="N1709"/>
      <c r="O1709"/>
      <c r="P1709"/>
      <c r="Q1709"/>
      <c r="R1709" s="2">
        <v>2510</v>
      </c>
      <c r="S1709" s="1">
        <v>46234</v>
      </c>
      <c r="U1709" s="5"/>
    </row>
    <row r="1710" spans="1:21" x14ac:dyDescent="0.3">
      <c r="A1710" t="s">
        <v>15</v>
      </c>
      <c r="B1710"/>
      <c r="C1710" t="s">
        <v>2913</v>
      </c>
      <c r="D1710" t="s">
        <v>49</v>
      </c>
      <c r="E1710" t="s">
        <v>4078</v>
      </c>
      <c r="F1710" t="s">
        <v>2130</v>
      </c>
      <c r="G1710">
        <v>500</v>
      </c>
      <c r="H1710">
        <v>383</v>
      </c>
      <c r="I1710" s="1">
        <v>46234</v>
      </c>
      <c r="J1710"/>
      <c r="L1710"/>
      <c r="M1710"/>
      <c r="N1710"/>
      <c r="O1710"/>
      <c r="P1710"/>
      <c r="Q1710"/>
      <c r="R1710">
        <v>383</v>
      </c>
      <c r="S1710" s="1">
        <v>46234</v>
      </c>
      <c r="U1710" s="5"/>
    </row>
    <row r="1711" spans="1:21" x14ac:dyDescent="0.3">
      <c r="A1711" t="s">
        <v>15</v>
      </c>
      <c r="B1711"/>
      <c r="C1711" t="s">
        <v>2913</v>
      </c>
      <c r="D1711" t="s">
        <v>49</v>
      </c>
      <c r="E1711" t="s">
        <v>4079</v>
      </c>
      <c r="F1711" t="s">
        <v>2109</v>
      </c>
      <c r="G1711">
        <v>500</v>
      </c>
      <c r="H1711" s="2">
        <v>1235</v>
      </c>
      <c r="I1711" s="1">
        <v>46234</v>
      </c>
      <c r="J1711"/>
      <c r="L1711"/>
      <c r="M1711"/>
      <c r="N1711"/>
      <c r="O1711"/>
      <c r="P1711"/>
      <c r="Q1711"/>
      <c r="R1711" s="2">
        <v>1235</v>
      </c>
      <c r="S1711" s="1">
        <v>46234</v>
      </c>
      <c r="U1711" s="5"/>
    </row>
    <row r="1712" spans="1:21" x14ac:dyDescent="0.3">
      <c r="A1712" t="s">
        <v>15</v>
      </c>
      <c r="B1712"/>
      <c r="C1712" t="s">
        <v>2913</v>
      </c>
      <c r="D1712" t="s">
        <v>49</v>
      </c>
      <c r="E1712" t="s">
        <v>4079</v>
      </c>
      <c r="F1712" t="s">
        <v>2130</v>
      </c>
      <c r="G1712">
        <v>500</v>
      </c>
      <c r="H1712">
        <v>521</v>
      </c>
      <c r="I1712" s="1">
        <v>46234</v>
      </c>
      <c r="J1712"/>
      <c r="L1712"/>
      <c r="M1712"/>
      <c r="N1712"/>
      <c r="O1712"/>
      <c r="P1712"/>
      <c r="Q1712"/>
      <c r="R1712">
        <v>521</v>
      </c>
      <c r="S1712" s="1">
        <v>46234</v>
      </c>
      <c r="U1712" s="5"/>
    </row>
    <row r="1713" spans="1:21" x14ac:dyDescent="0.3">
      <c r="A1713" t="s">
        <v>15</v>
      </c>
      <c r="B1713"/>
      <c r="C1713" t="s">
        <v>2913</v>
      </c>
      <c r="D1713" t="s">
        <v>49</v>
      </c>
      <c r="E1713" t="s">
        <v>4080</v>
      </c>
      <c r="F1713" t="s">
        <v>2109</v>
      </c>
      <c r="G1713" s="2">
        <v>1000</v>
      </c>
      <c r="H1713" s="2">
        <v>2098</v>
      </c>
      <c r="I1713" s="1">
        <v>46234</v>
      </c>
      <c r="J1713"/>
      <c r="L1713"/>
      <c r="M1713"/>
      <c r="N1713"/>
      <c r="O1713"/>
      <c r="P1713"/>
      <c r="Q1713"/>
      <c r="R1713" s="2">
        <v>2098</v>
      </c>
      <c r="S1713" s="1">
        <v>46234</v>
      </c>
      <c r="U1713" s="5"/>
    </row>
    <row r="1714" spans="1:21" x14ac:dyDescent="0.3">
      <c r="A1714" t="s">
        <v>15</v>
      </c>
      <c r="B1714"/>
      <c r="C1714" t="s">
        <v>2913</v>
      </c>
      <c r="D1714" t="s">
        <v>49</v>
      </c>
      <c r="E1714" t="s">
        <v>4080</v>
      </c>
      <c r="F1714" t="s">
        <v>2130</v>
      </c>
      <c r="G1714" s="2">
        <v>1000</v>
      </c>
      <c r="H1714">
        <v>307</v>
      </c>
      <c r="I1714" s="1">
        <v>46234</v>
      </c>
      <c r="J1714"/>
      <c r="L1714"/>
      <c r="M1714"/>
      <c r="N1714"/>
      <c r="O1714"/>
      <c r="P1714"/>
      <c r="Q1714"/>
      <c r="R1714">
        <v>307</v>
      </c>
      <c r="S1714" s="1">
        <v>46234</v>
      </c>
      <c r="U1714" s="5"/>
    </row>
    <row r="1715" spans="1:21" x14ac:dyDescent="0.3">
      <c r="A1715" t="s">
        <v>15</v>
      </c>
      <c r="B1715"/>
      <c r="C1715" t="s">
        <v>2913</v>
      </c>
      <c r="D1715" t="s">
        <v>49</v>
      </c>
      <c r="E1715" t="s">
        <v>2940</v>
      </c>
      <c r="F1715" t="s">
        <v>2085</v>
      </c>
      <c r="G1715" s="2">
        <v>1000</v>
      </c>
      <c r="H1715" s="2">
        <v>5872</v>
      </c>
      <c r="I1715" s="1">
        <v>46234</v>
      </c>
      <c r="J1715"/>
      <c r="L1715"/>
      <c r="M1715"/>
      <c r="N1715"/>
      <c r="O1715"/>
      <c r="P1715"/>
      <c r="Q1715"/>
      <c r="R1715" s="2">
        <v>5872</v>
      </c>
      <c r="S1715" s="1">
        <v>46234</v>
      </c>
      <c r="U1715" s="5"/>
    </row>
    <row r="1716" spans="1:21" x14ac:dyDescent="0.3">
      <c r="A1716" t="s">
        <v>15</v>
      </c>
      <c r="B1716"/>
      <c r="C1716" t="s">
        <v>2913</v>
      </c>
      <c r="D1716" t="s">
        <v>49</v>
      </c>
      <c r="E1716" t="s">
        <v>2940</v>
      </c>
      <c r="F1716" t="s">
        <v>2109</v>
      </c>
      <c r="G1716" s="2">
        <v>1000</v>
      </c>
      <c r="H1716" s="2">
        <v>4246</v>
      </c>
      <c r="I1716" s="1">
        <v>46234</v>
      </c>
      <c r="J1716"/>
      <c r="L1716"/>
      <c r="M1716"/>
      <c r="N1716"/>
      <c r="O1716"/>
      <c r="P1716"/>
      <c r="Q1716"/>
      <c r="R1716" s="2">
        <v>4246</v>
      </c>
      <c r="S1716" s="1">
        <v>46234</v>
      </c>
      <c r="U1716" s="5"/>
    </row>
    <row r="1717" spans="1:21" x14ac:dyDescent="0.3">
      <c r="A1717" t="s">
        <v>15</v>
      </c>
      <c r="B1717"/>
      <c r="C1717" t="s">
        <v>2913</v>
      </c>
      <c r="D1717" t="s">
        <v>49</v>
      </c>
      <c r="E1717" t="s">
        <v>2940</v>
      </c>
      <c r="F1717" t="s">
        <v>2130</v>
      </c>
      <c r="G1717" s="2">
        <v>1000</v>
      </c>
      <c r="H1717" s="2">
        <v>2732</v>
      </c>
      <c r="I1717" s="1">
        <v>46234</v>
      </c>
      <c r="J1717"/>
      <c r="L1717"/>
      <c r="M1717"/>
      <c r="N1717"/>
      <c r="O1717"/>
      <c r="P1717"/>
      <c r="Q1717"/>
      <c r="R1717" s="2">
        <v>2732</v>
      </c>
      <c r="S1717" s="1">
        <v>46234</v>
      </c>
      <c r="U1717" s="5"/>
    </row>
    <row r="1718" spans="1:21" x14ac:dyDescent="0.3">
      <c r="A1718" t="s">
        <v>15</v>
      </c>
      <c r="B1718"/>
      <c r="C1718" t="s">
        <v>2913</v>
      </c>
      <c r="D1718" t="s">
        <v>49</v>
      </c>
      <c r="E1718" t="s">
        <v>4081</v>
      </c>
      <c r="F1718" t="s">
        <v>2109</v>
      </c>
      <c r="G1718">
        <v>500</v>
      </c>
      <c r="H1718" s="2">
        <v>1148</v>
      </c>
      <c r="I1718" s="1">
        <v>46234</v>
      </c>
      <c r="J1718"/>
      <c r="L1718"/>
      <c r="M1718"/>
      <c r="N1718"/>
      <c r="O1718"/>
      <c r="P1718"/>
      <c r="Q1718"/>
      <c r="R1718" s="2">
        <v>1148</v>
      </c>
      <c r="S1718" s="1">
        <v>46234</v>
      </c>
      <c r="U1718" s="5"/>
    </row>
    <row r="1719" spans="1:21" x14ac:dyDescent="0.3">
      <c r="A1719" t="s">
        <v>15</v>
      </c>
      <c r="B1719"/>
      <c r="C1719" t="s">
        <v>2913</v>
      </c>
      <c r="D1719" t="s">
        <v>49</v>
      </c>
      <c r="E1719" t="s">
        <v>4081</v>
      </c>
      <c r="F1719" t="s">
        <v>2130</v>
      </c>
      <c r="G1719">
        <v>500</v>
      </c>
      <c r="H1719" s="2">
        <v>1565</v>
      </c>
      <c r="I1719" s="1">
        <v>46234</v>
      </c>
      <c r="J1719"/>
      <c r="L1719"/>
      <c r="M1719"/>
      <c r="N1719"/>
      <c r="O1719"/>
      <c r="P1719"/>
      <c r="Q1719"/>
      <c r="R1719" s="2">
        <v>1565</v>
      </c>
      <c r="S1719" s="1">
        <v>46234</v>
      </c>
      <c r="U1719" s="5"/>
    </row>
    <row r="1720" spans="1:21" x14ac:dyDescent="0.3">
      <c r="A1720" t="s">
        <v>15</v>
      </c>
      <c r="B1720"/>
      <c r="C1720" t="s">
        <v>2913</v>
      </c>
      <c r="D1720" t="s">
        <v>49</v>
      </c>
      <c r="E1720" t="s">
        <v>5011</v>
      </c>
      <c r="F1720" t="s">
        <v>2109</v>
      </c>
      <c r="G1720">
        <v>500</v>
      </c>
      <c r="H1720" s="2">
        <v>1007</v>
      </c>
      <c r="I1720" s="1">
        <v>46234</v>
      </c>
      <c r="J1720"/>
      <c r="L1720"/>
      <c r="M1720"/>
      <c r="N1720"/>
      <c r="O1720"/>
      <c r="P1720"/>
      <c r="Q1720"/>
      <c r="R1720" s="2">
        <v>1007</v>
      </c>
      <c r="S1720" s="1">
        <v>46234</v>
      </c>
      <c r="U1720" s="5"/>
    </row>
    <row r="1721" spans="1:21" x14ac:dyDescent="0.3">
      <c r="A1721" t="s">
        <v>15</v>
      </c>
      <c r="B1721"/>
      <c r="C1721" t="s">
        <v>2913</v>
      </c>
      <c r="D1721" t="s">
        <v>49</v>
      </c>
      <c r="E1721" t="s">
        <v>5011</v>
      </c>
      <c r="F1721" t="s">
        <v>2130</v>
      </c>
      <c r="G1721">
        <v>500</v>
      </c>
      <c r="H1721" s="2">
        <v>1078</v>
      </c>
      <c r="I1721" s="1">
        <v>46234</v>
      </c>
      <c r="J1721"/>
      <c r="L1721"/>
      <c r="M1721"/>
      <c r="N1721"/>
      <c r="O1721"/>
      <c r="P1721"/>
      <c r="Q1721"/>
      <c r="R1721" s="2">
        <v>1078</v>
      </c>
      <c r="S1721" s="1">
        <v>46234</v>
      </c>
      <c r="U1721" s="5"/>
    </row>
    <row r="1722" spans="1:21" x14ac:dyDescent="0.3">
      <c r="A1722" t="s">
        <v>15</v>
      </c>
      <c r="B1722"/>
      <c r="C1722" t="s">
        <v>2913</v>
      </c>
      <c r="D1722" t="s">
        <v>49</v>
      </c>
      <c r="E1722" t="s">
        <v>2941</v>
      </c>
      <c r="F1722" t="s">
        <v>2085</v>
      </c>
      <c r="G1722">
        <v>500</v>
      </c>
      <c r="H1722" s="2">
        <v>2367</v>
      </c>
      <c r="I1722" s="1">
        <v>46234</v>
      </c>
      <c r="J1722"/>
      <c r="L1722"/>
      <c r="M1722"/>
      <c r="N1722"/>
      <c r="O1722"/>
      <c r="P1722"/>
      <c r="Q1722"/>
      <c r="R1722" s="2">
        <v>2367</v>
      </c>
      <c r="S1722" s="1">
        <v>46234</v>
      </c>
      <c r="U1722" s="5"/>
    </row>
    <row r="1723" spans="1:21" x14ac:dyDescent="0.3">
      <c r="A1723" t="s">
        <v>15</v>
      </c>
      <c r="B1723"/>
      <c r="C1723" t="s">
        <v>2913</v>
      </c>
      <c r="D1723" t="s">
        <v>49</v>
      </c>
      <c r="E1723" t="s">
        <v>2941</v>
      </c>
      <c r="F1723" t="s">
        <v>2109</v>
      </c>
      <c r="G1723">
        <v>500</v>
      </c>
      <c r="H1723">
        <v>658</v>
      </c>
      <c r="I1723" s="1">
        <v>46234</v>
      </c>
      <c r="J1723"/>
      <c r="L1723"/>
      <c r="M1723"/>
      <c r="N1723"/>
      <c r="O1723"/>
      <c r="P1723"/>
      <c r="Q1723"/>
      <c r="R1723">
        <v>658</v>
      </c>
      <c r="S1723" s="1">
        <v>46234</v>
      </c>
      <c r="U1723" s="5"/>
    </row>
    <row r="1724" spans="1:21" x14ac:dyDescent="0.3">
      <c r="A1724" t="s">
        <v>15</v>
      </c>
      <c r="B1724"/>
      <c r="C1724" t="s">
        <v>2913</v>
      </c>
      <c r="D1724" t="s">
        <v>49</v>
      </c>
      <c r="E1724" t="s">
        <v>2941</v>
      </c>
      <c r="F1724" t="s">
        <v>2130</v>
      </c>
      <c r="G1724">
        <v>500</v>
      </c>
      <c r="H1724" s="2">
        <v>1122</v>
      </c>
      <c r="I1724" s="1">
        <v>46234</v>
      </c>
      <c r="J1724"/>
      <c r="L1724"/>
      <c r="M1724"/>
      <c r="N1724"/>
      <c r="O1724"/>
      <c r="P1724"/>
      <c r="Q1724"/>
      <c r="R1724" s="2">
        <v>1122</v>
      </c>
      <c r="S1724" s="1">
        <v>46234</v>
      </c>
      <c r="U1724" s="5"/>
    </row>
    <row r="1725" spans="1:21" x14ac:dyDescent="0.3">
      <c r="A1725" t="s">
        <v>172</v>
      </c>
      <c r="B1725" t="s">
        <v>16</v>
      </c>
      <c r="C1725">
        <v>202607140250</v>
      </c>
      <c r="D1725" t="s">
        <v>2942</v>
      </c>
      <c r="E1725" t="s">
        <v>2944</v>
      </c>
      <c r="F1725" t="s">
        <v>2943</v>
      </c>
      <c r="G1725">
        <v>90</v>
      </c>
      <c r="H1725"/>
      <c r="I1725"/>
      <c r="J1725"/>
      <c r="L1725">
        <v>94</v>
      </c>
      <c r="M1725" s="1">
        <v>46248</v>
      </c>
      <c r="N1725">
        <v>94</v>
      </c>
      <c r="O1725" s="1">
        <v>46248</v>
      </c>
      <c r="P1725">
        <v>91</v>
      </c>
      <c r="Q1725" s="1">
        <v>46248</v>
      </c>
      <c r="R1725">
        <v>279</v>
      </c>
      <c r="S1725" s="1">
        <v>46248</v>
      </c>
      <c r="U1725" s="5"/>
    </row>
    <row r="1726" spans="1:21" x14ac:dyDescent="0.3">
      <c r="A1726" t="s">
        <v>172</v>
      </c>
      <c r="B1726" t="s">
        <v>16</v>
      </c>
      <c r="C1726">
        <v>202607140250</v>
      </c>
      <c r="D1726" t="s">
        <v>2942</v>
      </c>
      <c r="E1726" t="s">
        <v>2945</v>
      </c>
      <c r="F1726" t="s">
        <v>2943</v>
      </c>
      <c r="G1726">
        <v>90</v>
      </c>
      <c r="H1726"/>
      <c r="I1726"/>
      <c r="J1726"/>
      <c r="L1726">
        <v>63</v>
      </c>
      <c r="M1726" s="1">
        <v>46248</v>
      </c>
      <c r="N1726">
        <v>63</v>
      </c>
      <c r="O1726" s="1">
        <v>46248</v>
      </c>
      <c r="P1726">
        <v>61</v>
      </c>
      <c r="Q1726" s="1">
        <v>46248</v>
      </c>
      <c r="R1726">
        <v>187</v>
      </c>
      <c r="S1726" s="1">
        <v>46248</v>
      </c>
      <c r="U1726" s="5"/>
    </row>
    <row r="1727" spans="1:21" x14ac:dyDescent="0.3">
      <c r="A1727" t="s">
        <v>172</v>
      </c>
      <c r="B1727" t="s">
        <v>16</v>
      </c>
      <c r="C1727">
        <v>202607140250</v>
      </c>
      <c r="D1727" t="s">
        <v>2942</v>
      </c>
      <c r="E1727" t="s">
        <v>2946</v>
      </c>
      <c r="F1727" t="s">
        <v>2943</v>
      </c>
      <c r="G1727">
        <v>90</v>
      </c>
      <c r="H1727"/>
      <c r="I1727"/>
      <c r="J1727"/>
      <c r="L1727">
        <v>63</v>
      </c>
      <c r="M1727" s="1">
        <v>46248</v>
      </c>
      <c r="N1727">
        <v>63</v>
      </c>
      <c r="O1727" s="1">
        <v>46248</v>
      </c>
      <c r="P1727">
        <v>61</v>
      </c>
      <c r="Q1727" s="1">
        <v>46248</v>
      </c>
      <c r="R1727">
        <v>187</v>
      </c>
      <c r="S1727" s="1">
        <v>46248</v>
      </c>
      <c r="U1727" s="5"/>
    </row>
    <row r="1728" spans="1:21" x14ac:dyDescent="0.3">
      <c r="A1728" t="s">
        <v>172</v>
      </c>
      <c r="B1728" t="s">
        <v>16</v>
      </c>
      <c r="C1728">
        <v>202607140250</v>
      </c>
      <c r="D1728" t="s">
        <v>2942</v>
      </c>
      <c r="E1728" t="s">
        <v>2947</v>
      </c>
      <c r="F1728" t="s">
        <v>2943</v>
      </c>
      <c r="G1728">
        <v>90</v>
      </c>
      <c r="H1728"/>
      <c r="I1728"/>
      <c r="J1728">
        <v>106</v>
      </c>
      <c r="K1728" s="1">
        <v>46248</v>
      </c>
      <c r="L1728"/>
      <c r="M1728"/>
      <c r="N1728"/>
      <c r="O1728"/>
      <c r="P1728"/>
      <c r="Q1728"/>
      <c r="R1728">
        <v>106</v>
      </c>
      <c r="S1728" s="1">
        <v>46248</v>
      </c>
      <c r="U1728" s="5"/>
    </row>
    <row r="1729" spans="1:21" x14ac:dyDescent="0.3">
      <c r="A1729" t="s">
        <v>172</v>
      </c>
      <c r="B1729" t="s">
        <v>16</v>
      </c>
      <c r="C1729">
        <v>202607140250</v>
      </c>
      <c r="D1729" t="s">
        <v>2942</v>
      </c>
      <c r="E1729" t="s">
        <v>2948</v>
      </c>
      <c r="F1729" t="s">
        <v>2943</v>
      </c>
      <c r="G1729">
        <v>90</v>
      </c>
      <c r="H1729"/>
      <c r="I1729"/>
      <c r="J1729">
        <v>71</v>
      </c>
      <c r="K1729" s="1">
        <v>46248</v>
      </c>
      <c r="L1729"/>
      <c r="M1729"/>
      <c r="N1729"/>
      <c r="O1729"/>
      <c r="P1729"/>
      <c r="Q1729"/>
      <c r="R1729">
        <v>71</v>
      </c>
      <c r="S1729" s="1">
        <v>46248</v>
      </c>
      <c r="U1729" s="5"/>
    </row>
    <row r="1730" spans="1:21" x14ac:dyDescent="0.3">
      <c r="A1730" t="s">
        <v>172</v>
      </c>
      <c r="B1730" t="s">
        <v>16</v>
      </c>
      <c r="C1730">
        <v>202607140250</v>
      </c>
      <c r="D1730" t="s">
        <v>2942</v>
      </c>
      <c r="E1730" t="s">
        <v>2949</v>
      </c>
      <c r="F1730" t="s">
        <v>2943</v>
      </c>
      <c r="G1730">
        <v>90</v>
      </c>
      <c r="H1730"/>
      <c r="I1730"/>
      <c r="J1730">
        <v>71</v>
      </c>
      <c r="K1730" s="1">
        <v>46248</v>
      </c>
      <c r="L1730"/>
      <c r="M1730"/>
      <c r="N1730"/>
      <c r="O1730"/>
      <c r="P1730"/>
      <c r="Q1730"/>
      <c r="R1730">
        <v>71</v>
      </c>
      <c r="S1730" s="1">
        <v>46248</v>
      </c>
      <c r="U1730" s="5"/>
    </row>
    <row r="1731" spans="1:21" x14ac:dyDescent="0.3">
      <c r="A1731" t="s">
        <v>172</v>
      </c>
      <c r="B1731" t="s">
        <v>16</v>
      </c>
      <c r="C1731">
        <v>202607140349</v>
      </c>
      <c r="D1731" t="s">
        <v>2950</v>
      </c>
      <c r="E1731" t="s">
        <v>2951</v>
      </c>
      <c r="F1731" t="s">
        <v>2952</v>
      </c>
      <c r="G1731">
        <v>90</v>
      </c>
      <c r="H1731"/>
      <c r="I1731"/>
      <c r="J1731"/>
      <c r="L1731">
        <v>614</v>
      </c>
      <c r="M1731" s="1">
        <v>46251</v>
      </c>
      <c r="N1731">
        <v>610</v>
      </c>
      <c r="O1731" s="1">
        <v>46251</v>
      </c>
      <c r="P1731">
        <v>596</v>
      </c>
      <c r="Q1731" s="1">
        <v>46251</v>
      </c>
      <c r="R1731" s="2">
        <v>1820</v>
      </c>
      <c r="S1731" s="1">
        <v>46251</v>
      </c>
      <c r="U1731" s="5"/>
    </row>
    <row r="1732" spans="1:21" x14ac:dyDescent="0.3">
      <c r="A1732" t="s">
        <v>172</v>
      </c>
      <c r="B1732" t="s">
        <v>16</v>
      </c>
      <c r="C1732">
        <v>202607140349</v>
      </c>
      <c r="D1732" t="s">
        <v>2950</v>
      </c>
      <c r="E1732" t="s">
        <v>2953</v>
      </c>
      <c r="F1732" t="s">
        <v>2952</v>
      </c>
      <c r="G1732">
        <v>90</v>
      </c>
      <c r="H1732"/>
      <c r="I1732"/>
      <c r="J1732"/>
      <c r="L1732">
        <v>551</v>
      </c>
      <c r="M1732" s="1">
        <v>46251</v>
      </c>
      <c r="N1732">
        <v>548</v>
      </c>
      <c r="O1732" s="1">
        <v>46251</v>
      </c>
      <c r="P1732">
        <v>536</v>
      </c>
      <c r="Q1732" s="1">
        <v>46251</v>
      </c>
      <c r="R1732" s="2">
        <v>1635</v>
      </c>
      <c r="S1732" s="1">
        <v>46251</v>
      </c>
      <c r="U1732" s="5"/>
    </row>
    <row r="1733" spans="1:21" x14ac:dyDescent="0.3">
      <c r="A1733" t="s">
        <v>172</v>
      </c>
      <c r="B1733" t="s">
        <v>16</v>
      </c>
      <c r="C1733">
        <v>202607140349</v>
      </c>
      <c r="D1733" t="s">
        <v>2950</v>
      </c>
      <c r="E1733" t="s">
        <v>2954</v>
      </c>
      <c r="F1733" t="s">
        <v>2952</v>
      </c>
      <c r="G1733">
        <v>90</v>
      </c>
      <c r="H1733"/>
      <c r="I1733"/>
      <c r="J1733"/>
      <c r="L1733">
        <v>770</v>
      </c>
      <c r="M1733" s="1">
        <v>46251</v>
      </c>
      <c r="N1733">
        <v>765</v>
      </c>
      <c r="O1733" s="1">
        <v>46251</v>
      </c>
      <c r="P1733">
        <v>748</v>
      </c>
      <c r="Q1733" s="1">
        <v>46251</v>
      </c>
      <c r="R1733" s="2">
        <v>2283</v>
      </c>
      <c r="S1733" s="1">
        <v>46251</v>
      </c>
      <c r="U1733" s="5"/>
    </row>
    <row r="1734" spans="1:21" x14ac:dyDescent="0.3">
      <c r="A1734" t="s">
        <v>172</v>
      </c>
      <c r="B1734" t="s">
        <v>16</v>
      </c>
      <c r="C1734">
        <v>202607140349</v>
      </c>
      <c r="D1734" t="s">
        <v>2950</v>
      </c>
      <c r="E1734" t="s">
        <v>2955</v>
      </c>
      <c r="F1734" t="s">
        <v>2956</v>
      </c>
      <c r="G1734">
        <v>720</v>
      </c>
      <c r="H1734"/>
      <c r="I1734"/>
      <c r="J1734"/>
      <c r="L1734" s="2">
        <v>2277</v>
      </c>
      <c r="M1734" s="1">
        <v>46251</v>
      </c>
      <c r="N1734" s="2">
        <v>2264</v>
      </c>
      <c r="O1734" s="1">
        <v>46251</v>
      </c>
      <c r="P1734" s="2">
        <v>2211</v>
      </c>
      <c r="Q1734" s="1">
        <v>46251</v>
      </c>
      <c r="R1734" s="2">
        <v>6752</v>
      </c>
      <c r="S1734" s="1">
        <v>46251</v>
      </c>
      <c r="U1734" s="5"/>
    </row>
    <row r="1735" spans="1:21" x14ac:dyDescent="0.3">
      <c r="A1735" t="s">
        <v>172</v>
      </c>
      <c r="B1735" t="s">
        <v>16</v>
      </c>
      <c r="C1735">
        <v>202607140349</v>
      </c>
      <c r="D1735" t="s">
        <v>2950</v>
      </c>
      <c r="E1735" t="s">
        <v>2957</v>
      </c>
      <c r="F1735" t="s">
        <v>2956</v>
      </c>
      <c r="G1735" s="2">
        <v>90</v>
      </c>
      <c r="H1735"/>
      <c r="I1735"/>
      <c r="J1735" s="2"/>
      <c r="L1735">
        <v>271</v>
      </c>
      <c r="M1735" s="1">
        <v>46251</v>
      </c>
      <c r="N1735">
        <v>269</v>
      </c>
      <c r="O1735" s="1">
        <v>46251</v>
      </c>
      <c r="P1735">
        <v>263</v>
      </c>
      <c r="Q1735" s="1">
        <v>46251</v>
      </c>
      <c r="R1735" s="2">
        <v>803</v>
      </c>
      <c r="S1735" s="1">
        <v>46251</v>
      </c>
      <c r="U1735" s="5"/>
    </row>
    <row r="1736" spans="1:21" x14ac:dyDescent="0.3">
      <c r="A1736" t="s">
        <v>172</v>
      </c>
      <c r="B1736" t="s">
        <v>16</v>
      </c>
      <c r="C1736">
        <v>202607140349</v>
      </c>
      <c r="D1736" t="s">
        <v>2950</v>
      </c>
      <c r="E1736" t="s">
        <v>2958</v>
      </c>
      <c r="F1736" t="s">
        <v>2959</v>
      </c>
      <c r="G1736" s="2">
        <v>540</v>
      </c>
      <c r="H1736"/>
      <c r="I1736"/>
      <c r="J1736" s="2"/>
      <c r="L1736" s="2">
        <v>4064</v>
      </c>
      <c r="M1736" s="1">
        <v>46251</v>
      </c>
      <c r="N1736" s="2">
        <v>4042</v>
      </c>
      <c r="O1736" s="1">
        <v>46251</v>
      </c>
      <c r="P1736" s="2">
        <v>3948</v>
      </c>
      <c r="Q1736" s="1">
        <v>46251</v>
      </c>
      <c r="R1736" s="2">
        <v>12054</v>
      </c>
      <c r="S1736" s="1">
        <v>46251</v>
      </c>
      <c r="U1736" s="5"/>
    </row>
    <row r="1737" spans="1:21" x14ac:dyDescent="0.3">
      <c r="A1737" t="s">
        <v>172</v>
      </c>
      <c r="B1737" t="s">
        <v>16</v>
      </c>
      <c r="C1737">
        <v>202607140349</v>
      </c>
      <c r="D1737" t="s">
        <v>2950</v>
      </c>
      <c r="E1737" t="s">
        <v>2960</v>
      </c>
      <c r="F1737" t="s">
        <v>2959</v>
      </c>
      <c r="G1737" s="2">
        <v>90</v>
      </c>
      <c r="H1737"/>
      <c r="I1737"/>
      <c r="J1737" s="2"/>
      <c r="L1737">
        <v>240</v>
      </c>
      <c r="M1737" s="1">
        <v>46251</v>
      </c>
      <c r="N1737">
        <v>238</v>
      </c>
      <c r="O1737" s="1">
        <v>46251</v>
      </c>
      <c r="P1737">
        <v>233</v>
      </c>
      <c r="Q1737" s="1">
        <v>46251</v>
      </c>
      <c r="R1737" s="2">
        <v>711</v>
      </c>
      <c r="S1737" s="1">
        <v>46251</v>
      </c>
      <c r="U1737" s="5"/>
    </row>
    <row r="1738" spans="1:21" x14ac:dyDescent="0.3">
      <c r="A1738" t="s">
        <v>172</v>
      </c>
      <c r="B1738" t="s">
        <v>16</v>
      </c>
      <c r="C1738">
        <v>202607140349</v>
      </c>
      <c r="D1738" t="s">
        <v>2950</v>
      </c>
      <c r="E1738" t="s">
        <v>2961</v>
      </c>
      <c r="F1738" t="s">
        <v>2952</v>
      </c>
      <c r="G1738" s="2">
        <v>90</v>
      </c>
      <c r="H1738"/>
      <c r="I1738"/>
      <c r="J1738" s="2">
        <v>695</v>
      </c>
      <c r="K1738" s="1">
        <v>46251</v>
      </c>
      <c r="L1738"/>
      <c r="M1738"/>
      <c r="N1738"/>
      <c r="O1738"/>
      <c r="P1738"/>
      <c r="Q1738"/>
      <c r="R1738" s="2">
        <v>695</v>
      </c>
      <c r="S1738" s="1">
        <v>46251</v>
      </c>
      <c r="U1738" s="5"/>
    </row>
    <row r="1739" spans="1:21" x14ac:dyDescent="0.3">
      <c r="A1739" t="s">
        <v>172</v>
      </c>
      <c r="B1739" t="s">
        <v>16</v>
      </c>
      <c r="C1739">
        <v>202607140349</v>
      </c>
      <c r="D1739" t="s">
        <v>2950</v>
      </c>
      <c r="E1739" t="s">
        <v>2962</v>
      </c>
      <c r="F1739" t="s">
        <v>2952</v>
      </c>
      <c r="G1739" s="2">
        <v>90</v>
      </c>
      <c r="H1739"/>
      <c r="I1739"/>
      <c r="J1739">
        <v>624</v>
      </c>
      <c r="K1739" s="1">
        <v>46251</v>
      </c>
      <c r="L1739"/>
      <c r="M1739"/>
      <c r="N1739"/>
      <c r="O1739"/>
      <c r="P1739"/>
      <c r="Q1739"/>
      <c r="R1739">
        <v>624</v>
      </c>
      <c r="S1739" s="1">
        <v>46251</v>
      </c>
      <c r="U1739" s="5"/>
    </row>
    <row r="1740" spans="1:21" x14ac:dyDescent="0.3">
      <c r="A1740" t="s">
        <v>172</v>
      </c>
      <c r="B1740" t="s">
        <v>16</v>
      </c>
      <c r="C1740">
        <v>202607140349</v>
      </c>
      <c r="D1740" t="s">
        <v>2950</v>
      </c>
      <c r="E1740" t="s">
        <v>2963</v>
      </c>
      <c r="F1740" t="s">
        <v>2952</v>
      </c>
      <c r="G1740" s="2">
        <v>90</v>
      </c>
      <c r="H1740"/>
      <c r="I1740"/>
      <c r="J1740" s="2">
        <v>871</v>
      </c>
      <c r="K1740" s="1">
        <v>46251</v>
      </c>
      <c r="L1740"/>
      <c r="M1740"/>
      <c r="N1740"/>
      <c r="O1740"/>
      <c r="P1740"/>
      <c r="Q1740"/>
      <c r="R1740" s="2">
        <v>871</v>
      </c>
      <c r="S1740" s="1">
        <v>46251</v>
      </c>
      <c r="U1740" s="5"/>
    </row>
    <row r="1741" spans="1:21" x14ac:dyDescent="0.3">
      <c r="A1741" t="s">
        <v>172</v>
      </c>
      <c r="B1741" t="s">
        <v>16</v>
      </c>
      <c r="C1741">
        <v>202607140349</v>
      </c>
      <c r="D1741" t="s">
        <v>2950</v>
      </c>
      <c r="E1741" t="s">
        <v>2964</v>
      </c>
      <c r="F1741" t="s">
        <v>2956</v>
      </c>
      <c r="G1741" s="2">
        <v>720</v>
      </c>
      <c r="H1741"/>
      <c r="I1741"/>
      <c r="J1741" s="2">
        <v>2578</v>
      </c>
      <c r="K1741" s="1">
        <v>46251</v>
      </c>
      <c r="L1741"/>
      <c r="M1741"/>
      <c r="N1741"/>
      <c r="O1741"/>
      <c r="P1741"/>
      <c r="Q1741"/>
      <c r="R1741" s="2">
        <v>2578</v>
      </c>
      <c r="S1741" s="1">
        <v>46251</v>
      </c>
      <c r="U1741" s="5"/>
    </row>
    <row r="1742" spans="1:21" x14ac:dyDescent="0.3">
      <c r="A1742" t="s">
        <v>172</v>
      </c>
      <c r="B1742" t="s">
        <v>16</v>
      </c>
      <c r="C1742">
        <v>202607140349</v>
      </c>
      <c r="D1742" t="s">
        <v>2950</v>
      </c>
      <c r="E1742" t="s">
        <v>2965</v>
      </c>
      <c r="F1742" t="s">
        <v>2956</v>
      </c>
      <c r="G1742" s="2">
        <v>90</v>
      </c>
      <c r="H1742"/>
      <c r="I1742"/>
      <c r="J1742" s="2">
        <v>306</v>
      </c>
      <c r="K1742" s="1">
        <v>46251</v>
      </c>
      <c r="L1742"/>
      <c r="M1742"/>
      <c r="N1742"/>
      <c r="O1742"/>
      <c r="P1742"/>
      <c r="Q1742"/>
      <c r="R1742" s="2">
        <v>306</v>
      </c>
      <c r="S1742" s="1">
        <v>46251</v>
      </c>
      <c r="U1742" s="5"/>
    </row>
    <row r="1743" spans="1:21" x14ac:dyDescent="0.3">
      <c r="A1743" t="s">
        <v>172</v>
      </c>
      <c r="B1743" t="s">
        <v>16</v>
      </c>
      <c r="C1743">
        <v>202607140349</v>
      </c>
      <c r="D1743" t="s">
        <v>2950</v>
      </c>
      <c r="E1743" t="s">
        <v>2966</v>
      </c>
      <c r="F1743" t="s">
        <v>2959</v>
      </c>
      <c r="G1743" s="2">
        <v>540</v>
      </c>
      <c r="H1743"/>
      <c r="I1743"/>
      <c r="J1743" s="2">
        <v>4602</v>
      </c>
      <c r="K1743" s="1">
        <v>46251</v>
      </c>
      <c r="L1743"/>
      <c r="M1743"/>
      <c r="N1743"/>
      <c r="O1743"/>
      <c r="P1743"/>
      <c r="Q1743"/>
      <c r="R1743" s="2">
        <v>4602</v>
      </c>
      <c r="S1743" s="1">
        <v>46251</v>
      </c>
      <c r="U1743" s="5"/>
    </row>
    <row r="1744" spans="1:21" x14ac:dyDescent="0.3">
      <c r="A1744" t="s">
        <v>172</v>
      </c>
      <c r="B1744" t="s">
        <v>16</v>
      </c>
      <c r="C1744">
        <v>202607140349</v>
      </c>
      <c r="D1744" t="s">
        <v>2950</v>
      </c>
      <c r="E1744" t="s">
        <v>2967</v>
      </c>
      <c r="F1744" t="s">
        <v>2959</v>
      </c>
      <c r="G1744" s="2">
        <v>90</v>
      </c>
      <c r="H1744"/>
      <c r="I1744"/>
      <c r="J1744" s="2">
        <v>271</v>
      </c>
      <c r="K1744" s="1">
        <v>46251</v>
      </c>
      <c r="L1744"/>
      <c r="M1744"/>
      <c r="N1744"/>
      <c r="O1744"/>
      <c r="P1744"/>
      <c r="Q1744"/>
      <c r="R1744" s="2">
        <v>271</v>
      </c>
      <c r="S1744" s="1">
        <v>46251</v>
      </c>
      <c r="U1744" s="5"/>
    </row>
    <row r="1745" spans="1:21" x14ac:dyDescent="0.3">
      <c r="A1745" t="s">
        <v>172</v>
      </c>
      <c r="B1745" t="s">
        <v>16</v>
      </c>
      <c r="C1745">
        <v>202607140349</v>
      </c>
      <c r="D1745" t="s">
        <v>2950</v>
      </c>
      <c r="E1745" t="s">
        <v>2968</v>
      </c>
      <c r="F1745" t="s">
        <v>2952</v>
      </c>
      <c r="G1745" s="2">
        <v>90</v>
      </c>
      <c r="H1745">
        <v>695</v>
      </c>
      <c r="I1745" s="1">
        <v>46251</v>
      </c>
      <c r="J1745" s="2"/>
      <c r="L1745"/>
      <c r="M1745"/>
      <c r="N1745"/>
      <c r="O1745"/>
      <c r="P1745"/>
      <c r="Q1745"/>
      <c r="R1745" s="2">
        <v>695</v>
      </c>
      <c r="S1745" s="1">
        <v>46251</v>
      </c>
      <c r="U1745" s="5"/>
    </row>
    <row r="1746" spans="1:21" x14ac:dyDescent="0.3">
      <c r="A1746" t="s">
        <v>172</v>
      </c>
      <c r="B1746" t="s">
        <v>16</v>
      </c>
      <c r="C1746">
        <v>202607140349</v>
      </c>
      <c r="D1746" t="s">
        <v>2950</v>
      </c>
      <c r="E1746" t="s">
        <v>2969</v>
      </c>
      <c r="F1746" t="s">
        <v>2952</v>
      </c>
      <c r="G1746" s="2">
        <v>90</v>
      </c>
      <c r="H1746">
        <v>624</v>
      </c>
      <c r="I1746" s="1">
        <v>46251</v>
      </c>
      <c r="J1746" s="2"/>
      <c r="L1746"/>
      <c r="M1746"/>
      <c r="N1746"/>
      <c r="O1746"/>
      <c r="P1746"/>
      <c r="Q1746"/>
      <c r="R1746" s="2">
        <v>624</v>
      </c>
      <c r="S1746" s="1">
        <v>46251</v>
      </c>
      <c r="U1746" s="5"/>
    </row>
    <row r="1747" spans="1:21" x14ac:dyDescent="0.3">
      <c r="A1747" t="s">
        <v>172</v>
      </c>
      <c r="B1747" t="s">
        <v>16</v>
      </c>
      <c r="C1747">
        <v>202607140349</v>
      </c>
      <c r="D1747" t="s">
        <v>2950</v>
      </c>
      <c r="E1747" t="s">
        <v>2970</v>
      </c>
      <c r="F1747" t="s">
        <v>2952</v>
      </c>
      <c r="G1747" s="2">
        <v>90</v>
      </c>
      <c r="H1747">
        <v>871</v>
      </c>
      <c r="I1747" s="1">
        <v>46251</v>
      </c>
      <c r="J1747" s="2"/>
      <c r="L1747"/>
      <c r="M1747"/>
      <c r="N1747"/>
      <c r="O1747"/>
      <c r="P1747"/>
      <c r="Q1747"/>
      <c r="R1747" s="2">
        <v>871</v>
      </c>
      <c r="S1747" s="1">
        <v>46251</v>
      </c>
      <c r="U1747" s="5"/>
    </row>
    <row r="1748" spans="1:21" x14ac:dyDescent="0.3">
      <c r="A1748" t="s">
        <v>172</v>
      </c>
      <c r="B1748" t="s">
        <v>16</v>
      </c>
      <c r="C1748">
        <v>202607140349</v>
      </c>
      <c r="D1748" t="s">
        <v>2950</v>
      </c>
      <c r="E1748" t="s">
        <v>2971</v>
      </c>
      <c r="F1748" t="s">
        <v>2956</v>
      </c>
      <c r="G1748" s="2">
        <v>720</v>
      </c>
      <c r="H1748" s="2">
        <v>2578</v>
      </c>
      <c r="I1748" s="1">
        <v>46251</v>
      </c>
      <c r="J1748" s="2"/>
      <c r="L1748"/>
      <c r="M1748"/>
      <c r="N1748"/>
      <c r="O1748"/>
      <c r="P1748"/>
      <c r="Q1748"/>
      <c r="R1748" s="2">
        <v>2578</v>
      </c>
      <c r="S1748" s="1">
        <v>46251</v>
      </c>
      <c r="U1748" s="5"/>
    </row>
    <row r="1749" spans="1:21" x14ac:dyDescent="0.3">
      <c r="A1749" t="s">
        <v>172</v>
      </c>
      <c r="B1749" t="s">
        <v>16</v>
      </c>
      <c r="C1749">
        <v>202607140349</v>
      </c>
      <c r="D1749" t="s">
        <v>2950</v>
      </c>
      <c r="E1749" t="s">
        <v>2972</v>
      </c>
      <c r="F1749" t="s">
        <v>2956</v>
      </c>
      <c r="G1749" s="2">
        <v>90</v>
      </c>
      <c r="H1749">
        <v>306</v>
      </c>
      <c r="I1749" s="1">
        <v>46251</v>
      </c>
      <c r="J1749" s="2"/>
      <c r="L1749"/>
      <c r="M1749"/>
      <c r="N1749"/>
      <c r="O1749"/>
      <c r="P1749"/>
      <c r="Q1749"/>
      <c r="R1749" s="2">
        <v>306</v>
      </c>
      <c r="S1749" s="1">
        <v>46251</v>
      </c>
      <c r="U1749" s="5"/>
    </row>
    <row r="1750" spans="1:21" x14ac:dyDescent="0.3">
      <c r="A1750" t="s">
        <v>172</v>
      </c>
      <c r="B1750" t="s">
        <v>16</v>
      </c>
      <c r="C1750">
        <v>202607140349</v>
      </c>
      <c r="D1750" t="s">
        <v>2950</v>
      </c>
      <c r="E1750" t="s">
        <v>2973</v>
      </c>
      <c r="F1750" t="s">
        <v>2959</v>
      </c>
      <c r="G1750" s="2">
        <v>540</v>
      </c>
      <c r="H1750" s="2">
        <v>4602</v>
      </c>
      <c r="I1750" s="1">
        <v>46251</v>
      </c>
      <c r="J1750" s="2"/>
      <c r="L1750"/>
      <c r="M1750"/>
      <c r="N1750"/>
      <c r="O1750"/>
      <c r="P1750"/>
      <c r="Q1750"/>
      <c r="R1750" s="2">
        <v>4602</v>
      </c>
      <c r="S1750" s="1">
        <v>46251</v>
      </c>
      <c r="U1750" s="5"/>
    </row>
    <row r="1751" spans="1:21" x14ac:dyDescent="0.3">
      <c r="A1751" t="s">
        <v>172</v>
      </c>
      <c r="B1751" t="s">
        <v>16</v>
      </c>
      <c r="C1751">
        <v>202607140349</v>
      </c>
      <c r="D1751" t="s">
        <v>2950</v>
      </c>
      <c r="E1751" t="s">
        <v>2974</v>
      </c>
      <c r="F1751" t="s">
        <v>2959</v>
      </c>
      <c r="G1751" s="2">
        <v>90</v>
      </c>
      <c r="H1751">
        <v>271</v>
      </c>
      <c r="I1751" s="1">
        <v>46251</v>
      </c>
      <c r="J1751" s="2"/>
      <c r="L1751"/>
      <c r="M1751"/>
      <c r="N1751"/>
      <c r="O1751"/>
      <c r="P1751"/>
      <c r="Q1751"/>
      <c r="R1751" s="2">
        <v>271</v>
      </c>
      <c r="S1751" s="1">
        <v>46251</v>
      </c>
      <c r="U1751" s="5"/>
    </row>
    <row r="1752" spans="1:21" x14ac:dyDescent="0.3">
      <c r="A1752" t="s">
        <v>172</v>
      </c>
      <c r="B1752" t="s">
        <v>4166</v>
      </c>
      <c r="C1752">
        <v>202607230073</v>
      </c>
      <c r="D1752" t="s">
        <v>4167</v>
      </c>
      <c r="E1752" t="s">
        <v>1713</v>
      </c>
      <c r="F1752" t="s">
        <v>1239</v>
      </c>
      <c r="G1752" s="2">
        <v>5283</v>
      </c>
      <c r="H1752"/>
      <c r="I1752"/>
      <c r="J1752" s="2"/>
      <c r="L1752" s="2">
        <v>43840</v>
      </c>
      <c r="M1752" s="1">
        <v>46251</v>
      </c>
      <c r="N1752" s="2">
        <v>48768</v>
      </c>
      <c r="O1752" s="1">
        <v>46251</v>
      </c>
      <c r="P1752" s="2">
        <v>47632</v>
      </c>
      <c r="Q1752" s="1">
        <v>46251</v>
      </c>
      <c r="R1752" s="2">
        <v>140240</v>
      </c>
      <c r="S1752" s="1">
        <v>46251</v>
      </c>
      <c r="U1752" s="5"/>
    </row>
    <row r="1753" spans="1:21" x14ac:dyDescent="0.3">
      <c r="A1753" t="s">
        <v>172</v>
      </c>
      <c r="B1753" t="s">
        <v>4166</v>
      </c>
      <c r="C1753">
        <v>202607230073</v>
      </c>
      <c r="D1753" t="s">
        <v>4167</v>
      </c>
      <c r="E1753" t="s">
        <v>1714</v>
      </c>
      <c r="F1753" t="s">
        <v>1239</v>
      </c>
      <c r="G1753" s="2">
        <v>147</v>
      </c>
      <c r="H1753"/>
      <c r="I1753"/>
      <c r="J1753" s="2"/>
      <c r="L1753">
        <v>447</v>
      </c>
      <c r="M1753" s="1">
        <v>46251</v>
      </c>
      <c r="N1753">
        <v>445</v>
      </c>
      <c r="O1753" s="1">
        <v>46251</v>
      </c>
      <c r="P1753">
        <v>435</v>
      </c>
      <c r="Q1753" s="1">
        <v>46251</v>
      </c>
      <c r="R1753" s="2">
        <v>1327</v>
      </c>
      <c r="S1753" s="1">
        <v>46251</v>
      </c>
      <c r="U1753" s="5"/>
    </row>
    <row r="1754" spans="1:21" x14ac:dyDescent="0.3">
      <c r="A1754" t="s">
        <v>172</v>
      </c>
      <c r="B1754" t="s">
        <v>4166</v>
      </c>
      <c r="C1754">
        <v>202607230073</v>
      </c>
      <c r="D1754" t="s">
        <v>4167</v>
      </c>
      <c r="E1754" t="s">
        <v>4168</v>
      </c>
      <c r="F1754" t="s">
        <v>1241</v>
      </c>
      <c r="G1754" s="2">
        <v>4553</v>
      </c>
      <c r="H1754"/>
      <c r="I1754"/>
      <c r="J1754"/>
      <c r="L1754" s="2">
        <v>3202</v>
      </c>
      <c r="M1754" s="1">
        <v>46251</v>
      </c>
      <c r="N1754" s="2">
        <v>3184</v>
      </c>
      <c r="O1754" s="1">
        <v>46251</v>
      </c>
      <c r="P1754" s="2">
        <v>3110</v>
      </c>
      <c r="Q1754" s="1">
        <v>46251</v>
      </c>
      <c r="R1754" s="2">
        <v>9496</v>
      </c>
      <c r="S1754" s="1">
        <v>46251</v>
      </c>
      <c r="U1754" s="5"/>
    </row>
    <row r="1755" spans="1:21" x14ac:dyDescent="0.3">
      <c r="A1755" t="s">
        <v>172</v>
      </c>
      <c r="B1755" t="s">
        <v>4166</v>
      </c>
      <c r="C1755">
        <v>202607230073</v>
      </c>
      <c r="D1755" t="s">
        <v>4167</v>
      </c>
      <c r="E1755" t="s">
        <v>1240</v>
      </c>
      <c r="F1755" t="s">
        <v>1241</v>
      </c>
      <c r="G1755" s="2">
        <v>157</v>
      </c>
      <c r="H1755"/>
      <c r="I1755"/>
      <c r="J1755" s="2"/>
      <c r="L1755">
        <v>697</v>
      </c>
      <c r="M1755" s="1">
        <v>46251</v>
      </c>
      <c r="N1755">
        <v>693</v>
      </c>
      <c r="O1755" s="1">
        <v>46251</v>
      </c>
      <c r="P1755">
        <v>677</v>
      </c>
      <c r="Q1755" s="1">
        <v>46251</v>
      </c>
      <c r="R1755" s="2">
        <v>2067</v>
      </c>
      <c r="S1755" s="1">
        <v>46251</v>
      </c>
      <c r="U1755" s="5"/>
    </row>
    <row r="1756" spans="1:21" x14ac:dyDescent="0.3">
      <c r="A1756" t="s">
        <v>172</v>
      </c>
      <c r="B1756" t="s">
        <v>4166</v>
      </c>
      <c r="C1756">
        <v>202607230073</v>
      </c>
      <c r="D1756" t="s">
        <v>4167</v>
      </c>
      <c r="E1756" t="s">
        <v>1731</v>
      </c>
      <c r="F1756" t="s">
        <v>1239</v>
      </c>
      <c r="G1756" s="2">
        <v>5283</v>
      </c>
      <c r="H1756"/>
      <c r="I1756"/>
      <c r="J1756" s="2">
        <v>40496</v>
      </c>
      <c r="K1756" s="1">
        <v>46251</v>
      </c>
      <c r="L1756"/>
      <c r="M1756"/>
      <c r="N1756"/>
      <c r="O1756"/>
      <c r="P1756"/>
      <c r="Q1756"/>
      <c r="R1756" s="2">
        <v>40496</v>
      </c>
      <c r="S1756" s="1">
        <v>46251</v>
      </c>
      <c r="U1756" s="5"/>
    </row>
    <row r="1757" spans="1:21" x14ac:dyDescent="0.3">
      <c r="A1757" t="s">
        <v>172</v>
      </c>
      <c r="B1757" t="s">
        <v>4166</v>
      </c>
      <c r="C1757">
        <v>202607230073</v>
      </c>
      <c r="D1757" t="s">
        <v>4167</v>
      </c>
      <c r="E1757" t="s">
        <v>1732</v>
      </c>
      <c r="F1757" t="s">
        <v>1239</v>
      </c>
      <c r="G1757" s="2">
        <v>147</v>
      </c>
      <c r="H1757"/>
      <c r="I1757"/>
      <c r="J1757" s="2">
        <v>507</v>
      </c>
      <c r="K1757" s="1">
        <v>46251</v>
      </c>
      <c r="L1757"/>
      <c r="M1757"/>
      <c r="N1757"/>
      <c r="O1757"/>
      <c r="P1757"/>
      <c r="Q1757"/>
      <c r="R1757" s="2">
        <v>507</v>
      </c>
      <c r="S1757" s="1">
        <v>46251</v>
      </c>
      <c r="U1757" s="5"/>
    </row>
    <row r="1758" spans="1:21" x14ac:dyDescent="0.3">
      <c r="A1758" t="s">
        <v>172</v>
      </c>
      <c r="B1758" t="s">
        <v>4166</v>
      </c>
      <c r="C1758">
        <v>202607230073</v>
      </c>
      <c r="D1758" t="s">
        <v>4167</v>
      </c>
      <c r="E1758" t="s">
        <v>4169</v>
      </c>
      <c r="F1758" t="s">
        <v>1241</v>
      </c>
      <c r="G1758" s="2">
        <v>4553</v>
      </c>
      <c r="H1758"/>
      <c r="I1758"/>
      <c r="J1758" s="2">
        <v>3625</v>
      </c>
      <c r="K1758" s="1">
        <v>46251</v>
      </c>
      <c r="L1758"/>
      <c r="M1758"/>
      <c r="N1758"/>
      <c r="O1758"/>
      <c r="P1758"/>
      <c r="Q1758"/>
      <c r="R1758" s="2">
        <v>3625</v>
      </c>
      <c r="S1758" s="1">
        <v>46251</v>
      </c>
      <c r="U1758" s="5"/>
    </row>
    <row r="1759" spans="1:21" x14ac:dyDescent="0.3">
      <c r="A1759" t="s">
        <v>172</v>
      </c>
      <c r="B1759" t="s">
        <v>4166</v>
      </c>
      <c r="C1759">
        <v>202607230073</v>
      </c>
      <c r="D1759" t="s">
        <v>4167</v>
      </c>
      <c r="E1759" t="s">
        <v>1243</v>
      </c>
      <c r="F1759" t="s">
        <v>1241</v>
      </c>
      <c r="G1759" s="2">
        <v>157</v>
      </c>
      <c r="H1759"/>
      <c r="I1759"/>
      <c r="J1759">
        <v>789</v>
      </c>
      <c r="K1759" s="1">
        <v>46251</v>
      </c>
      <c r="L1759"/>
      <c r="M1759"/>
      <c r="N1759"/>
      <c r="O1759"/>
      <c r="P1759"/>
      <c r="Q1759"/>
      <c r="R1759">
        <v>789</v>
      </c>
      <c r="S1759" s="1">
        <v>46251</v>
      </c>
      <c r="U1759" s="5"/>
    </row>
    <row r="1760" spans="1:21" x14ac:dyDescent="0.3">
      <c r="A1760" t="s">
        <v>172</v>
      </c>
      <c r="B1760" t="s">
        <v>4166</v>
      </c>
      <c r="C1760">
        <v>202607230073</v>
      </c>
      <c r="D1760" t="s">
        <v>4167</v>
      </c>
      <c r="E1760" t="s">
        <v>1749</v>
      </c>
      <c r="F1760" t="s">
        <v>1239</v>
      </c>
      <c r="G1760" s="2">
        <v>5283</v>
      </c>
      <c r="H1760" s="2">
        <v>33481</v>
      </c>
      <c r="I1760" s="1">
        <v>46251</v>
      </c>
      <c r="J1760"/>
      <c r="L1760"/>
      <c r="M1760"/>
      <c r="N1760"/>
      <c r="O1760"/>
      <c r="P1760"/>
      <c r="Q1760"/>
      <c r="R1760" s="2">
        <v>33481</v>
      </c>
      <c r="S1760" s="1">
        <v>46251</v>
      </c>
      <c r="U1760" s="5"/>
    </row>
    <row r="1761" spans="1:21" x14ac:dyDescent="0.3">
      <c r="A1761" t="s">
        <v>172</v>
      </c>
      <c r="B1761" t="s">
        <v>4166</v>
      </c>
      <c r="C1761">
        <v>202607230073</v>
      </c>
      <c r="D1761" t="s">
        <v>4167</v>
      </c>
      <c r="E1761" t="s">
        <v>1750</v>
      </c>
      <c r="F1761" t="s">
        <v>1239</v>
      </c>
      <c r="G1761">
        <v>147</v>
      </c>
      <c r="H1761">
        <v>507</v>
      </c>
      <c r="I1761" s="1">
        <v>46251</v>
      </c>
      <c r="J1761"/>
      <c r="L1761"/>
      <c r="M1761"/>
      <c r="N1761"/>
      <c r="O1761"/>
      <c r="P1761"/>
      <c r="Q1761"/>
      <c r="R1761">
        <v>507</v>
      </c>
      <c r="S1761" s="1">
        <v>46251</v>
      </c>
      <c r="U1761" s="5"/>
    </row>
    <row r="1762" spans="1:21" x14ac:dyDescent="0.3">
      <c r="A1762" t="s">
        <v>172</v>
      </c>
      <c r="B1762" t="s">
        <v>4166</v>
      </c>
      <c r="C1762">
        <v>202607230073</v>
      </c>
      <c r="D1762" t="s">
        <v>4167</v>
      </c>
      <c r="E1762" t="s">
        <v>4170</v>
      </c>
      <c r="F1762" t="s">
        <v>1241</v>
      </c>
      <c r="G1762" s="2">
        <v>4553</v>
      </c>
      <c r="H1762" s="2">
        <v>3625</v>
      </c>
      <c r="I1762" s="1">
        <v>46251</v>
      </c>
      <c r="J1762"/>
      <c r="L1762"/>
      <c r="M1762"/>
      <c r="N1762"/>
      <c r="O1762"/>
      <c r="P1762"/>
      <c r="Q1762"/>
      <c r="R1762" s="2">
        <v>3625</v>
      </c>
      <c r="S1762" s="1">
        <v>46251</v>
      </c>
      <c r="U1762" s="5"/>
    </row>
    <row r="1763" spans="1:21" x14ac:dyDescent="0.3">
      <c r="A1763" t="s">
        <v>172</v>
      </c>
      <c r="B1763" t="s">
        <v>4166</v>
      </c>
      <c r="C1763">
        <v>202607230073</v>
      </c>
      <c r="D1763" t="s">
        <v>4167</v>
      </c>
      <c r="E1763" t="s">
        <v>1244</v>
      </c>
      <c r="F1763" t="s">
        <v>1241</v>
      </c>
      <c r="G1763">
        <v>157</v>
      </c>
      <c r="H1763">
        <v>789</v>
      </c>
      <c r="I1763" s="1">
        <v>46251</v>
      </c>
      <c r="J1763"/>
      <c r="L1763"/>
      <c r="M1763"/>
      <c r="N1763"/>
      <c r="O1763"/>
      <c r="P1763"/>
      <c r="Q1763"/>
      <c r="R1763">
        <v>789</v>
      </c>
      <c r="S1763" s="1">
        <v>46251</v>
      </c>
      <c r="U1763" s="5"/>
    </row>
    <row r="1764" spans="1:21" x14ac:dyDescent="0.3">
      <c r="A1764" t="s">
        <v>172</v>
      </c>
      <c r="B1764" t="s">
        <v>5012</v>
      </c>
      <c r="C1764">
        <v>202607310005</v>
      </c>
      <c r="D1764" t="s">
        <v>5013</v>
      </c>
      <c r="E1764" t="s">
        <v>1713</v>
      </c>
      <c r="F1764" t="s">
        <v>1239</v>
      </c>
      <c r="G1764">
        <v>50</v>
      </c>
      <c r="H1764"/>
      <c r="I1764"/>
      <c r="J1764"/>
      <c r="L1764">
        <v>520</v>
      </c>
      <c r="M1764" s="1">
        <v>46258</v>
      </c>
      <c r="N1764">
        <v>517</v>
      </c>
      <c r="O1764" s="1">
        <v>46258</v>
      </c>
      <c r="P1764">
        <v>505</v>
      </c>
      <c r="Q1764" s="1">
        <v>46258</v>
      </c>
      <c r="R1764" s="2">
        <v>1542</v>
      </c>
      <c r="S1764" s="1">
        <v>46258</v>
      </c>
      <c r="U1764" s="5"/>
    </row>
    <row r="1765" spans="1:21" x14ac:dyDescent="0.3">
      <c r="A1765" t="s">
        <v>172</v>
      </c>
      <c r="B1765" t="s">
        <v>5012</v>
      </c>
      <c r="C1765">
        <v>202607310005</v>
      </c>
      <c r="D1765" t="s">
        <v>5013</v>
      </c>
      <c r="E1765" t="s">
        <v>1715</v>
      </c>
      <c r="F1765" t="s">
        <v>1241</v>
      </c>
      <c r="G1765">
        <v>50</v>
      </c>
      <c r="H1765"/>
      <c r="I1765"/>
      <c r="J1765"/>
      <c r="L1765">
        <v>437</v>
      </c>
      <c r="M1765" s="1">
        <v>46258</v>
      </c>
      <c r="N1765">
        <v>435</v>
      </c>
      <c r="O1765" s="1">
        <v>46258</v>
      </c>
      <c r="P1765">
        <v>425</v>
      </c>
      <c r="Q1765" s="1">
        <v>46258</v>
      </c>
      <c r="R1765" s="2">
        <v>1297</v>
      </c>
      <c r="S1765" s="1">
        <v>46258</v>
      </c>
      <c r="U1765" s="5"/>
    </row>
    <row r="1766" spans="1:21" x14ac:dyDescent="0.3">
      <c r="A1766" t="s">
        <v>172</v>
      </c>
      <c r="B1766" t="s">
        <v>5012</v>
      </c>
      <c r="C1766">
        <v>202607310005</v>
      </c>
      <c r="D1766" t="s">
        <v>5013</v>
      </c>
      <c r="E1766" t="s">
        <v>5014</v>
      </c>
      <c r="F1766" t="s">
        <v>1242</v>
      </c>
      <c r="G1766">
        <v>50</v>
      </c>
      <c r="H1766"/>
      <c r="I1766"/>
      <c r="J1766"/>
      <c r="L1766">
        <v>323</v>
      </c>
      <c r="M1766" s="1">
        <v>46258</v>
      </c>
      <c r="N1766">
        <v>321</v>
      </c>
      <c r="O1766" s="1">
        <v>46258</v>
      </c>
      <c r="P1766">
        <v>313</v>
      </c>
      <c r="Q1766" s="1">
        <v>46258</v>
      </c>
      <c r="R1766">
        <v>957</v>
      </c>
      <c r="S1766" s="1">
        <v>46258</v>
      </c>
      <c r="U1766" s="5"/>
    </row>
    <row r="1767" spans="1:21" x14ac:dyDescent="0.3">
      <c r="A1767" t="s">
        <v>172</v>
      </c>
      <c r="B1767" t="s">
        <v>5012</v>
      </c>
      <c r="C1767">
        <v>202607310005</v>
      </c>
      <c r="D1767" t="s">
        <v>5013</v>
      </c>
      <c r="E1767" t="s">
        <v>5015</v>
      </c>
      <c r="F1767" t="s">
        <v>5016</v>
      </c>
      <c r="G1767">
        <v>50</v>
      </c>
      <c r="H1767"/>
      <c r="I1767"/>
      <c r="J1767"/>
      <c r="L1767">
        <v>219</v>
      </c>
      <c r="M1767" s="1">
        <v>46258</v>
      </c>
      <c r="N1767">
        <v>218</v>
      </c>
      <c r="O1767" s="1">
        <v>46258</v>
      </c>
      <c r="P1767">
        <v>213</v>
      </c>
      <c r="Q1767" s="1">
        <v>46258</v>
      </c>
      <c r="R1767">
        <v>650</v>
      </c>
      <c r="S1767" s="1">
        <v>46258</v>
      </c>
      <c r="U1767" s="5"/>
    </row>
    <row r="1768" spans="1:21" x14ac:dyDescent="0.3">
      <c r="A1768" t="s">
        <v>172</v>
      </c>
      <c r="B1768" t="s">
        <v>5012</v>
      </c>
      <c r="C1768">
        <v>202607310005</v>
      </c>
      <c r="D1768" t="s">
        <v>5013</v>
      </c>
      <c r="E1768" t="s">
        <v>1731</v>
      </c>
      <c r="F1768" t="s">
        <v>1239</v>
      </c>
      <c r="G1768">
        <v>50</v>
      </c>
      <c r="H1768"/>
      <c r="I1768"/>
      <c r="J1768">
        <v>588</v>
      </c>
      <c r="K1768" s="1">
        <v>46258</v>
      </c>
      <c r="L1768"/>
      <c r="M1768"/>
      <c r="N1768"/>
      <c r="O1768"/>
      <c r="P1768"/>
      <c r="Q1768"/>
      <c r="R1768">
        <v>588</v>
      </c>
      <c r="S1768" s="1">
        <v>46258</v>
      </c>
      <c r="U1768" s="5"/>
    </row>
    <row r="1769" spans="1:21" x14ac:dyDescent="0.3">
      <c r="A1769" t="s">
        <v>172</v>
      </c>
      <c r="B1769" t="s">
        <v>5012</v>
      </c>
      <c r="C1769">
        <v>202607310005</v>
      </c>
      <c r="D1769" t="s">
        <v>5013</v>
      </c>
      <c r="E1769" t="s">
        <v>1733</v>
      </c>
      <c r="F1769" t="s">
        <v>1241</v>
      </c>
      <c r="G1769">
        <v>50</v>
      </c>
      <c r="H1769"/>
      <c r="I1769"/>
      <c r="J1769">
        <v>495</v>
      </c>
      <c r="K1769" s="1">
        <v>46258</v>
      </c>
      <c r="L1769"/>
      <c r="M1769"/>
      <c r="N1769"/>
      <c r="O1769"/>
      <c r="P1769"/>
      <c r="Q1769"/>
      <c r="R1769">
        <v>495</v>
      </c>
      <c r="S1769" s="1">
        <v>46258</v>
      </c>
      <c r="U1769" s="5"/>
    </row>
    <row r="1770" spans="1:21" x14ac:dyDescent="0.3">
      <c r="A1770" t="s">
        <v>172</v>
      </c>
      <c r="B1770" t="s">
        <v>5012</v>
      </c>
      <c r="C1770">
        <v>202607310005</v>
      </c>
      <c r="D1770" t="s">
        <v>5013</v>
      </c>
      <c r="E1770" t="s">
        <v>5017</v>
      </c>
      <c r="F1770" t="s">
        <v>5016</v>
      </c>
      <c r="G1770">
        <v>50</v>
      </c>
      <c r="H1770"/>
      <c r="I1770"/>
      <c r="J1770">
        <v>248</v>
      </c>
      <c r="K1770" s="1">
        <v>46258</v>
      </c>
      <c r="L1770"/>
      <c r="M1770"/>
      <c r="N1770"/>
      <c r="O1770"/>
      <c r="P1770"/>
      <c r="Q1770"/>
      <c r="R1770">
        <v>248</v>
      </c>
      <c r="S1770" s="1">
        <v>46258</v>
      </c>
      <c r="U1770" s="5"/>
    </row>
    <row r="1771" spans="1:21" x14ac:dyDescent="0.3">
      <c r="A1771" t="s">
        <v>172</v>
      </c>
      <c r="B1771" t="s">
        <v>5012</v>
      </c>
      <c r="C1771">
        <v>202607310005</v>
      </c>
      <c r="D1771" t="s">
        <v>5013</v>
      </c>
      <c r="E1771" t="s">
        <v>1749</v>
      </c>
      <c r="F1771" t="s">
        <v>1239</v>
      </c>
      <c r="G1771">
        <v>50</v>
      </c>
      <c r="H1771">
        <v>588</v>
      </c>
      <c r="I1771" s="1">
        <v>46258</v>
      </c>
      <c r="J1771"/>
      <c r="L1771"/>
      <c r="M1771"/>
      <c r="N1771"/>
      <c r="O1771"/>
      <c r="P1771"/>
      <c r="Q1771"/>
      <c r="R1771">
        <v>588</v>
      </c>
      <c r="S1771" s="1">
        <v>46258</v>
      </c>
      <c r="U1771" s="5"/>
    </row>
    <row r="1772" spans="1:21" x14ac:dyDescent="0.3">
      <c r="A1772" t="s">
        <v>172</v>
      </c>
      <c r="B1772" t="s">
        <v>5012</v>
      </c>
      <c r="C1772">
        <v>202607310005</v>
      </c>
      <c r="D1772" t="s">
        <v>5013</v>
      </c>
      <c r="E1772" t="s">
        <v>1751</v>
      </c>
      <c r="F1772" t="s">
        <v>1241</v>
      </c>
      <c r="G1772">
        <v>50</v>
      </c>
      <c r="H1772">
        <v>495</v>
      </c>
      <c r="I1772" s="1">
        <v>46258</v>
      </c>
      <c r="J1772"/>
      <c r="L1772"/>
      <c r="M1772"/>
      <c r="N1772"/>
      <c r="O1772"/>
      <c r="P1772"/>
      <c r="Q1772"/>
      <c r="R1772">
        <v>495</v>
      </c>
      <c r="S1772" s="1">
        <v>46258</v>
      </c>
      <c r="U1772" s="5"/>
    </row>
    <row r="1773" spans="1:21" x14ac:dyDescent="0.3">
      <c r="A1773" t="s">
        <v>172</v>
      </c>
      <c r="B1773" t="s">
        <v>5012</v>
      </c>
      <c r="C1773">
        <v>202607310005</v>
      </c>
      <c r="D1773" t="s">
        <v>5013</v>
      </c>
      <c r="E1773" t="s">
        <v>5018</v>
      </c>
      <c r="F1773" t="s">
        <v>5016</v>
      </c>
      <c r="G1773">
        <v>50</v>
      </c>
      <c r="H1773">
        <v>248</v>
      </c>
      <c r="I1773" s="1">
        <v>46258</v>
      </c>
      <c r="J1773"/>
      <c r="L1773"/>
      <c r="M1773"/>
      <c r="N1773"/>
      <c r="O1773"/>
      <c r="P1773"/>
      <c r="Q1773"/>
      <c r="R1773">
        <v>248</v>
      </c>
      <c r="S1773" s="1">
        <v>46258</v>
      </c>
      <c r="U1773" s="5"/>
    </row>
    <row r="1774" spans="1:21" x14ac:dyDescent="0.3">
      <c r="A1774" t="s">
        <v>172</v>
      </c>
      <c r="B1774" t="s">
        <v>2809</v>
      </c>
      <c r="C1774">
        <v>202606120438</v>
      </c>
      <c r="D1774" t="s">
        <v>2810</v>
      </c>
      <c r="E1774" t="s">
        <v>3170</v>
      </c>
      <c r="F1774" t="s">
        <v>2811</v>
      </c>
      <c r="G1774">
        <v>624</v>
      </c>
      <c r="H1774"/>
      <c r="I1774"/>
      <c r="J1774"/>
      <c r="L1774" s="2">
        <v>6486</v>
      </c>
      <c r="M1774" s="1">
        <v>46259</v>
      </c>
      <c r="N1774" s="2">
        <v>6452</v>
      </c>
      <c r="O1774" s="1">
        <v>46259</v>
      </c>
      <c r="P1774" s="2">
        <v>6300</v>
      </c>
      <c r="Q1774" s="1">
        <v>46259</v>
      </c>
      <c r="R1774" s="2">
        <v>19238</v>
      </c>
      <c r="S1774" s="1">
        <v>46259</v>
      </c>
      <c r="U1774" s="5"/>
    </row>
    <row r="1775" spans="1:21" x14ac:dyDescent="0.3">
      <c r="A1775" t="s">
        <v>172</v>
      </c>
      <c r="B1775" t="s">
        <v>2809</v>
      </c>
      <c r="C1775">
        <v>202606120438</v>
      </c>
      <c r="D1775" t="s">
        <v>2810</v>
      </c>
      <c r="E1775" t="s">
        <v>3171</v>
      </c>
      <c r="F1775" t="s">
        <v>2811</v>
      </c>
      <c r="G1775">
        <v>24</v>
      </c>
      <c r="H1775"/>
      <c r="I1775"/>
      <c r="J1775"/>
      <c r="L1775">
        <v>250</v>
      </c>
      <c r="M1775" s="1">
        <v>46259</v>
      </c>
      <c r="N1775">
        <v>249</v>
      </c>
      <c r="O1775" s="1">
        <v>46259</v>
      </c>
      <c r="P1775">
        <v>243</v>
      </c>
      <c r="Q1775" s="1">
        <v>46259</v>
      </c>
      <c r="R1775">
        <v>742</v>
      </c>
      <c r="S1775" s="1">
        <v>46259</v>
      </c>
      <c r="U1775" s="5"/>
    </row>
    <row r="1776" spans="1:21" x14ac:dyDescent="0.3">
      <c r="A1776" t="s">
        <v>172</v>
      </c>
      <c r="B1776" t="s">
        <v>2809</v>
      </c>
      <c r="C1776">
        <v>202606120438</v>
      </c>
      <c r="D1776" t="s">
        <v>2810</v>
      </c>
      <c r="E1776" t="s">
        <v>2975</v>
      </c>
      <c r="F1776" t="s">
        <v>2811</v>
      </c>
      <c r="G1776">
        <v>19</v>
      </c>
      <c r="H1776"/>
      <c r="I1776"/>
      <c r="J1776"/>
      <c r="L1776">
        <v>198</v>
      </c>
      <c r="M1776" s="1">
        <v>46259</v>
      </c>
      <c r="N1776">
        <v>197</v>
      </c>
      <c r="O1776" s="1">
        <v>46259</v>
      </c>
      <c r="P1776">
        <v>192</v>
      </c>
      <c r="Q1776" s="1">
        <v>46259</v>
      </c>
      <c r="R1776">
        <v>587</v>
      </c>
      <c r="S1776" s="1">
        <v>46259</v>
      </c>
      <c r="U1776" s="5"/>
    </row>
    <row r="1777" spans="1:21" x14ac:dyDescent="0.3">
      <c r="A1777" t="s">
        <v>172</v>
      </c>
      <c r="B1777" t="s">
        <v>2809</v>
      </c>
      <c r="C1777">
        <v>202606120438</v>
      </c>
      <c r="D1777" t="s">
        <v>2810</v>
      </c>
      <c r="E1777" t="s">
        <v>3172</v>
      </c>
      <c r="F1777" t="s">
        <v>2811</v>
      </c>
      <c r="G1777">
        <v>31</v>
      </c>
      <c r="H1777"/>
      <c r="I1777"/>
      <c r="J1777"/>
      <c r="L1777">
        <v>323</v>
      </c>
      <c r="M1777" s="1">
        <v>46259</v>
      </c>
      <c r="N1777">
        <v>321</v>
      </c>
      <c r="O1777" s="1">
        <v>46259</v>
      </c>
      <c r="P1777">
        <v>313</v>
      </c>
      <c r="Q1777" s="1">
        <v>46259</v>
      </c>
      <c r="R1777">
        <v>957</v>
      </c>
      <c r="S1777" s="1">
        <v>46259</v>
      </c>
      <c r="U1777" s="5"/>
    </row>
    <row r="1778" spans="1:21" x14ac:dyDescent="0.3">
      <c r="A1778" t="s">
        <v>172</v>
      </c>
      <c r="B1778" t="s">
        <v>2809</v>
      </c>
      <c r="C1778">
        <v>202606120438</v>
      </c>
      <c r="D1778" t="s">
        <v>2810</v>
      </c>
      <c r="E1778" t="s">
        <v>3173</v>
      </c>
      <c r="F1778" t="s">
        <v>2811</v>
      </c>
      <c r="G1778">
        <v>69</v>
      </c>
      <c r="H1778"/>
      <c r="I1778"/>
      <c r="J1778"/>
      <c r="L1778">
        <v>718</v>
      </c>
      <c r="M1778" s="1">
        <v>46259</v>
      </c>
      <c r="N1778">
        <v>714</v>
      </c>
      <c r="O1778" s="1">
        <v>46259</v>
      </c>
      <c r="P1778">
        <v>697</v>
      </c>
      <c r="Q1778" s="1">
        <v>46259</v>
      </c>
      <c r="R1778" s="2">
        <v>2129</v>
      </c>
      <c r="S1778" s="1">
        <v>46259</v>
      </c>
      <c r="U1778" s="5"/>
    </row>
    <row r="1779" spans="1:21" x14ac:dyDescent="0.3">
      <c r="A1779" t="s">
        <v>172</v>
      </c>
      <c r="B1779" t="s">
        <v>2809</v>
      </c>
      <c r="C1779">
        <v>202606120438</v>
      </c>
      <c r="D1779" t="s">
        <v>2810</v>
      </c>
      <c r="E1779" t="s">
        <v>3174</v>
      </c>
      <c r="F1779" t="s">
        <v>2811</v>
      </c>
      <c r="G1779">
        <v>69</v>
      </c>
      <c r="H1779"/>
      <c r="I1779"/>
      <c r="J1779"/>
      <c r="L1779">
        <v>718</v>
      </c>
      <c r="M1779" s="1">
        <v>46259</v>
      </c>
      <c r="N1779">
        <v>714</v>
      </c>
      <c r="O1779" s="1">
        <v>46259</v>
      </c>
      <c r="P1779">
        <v>697</v>
      </c>
      <c r="Q1779" s="1">
        <v>46259</v>
      </c>
      <c r="R1779" s="2">
        <v>2129</v>
      </c>
      <c r="S1779" s="1">
        <v>46259</v>
      </c>
      <c r="U1779" s="5"/>
    </row>
    <row r="1780" spans="1:21" x14ac:dyDescent="0.3">
      <c r="A1780" t="s">
        <v>172</v>
      </c>
      <c r="B1780" t="s">
        <v>2809</v>
      </c>
      <c r="C1780">
        <v>202606120438</v>
      </c>
      <c r="D1780" t="s">
        <v>2810</v>
      </c>
      <c r="E1780" t="s">
        <v>2976</v>
      </c>
      <c r="F1780" t="s">
        <v>2811</v>
      </c>
      <c r="G1780">
        <v>118</v>
      </c>
      <c r="H1780"/>
      <c r="I1780"/>
      <c r="J1780"/>
      <c r="L1780" s="2">
        <v>1227</v>
      </c>
      <c r="M1780" s="1">
        <v>46259</v>
      </c>
      <c r="N1780" s="2">
        <v>1220</v>
      </c>
      <c r="O1780" s="1">
        <v>46259</v>
      </c>
      <c r="P1780" s="2">
        <v>1192</v>
      </c>
      <c r="Q1780" s="1">
        <v>46259</v>
      </c>
      <c r="R1780" s="2">
        <v>3639</v>
      </c>
      <c r="S1780" s="1">
        <v>46259</v>
      </c>
      <c r="U1780" s="5"/>
    </row>
    <row r="1781" spans="1:21" x14ac:dyDescent="0.3">
      <c r="A1781" t="s">
        <v>172</v>
      </c>
      <c r="B1781" t="s">
        <v>2809</v>
      </c>
      <c r="C1781">
        <v>202606120438</v>
      </c>
      <c r="D1781" t="s">
        <v>2810</v>
      </c>
      <c r="E1781" t="s">
        <v>3175</v>
      </c>
      <c r="F1781" t="s">
        <v>2811</v>
      </c>
      <c r="G1781">
        <v>90</v>
      </c>
      <c r="H1781"/>
      <c r="I1781"/>
      <c r="J1781"/>
      <c r="L1781">
        <v>936</v>
      </c>
      <c r="M1781" s="1">
        <v>46259</v>
      </c>
      <c r="N1781">
        <v>931</v>
      </c>
      <c r="O1781" s="1">
        <v>46259</v>
      </c>
      <c r="P1781">
        <v>909</v>
      </c>
      <c r="Q1781" s="1">
        <v>46259</v>
      </c>
      <c r="R1781" s="2">
        <v>2776</v>
      </c>
      <c r="S1781" s="1">
        <v>46259</v>
      </c>
      <c r="U1781" s="5"/>
    </row>
    <row r="1782" spans="1:21" x14ac:dyDescent="0.3">
      <c r="A1782" t="s">
        <v>172</v>
      </c>
      <c r="B1782" t="s">
        <v>2809</v>
      </c>
      <c r="C1782">
        <v>202606120438</v>
      </c>
      <c r="D1782" t="s">
        <v>2810</v>
      </c>
      <c r="E1782" t="s">
        <v>3176</v>
      </c>
      <c r="F1782" t="s">
        <v>2811</v>
      </c>
      <c r="G1782">
        <v>168</v>
      </c>
      <c r="H1782"/>
      <c r="I1782"/>
      <c r="J1782"/>
      <c r="L1782" s="2">
        <v>1747</v>
      </c>
      <c r="M1782" s="1">
        <v>46259</v>
      </c>
      <c r="N1782" s="2">
        <v>1737</v>
      </c>
      <c r="O1782" s="1">
        <v>46259</v>
      </c>
      <c r="P1782" s="2">
        <v>1697</v>
      </c>
      <c r="Q1782" s="1">
        <v>46259</v>
      </c>
      <c r="R1782" s="2">
        <v>5181</v>
      </c>
      <c r="S1782" s="1">
        <v>46259</v>
      </c>
      <c r="U1782" s="5"/>
    </row>
    <row r="1783" spans="1:21" x14ac:dyDescent="0.3">
      <c r="A1783" t="s">
        <v>172</v>
      </c>
      <c r="B1783" t="s">
        <v>2809</v>
      </c>
      <c r="C1783">
        <v>202606120438</v>
      </c>
      <c r="D1783" t="s">
        <v>2810</v>
      </c>
      <c r="E1783" t="s">
        <v>5019</v>
      </c>
      <c r="F1783" t="s">
        <v>2811</v>
      </c>
      <c r="G1783">
        <v>100</v>
      </c>
      <c r="H1783"/>
      <c r="I1783"/>
      <c r="J1783"/>
      <c r="L1783" s="2">
        <v>1040</v>
      </c>
      <c r="M1783" s="1">
        <v>46259</v>
      </c>
      <c r="N1783" s="2">
        <v>1034</v>
      </c>
      <c r="O1783" s="1">
        <v>46259</v>
      </c>
      <c r="P1783" s="2">
        <v>1010</v>
      </c>
      <c r="Q1783" s="1">
        <v>46259</v>
      </c>
      <c r="R1783" s="2">
        <v>3084</v>
      </c>
      <c r="S1783" s="1">
        <v>46259</v>
      </c>
      <c r="U1783" s="5"/>
    </row>
    <row r="1784" spans="1:21" x14ac:dyDescent="0.3">
      <c r="A1784" t="s">
        <v>172</v>
      </c>
      <c r="B1784" t="s">
        <v>2809</v>
      </c>
      <c r="C1784">
        <v>202606120438</v>
      </c>
      <c r="D1784" t="s">
        <v>2810</v>
      </c>
      <c r="E1784" t="s">
        <v>5020</v>
      </c>
      <c r="F1784" t="s">
        <v>2811</v>
      </c>
      <c r="G1784">
        <v>98</v>
      </c>
      <c r="H1784"/>
      <c r="I1784"/>
      <c r="J1784"/>
      <c r="L1784" s="2">
        <v>1019</v>
      </c>
      <c r="M1784" s="1">
        <v>46259</v>
      </c>
      <c r="N1784" s="2">
        <v>1013</v>
      </c>
      <c r="O1784" s="1">
        <v>46259</v>
      </c>
      <c r="P1784">
        <v>990</v>
      </c>
      <c r="Q1784" s="1">
        <v>46259</v>
      </c>
      <c r="R1784" s="2">
        <v>3022</v>
      </c>
      <c r="S1784" s="1">
        <v>46259</v>
      </c>
      <c r="U1784" s="5"/>
    </row>
    <row r="1785" spans="1:21" x14ac:dyDescent="0.3">
      <c r="A1785" t="s">
        <v>172</v>
      </c>
      <c r="B1785" t="s">
        <v>2809</v>
      </c>
      <c r="C1785">
        <v>202606120438</v>
      </c>
      <c r="D1785" t="s">
        <v>2810</v>
      </c>
      <c r="E1785" t="s">
        <v>5021</v>
      </c>
      <c r="F1785" t="s">
        <v>2811</v>
      </c>
      <c r="G1785">
        <v>113</v>
      </c>
      <c r="H1785"/>
      <c r="I1785"/>
      <c r="J1785"/>
      <c r="L1785" s="2">
        <v>1175</v>
      </c>
      <c r="M1785" s="1">
        <v>46259</v>
      </c>
      <c r="N1785" s="2">
        <v>1168</v>
      </c>
      <c r="O1785" s="1">
        <v>46259</v>
      </c>
      <c r="P1785" s="2">
        <v>1141</v>
      </c>
      <c r="Q1785" s="1">
        <v>46259</v>
      </c>
      <c r="R1785" s="2">
        <v>3484</v>
      </c>
      <c r="S1785" s="1">
        <v>46259</v>
      </c>
      <c r="U1785" s="5"/>
    </row>
    <row r="1786" spans="1:21" x14ac:dyDescent="0.3">
      <c r="A1786" t="s">
        <v>172</v>
      </c>
      <c r="B1786" t="s">
        <v>2809</v>
      </c>
      <c r="C1786">
        <v>202606120438</v>
      </c>
      <c r="D1786" t="s">
        <v>2810</v>
      </c>
      <c r="E1786" t="s">
        <v>5022</v>
      </c>
      <c r="F1786" t="s">
        <v>2811</v>
      </c>
      <c r="G1786">
        <v>95</v>
      </c>
      <c r="H1786"/>
      <c r="I1786"/>
      <c r="J1786"/>
      <c r="L1786">
        <v>988</v>
      </c>
      <c r="M1786" s="1">
        <v>46259</v>
      </c>
      <c r="N1786">
        <v>982</v>
      </c>
      <c r="O1786" s="1">
        <v>46259</v>
      </c>
      <c r="P1786">
        <v>960</v>
      </c>
      <c r="Q1786" s="1">
        <v>46259</v>
      </c>
      <c r="R1786" s="2">
        <v>2930</v>
      </c>
      <c r="S1786" s="1">
        <v>46259</v>
      </c>
      <c r="U1786" s="5"/>
    </row>
    <row r="1787" spans="1:21" x14ac:dyDescent="0.3">
      <c r="A1787" t="s">
        <v>172</v>
      </c>
      <c r="B1787" t="s">
        <v>2809</v>
      </c>
      <c r="C1787">
        <v>202606120438</v>
      </c>
      <c r="D1787" t="s">
        <v>2810</v>
      </c>
      <c r="E1787" t="s">
        <v>5023</v>
      </c>
      <c r="F1787" t="s">
        <v>2811</v>
      </c>
      <c r="G1787">
        <v>65</v>
      </c>
      <c r="H1787"/>
      <c r="I1787"/>
      <c r="J1787"/>
      <c r="L1787">
        <v>676</v>
      </c>
      <c r="M1787" s="1">
        <v>46259</v>
      </c>
      <c r="N1787">
        <v>672</v>
      </c>
      <c r="O1787" s="1">
        <v>46259</v>
      </c>
      <c r="P1787">
        <v>657</v>
      </c>
      <c r="Q1787" s="1">
        <v>46259</v>
      </c>
      <c r="R1787" s="2">
        <v>2005</v>
      </c>
      <c r="S1787" s="1">
        <v>46259</v>
      </c>
      <c r="U1787" s="5"/>
    </row>
    <row r="1788" spans="1:21" x14ac:dyDescent="0.3">
      <c r="A1788" t="s">
        <v>172</v>
      </c>
      <c r="B1788" t="s">
        <v>2809</v>
      </c>
      <c r="C1788">
        <v>202606120438</v>
      </c>
      <c r="D1788" t="s">
        <v>2810</v>
      </c>
      <c r="E1788" t="s">
        <v>5024</v>
      </c>
      <c r="F1788" t="s">
        <v>2811</v>
      </c>
      <c r="G1788">
        <v>63</v>
      </c>
      <c r="H1788"/>
      <c r="I1788"/>
      <c r="J1788"/>
      <c r="L1788">
        <v>655</v>
      </c>
      <c r="M1788" s="1">
        <v>46259</v>
      </c>
      <c r="N1788">
        <v>652</v>
      </c>
      <c r="O1788" s="1">
        <v>46259</v>
      </c>
      <c r="P1788">
        <v>637</v>
      </c>
      <c r="Q1788" s="1">
        <v>46259</v>
      </c>
      <c r="R1788" s="2">
        <v>1944</v>
      </c>
      <c r="S1788" s="1">
        <v>46259</v>
      </c>
      <c r="U1788" s="5"/>
    </row>
    <row r="1789" spans="1:21" x14ac:dyDescent="0.3">
      <c r="A1789" t="s">
        <v>172</v>
      </c>
      <c r="B1789" t="s">
        <v>2809</v>
      </c>
      <c r="C1789">
        <v>202606120438</v>
      </c>
      <c r="D1789" t="s">
        <v>2810</v>
      </c>
      <c r="E1789" t="s">
        <v>5025</v>
      </c>
      <c r="F1789" t="s">
        <v>2811</v>
      </c>
      <c r="G1789">
        <v>74</v>
      </c>
      <c r="H1789"/>
      <c r="I1789"/>
      <c r="J1789"/>
      <c r="L1789">
        <v>770</v>
      </c>
      <c r="M1789" s="1">
        <v>46259</v>
      </c>
      <c r="N1789">
        <v>765</v>
      </c>
      <c r="O1789" s="1">
        <v>46259</v>
      </c>
      <c r="P1789">
        <v>748</v>
      </c>
      <c r="Q1789" s="1">
        <v>46259</v>
      </c>
      <c r="R1789" s="2">
        <v>2283</v>
      </c>
      <c r="S1789" s="1">
        <v>46259</v>
      </c>
      <c r="U1789" s="5"/>
    </row>
    <row r="1790" spans="1:21" x14ac:dyDescent="0.3">
      <c r="A1790" t="s">
        <v>172</v>
      </c>
      <c r="B1790" t="s">
        <v>2809</v>
      </c>
      <c r="C1790">
        <v>202606120438</v>
      </c>
      <c r="D1790" t="s">
        <v>2810</v>
      </c>
      <c r="E1790" t="s">
        <v>5026</v>
      </c>
      <c r="F1790" t="s">
        <v>2811</v>
      </c>
      <c r="G1790">
        <v>93</v>
      </c>
      <c r="H1790"/>
      <c r="I1790"/>
      <c r="J1790"/>
      <c r="L1790">
        <v>967</v>
      </c>
      <c r="M1790" s="1">
        <v>46259</v>
      </c>
      <c r="N1790">
        <v>962</v>
      </c>
      <c r="O1790" s="1">
        <v>46259</v>
      </c>
      <c r="P1790">
        <v>939</v>
      </c>
      <c r="Q1790" s="1">
        <v>46259</v>
      </c>
      <c r="R1790" s="2">
        <v>2868</v>
      </c>
      <c r="S1790" s="1">
        <v>46259</v>
      </c>
      <c r="U1790" s="5"/>
    </row>
    <row r="1791" spans="1:21" x14ac:dyDescent="0.3">
      <c r="A1791" t="s">
        <v>172</v>
      </c>
      <c r="B1791" t="s">
        <v>2809</v>
      </c>
      <c r="C1791">
        <v>202606120438</v>
      </c>
      <c r="D1791" t="s">
        <v>2810</v>
      </c>
      <c r="E1791" t="s">
        <v>5027</v>
      </c>
      <c r="F1791" t="s">
        <v>2811</v>
      </c>
      <c r="G1791">
        <v>41</v>
      </c>
      <c r="H1791"/>
      <c r="I1791"/>
      <c r="J1791"/>
      <c r="L1791">
        <v>427</v>
      </c>
      <c r="M1791" s="1">
        <v>46259</v>
      </c>
      <c r="N1791">
        <v>424</v>
      </c>
      <c r="O1791" s="1">
        <v>46259</v>
      </c>
      <c r="P1791">
        <v>414</v>
      </c>
      <c r="Q1791" s="1">
        <v>46259</v>
      </c>
      <c r="R1791" s="2">
        <v>1265</v>
      </c>
      <c r="S1791" s="1">
        <v>46259</v>
      </c>
      <c r="U1791" s="5"/>
    </row>
    <row r="1792" spans="1:21" x14ac:dyDescent="0.3">
      <c r="A1792" t="s">
        <v>172</v>
      </c>
      <c r="B1792" t="s">
        <v>2809</v>
      </c>
      <c r="C1792">
        <v>202606120438</v>
      </c>
      <c r="D1792" t="s">
        <v>2810</v>
      </c>
      <c r="E1792" t="s">
        <v>5028</v>
      </c>
      <c r="F1792" t="s">
        <v>2811</v>
      </c>
      <c r="G1792">
        <v>64</v>
      </c>
      <c r="H1792"/>
      <c r="I1792"/>
      <c r="J1792"/>
      <c r="L1792">
        <v>666</v>
      </c>
      <c r="M1792" s="1">
        <v>46259</v>
      </c>
      <c r="N1792">
        <v>662</v>
      </c>
      <c r="O1792" s="1">
        <v>46259</v>
      </c>
      <c r="P1792">
        <v>647</v>
      </c>
      <c r="Q1792" s="1">
        <v>46259</v>
      </c>
      <c r="R1792" s="2">
        <v>1975</v>
      </c>
      <c r="S1792" s="1">
        <v>46259</v>
      </c>
      <c r="U1792" s="5"/>
    </row>
    <row r="1793" spans="1:21" x14ac:dyDescent="0.3">
      <c r="A1793" t="s">
        <v>172</v>
      </c>
      <c r="B1793" t="s">
        <v>2809</v>
      </c>
      <c r="C1793">
        <v>202606120438</v>
      </c>
      <c r="D1793" t="s">
        <v>2810</v>
      </c>
      <c r="E1793" t="s">
        <v>5029</v>
      </c>
      <c r="F1793" t="s">
        <v>2811</v>
      </c>
      <c r="G1793">
        <v>84</v>
      </c>
      <c r="H1793"/>
      <c r="I1793"/>
      <c r="J1793"/>
      <c r="L1793">
        <v>874</v>
      </c>
      <c r="M1793" s="1">
        <v>46259</v>
      </c>
      <c r="N1793">
        <v>869</v>
      </c>
      <c r="O1793" s="1">
        <v>46259</v>
      </c>
      <c r="P1793">
        <v>849</v>
      </c>
      <c r="Q1793" s="1">
        <v>46259</v>
      </c>
      <c r="R1793" s="2">
        <v>2592</v>
      </c>
      <c r="S1793" s="1">
        <v>46259</v>
      </c>
      <c r="U1793" s="5"/>
    </row>
    <row r="1794" spans="1:21" x14ac:dyDescent="0.3">
      <c r="A1794" t="s">
        <v>172</v>
      </c>
      <c r="B1794" t="s">
        <v>2809</v>
      </c>
      <c r="C1794">
        <v>202606120438</v>
      </c>
      <c r="D1794" t="s">
        <v>2810</v>
      </c>
      <c r="E1794" t="s">
        <v>5030</v>
      </c>
      <c r="F1794" t="s">
        <v>2811</v>
      </c>
      <c r="G1794">
        <v>55</v>
      </c>
      <c r="H1794"/>
      <c r="I1794"/>
      <c r="J1794"/>
      <c r="L1794">
        <v>572</v>
      </c>
      <c r="M1794" s="1">
        <v>46259</v>
      </c>
      <c r="N1794">
        <v>569</v>
      </c>
      <c r="O1794" s="1">
        <v>46259</v>
      </c>
      <c r="P1794">
        <v>556</v>
      </c>
      <c r="Q1794" s="1">
        <v>46259</v>
      </c>
      <c r="R1794" s="2">
        <v>1697</v>
      </c>
      <c r="S1794" s="1">
        <v>46259</v>
      </c>
      <c r="U1794" s="5"/>
    </row>
    <row r="1795" spans="1:21" x14ac:dyDescent="0.3">
      <c r="A1795" t="s">
        <v>172</v>
      </c>
      <c r="B1795" t="s">
        <v>2809</v>
      </c>
      <c r="C1795">
        <v>202606120438</v>
      </c>
      <c r="D1795" t="s">
        <v>2810</v>
      </c>
      <c r="E1795" t="s">
        <v>5031</v>
      </c>
      <c r="F1795" t="s">
        <v>2811</v>
      </c>
      <c r="G1795">
        <v>34</v>
      </c>
      <c r="H1795"/>
      <c r="I1795"/>
      <c r="J1795"/>
      <c r="L1795">
        <v>354</v>
      </c>
      <c r="M1795" s="1">
        <v>46259</v>
      </c>
      <c r="N1795">
        <v>352</v>
      </c>
      <c r="O1795" s="1">
        <v>46259</v>
      </c>
      <c r="P1795">
        <v>344</v>
      </c>
      <c r="Q1795" s="1">
        <v>46259</v>
      </c>
      <c r="R1795" s="2">
        <v>1050</v>
      </c>
      <c r="S1795" s="1">
        <v>46259</v>
      </c>
      <c r="U1795" s="5"/>
    </row>
    <row r="1796" spans="1:21" x14ac:dyDescent="0.3">
      <c r="A1796" t="s">
        <v>172</v>
      </c>
      <c r="B1796" t="s">
        <v>2809</v>
      </c>
      <c r="C1796">
        <v>202606120438</v>
      </c>
      <c r="D1796" t="s">
        <v>2810</v>
      </c>
      <c r="E1796" t="s">
        <v>5032</v>
      </c>
      <c r="F1796" t="s">
        <v>2811</v>
      </c>
      <c r="G1796">
        <v>45</v>
      </c>
      <c r="H1796"/>
      <c r="I1796"/>
      <c r="J1796"/>
      <c r="L1796">
        <v>468</v>
      </c>
      <c r="M1796" s="1">
        <v>46259</v>
      </c>
      <c r="N1796">
        <v>466</v>
      </c>
      <c r="O1796" s="1">
        <v>46259</v>
      </c>
      <c r="P1796">
        <v>455</v>
      </c>
      <c r="Q1796" s="1">
        <v>46259</v>
      </c>
      <c r="R1796" s="2">
        <v>1389</v>
      </c>
      <c r="S1796" s="1">
        <v>46259</v>
      </c>
      <c r="U1796" s="5"/>
    </row>
    <row r="1797" spans="1:21" x14ac:dyDescent="0.3">
      <c r="A1797" t="s">
        <v>172</v>
      </c>
      <c r="B1797" t="s">
        <v>2809</v>
      </c>
      <c r="C1797">
        <v>202606120438</v>
      </c>
      <c r="D1797" t="s">
        <v>2810</v>
      </c>
      <c r="E1797" t="s">
        <v>5033</v>
      </c>
      <c r="F1797" t="s">
        <v>2811</v>
      </c>
      <c r="G1797">
        <v>70</v>
      </c>
      <c r="H1797"/>
      <c r="I1797"/>
      <c r="J1797"/>
      <c r="L1797">
        <v>728</v>
      </c>
      <c r="M1797" s="1">
        <v>46259</v>
      </c>
      <c r="N1797">
        <v>725</v>
      </c>
      <c r="O1797" s="1">
        <v>46259</v>
      </c>
      <c r="P1797">
        <v>707</v>
      </c>
      <c r="Q1797" s="1">
        <v>46259</v>
      </c>
      <c r="R1797" s="2">
        <v>2160</v>
      </c>
      <c r="S1797" s="1">
        <v>46259</v>
      </c>
      <c r="U1797" s="5"/>
    </row>
    <row r="1798" spans="1:21" x14ac:dyDescent="0.3">
      <c r="A1798" t="s">
        <v>172</v>
      </c>
      <c r="B1798" t="s">
        <v>2809</v>
      </c>
      <c r="C1798">
        <v>202606120438</v>
      </c>
      <c r="D1798" t="s">
        <v>2810</v>
      </c>
      <c r="E1798" t="s">
        <v>5034</v>
      </c>
      <c r="F1798" t="s">
        <v>2811</v>
      </c>
      <c r="G1798">
        <v>45</v>
      </c>
      <c r="H1798"/>
      <c r="I1798"/>
      <c r="J1798"/>
      <c r="L1798">
        <v>468</v>
      </c>
      <c r="M1798" s="1">
        <v>46259</v>
      </c>
      <c r="N1798">
        <v>466</v>
      </c>
      <c r="O1798" s="1">
        <v>46259</v>
      </c>
      <c r="P1798">
        <v>455</v>
      </c>
      <c r="Q1798" s="1">
        <v>46259</v>
      </c>
      <c r="R1798" s="2">
        <v>1389</v>
      </c>
      <c r="S1798" s="1">
        <v>46259</v>
      </c>
      <c r="U1798" s="5"/>
    </row>
    <row r="1799" spans="1:21" x14ac:dyDescent="0.3">
      <c r="A1799" t="s">
        <v>172</v>
      </c>
      <c r="B1799" t="s">
        <v>2809</v>
      </c>
      <c r="C1799">
        <v>202606120438</v>
      </c>
      <c r="D1799" t="s">
        <v>2810</v>
      </c>
      <c r="E1799" t="s">
        <v>5035</v>
      </c>
      <c r="F1799" t="s">
        <v>2811</v>
      </c>
      <c r="G1799">
        <v>19</v>
      </c>
      <c r="H1799"/>
      <c r="I1799"/>
      <c r="J1799"/>
      <c r="L1799">
        <v>198</v>
      </c>
      <c r="M1799" s="1">
        <v>46259</v>
      </c>
      <c r="N1799">
        <v>197</v>
      </c>
      <c r="O1799" s="1">
        <v>46259</v>
      </c>
      <c r="P1799">
        <v>192</v>
      </c>
      <c r="Q1799" s="1">
        <v>46259</v>
      </c>
      <c r="R1799">
        <v>587</v>
      </c>
      <c r="S1799" s="1">
        <v>46259</v>
      </c>
      <c r="U1799" s="5"/>
    </row>
    <row r="1800" spans="1:21" x14ac:dyDescent="0.3">
      <c r="A1800" t="s">
        <v>172</v>
      </c>
      <c r="B1800" t="s">
        <v>2809</v>
      </c>
      <c r="C1800">
        <v>202606120438</v>
      </c>
      <c r="D1800" t="s">
        <v>2810</v>
      </c>
      <c r="E1800" t="s">
        <v>5036</v>
      </c>
      <c r="F1800" t="s">
        <v>2811</v>
      </c>
      <c r="G1800">
        <v>20</v>
      </c>
      <c r="H1800"/>
      <c r="I1800"/>
      <c r="J1800"/>
      <c r="L1800">
        <v>208</v>
      </c>
      <c r="M1800" s="1">
        <v>46259</v>
      </c>
      <c r="N1800">
        <v>207</v>
      </c>
      <c r="O1800" s="1">
        <v>46259</v>
      </c>
      <c r="P1800">
        <v>202</v>
      </c>
      <c r="Q1800" s="1">
        <v>46259</v>
      </c>
      <c r="R1800">
        <v>617</v>
      </c>
      <c r="S1800" s="1">
        <v>46259</v>
      </c>
      <c r="U1800" s="5"/>
    </row>
    <row r="1801" spans="1:21" x14ac:dyDescent="0.3">
      <c r="A1801" t="s">
        <v>172</v>
      </c>
      <c r="B1801" t="s">
        <v>2809</v>
      </c>
      <c r="C1801">
        <v>202606120438</v>
      </c>
      <c r="D1801" t="s">
        <v>2810</v>
      </c>
      <c r="E1801" t="s">
        <v>5037</v>
      </c>
      <c r="F1801" t="s">
        <v>2811</v>
      </c>
      <c r="G1801" s="2">
        <v>23</v>
      </c>
      <c r="H1801"/>
      <c r="I1801"/>
      <c r="J1801" s="2"/>
      <c r="L1801">
        <v>240</v>
      </c>
      <c r="M1801" s="1">
        <v>46259</v>
      </c>
      <c r="N1801">
        <v>238</v>
      </c>
      <c r="O1801" s="1">
        <v>46259</v>
      </c>
      <c r="P1801">
        <v>233</v>
      </c>
      <c r="Q1801" s="1">
        <v>46259</v>
      </c>
      <c r="R1801" s="2">
        <v>711</v>
      </c>
      <c r="S1801" s="1">
        <v>46259</v>
      </c>
      <c r="U1801" s="5"/>
    </row>
    <row r="1802" spans="1:21" x14ac:dyDescent="0.3">
      <c r="A1802" t="s">
        <v>172</v>
      </c>
      <c r="B1802" t="s">
        <v>2809</v>
      </c>
      <c r="C1802">
        <v>202606120438</v>
      </c>
      <c r="D1802" t="s">
        <v>2810</v>
      </c>
      <c r="E1802" t="s">
        <v>5038</v>
      </c>
      <c r="F1802" t="s">
        <v>2811</v>
      </c>
      <c r="G1802" s="2">
        <v>14</v>
      </c>
      <c r="H1802"/>
      <c r="I1802"/>
      <c r="J1802" s="2"/>
      <c r="L1802">
        <v>146</v>
      </c>
      <c r="M1802" s="1">
        <v>46259</v>
      </c>
      <c r="N1802">
        <v>145</v>
      </c>
      <c r="O1802" s="1">
        <v>46259</v>
      </c>
      <c r="P1802">
        <v>142</v>
      </c>
      <c r="Q1802" s="1">
        <v>46259</v>
      </c>
      <c r="R1802" s="2">
        <v>433</v>
      </c>
      <c r="S1802" s="1">
        <v>46259</v>
      </c>
      <c r="U1802" s="5"/>
    </row>
    <row r="1803" spans="1:21" x14ac:dyDescent="0.3">
      <c r="A1803" t="s">
        <v>172</v>
      </c>
      <c r="B1803" t="s">
        <v>2809</v>
      </c>
      <c r="C1803">
        <v>202606120438</v>
      </c>
      <c r="D1803" t="s">
        <v>2810</v>
      </c>
      <c r="E1803" t="s">
        <v>5039</v>
      </c>
      <c r="F1803" t="s">
        <v>2811</v>
      </c>
      <c r="G1803" s="2">
        <v>12</v>
      </c>
      <c r="H1803"/>
      <c r="I1803"/>
      <c r="J1803" s="2"/>
      <c r="L1803">
        <v>125</v>
      </c>
      <c r="M1803" s="1">
        <v>46259</v>
      </c>
      <c r="N1803">
        <v>125</v>
      </c>
      <c r="O1803" s="1">
        <v>46259</v>
      </c>
      <c r="P1803">
        <v>122</v>
      </c>
      <c r="Q1803" s="1">
        <v>46259</v>
      </c>
      <c r="R1803" s="2">
        <v>372</v>
      </c>
      <c r="S1803" s="1">
        <v>46259</v>
      </c>
      <c r="U1803" s="5"/>
    </row>
    <row r="1804" spans="1:21" x14ac:dyDescent="0.3">
      <c r="A1804" t="s">
        <v>172</v>
      </c>
      <c r="B1804" t="s">
        <v>2809</v>
      </c>
      <c r="C1804">
        <v>202606120438</v>
      </c>
      <c r="D1804" t="s">
        <v>2810</v>
      </c>
      <c r="E1804" t="s">
        <v>5040</v>
      </c>
      <c r="F1804" t="s">
        <v>2811</v>
      </c>
      <c r="G1804" s="2">
        <v>50</v>
      </c>
      <c r="H1804"/>
      <c r="I1804"/>
      <c r="J1804" s="2"/>
      <c r="L1804">
        <v>479</v>
      </c>
      <c r="M1804" s="1">
        <v>46259</v>
      </c>
      <c r="N1804">
        <v>476</v>
      </c>
      <c r="O1804" s="1">
        <v>46259</v>
      </c>
      <c r="P1804">
        <v>465</v>
      </c>
      <c r="Q1804" s="1">
        <v>46259</v>
      </c>
      <c r="R1804" s="2">
        <v>1420</v>
      </c>
      <c r="S1804" s="1">
        <v>46259</v>
      </c>
      <c r="U1804" s="5"/>
    </row>
    <row r="1805" spans="1:21" x14ac:dyDescent="0.3">
      <c r="A1805" t="s">
        <v>172</v>
      </c>
      <c r="B1805" t="s">
        <v>2809</v>
      </c>
      <c r="C1805">
        <v>202606120439</v>
      </c>
      <c r="D1805" t="s">
        <v>5041</v>
      </c>
      <c r="E1805" t="s">
        <v>5042</v>
      </c>
      <c r="F1805" t="s">
        <v>5043</v>
      </c>
      <c r="G1805" s="2">
        <v>505</v>
      </c>
      <c r="H1805"/>
      <c r="I1805"/>
      <c r="J1805"/>
      <c r="L1805" s="2">
        <v>5249</v>
      </c>
      <c r="M1805" s="1">
        <v>46259</v>
      </c>
      <c r="N1805" s="2">
        <v>5221</v>
      </c>
      <c r="O1805" s="1">
        <v>46259</v>
      </c>
      <c r="P1805" s="2">
        <v>5099</v>
      </c>
      <c r="Q1805" s="1">
        <v>46259</v>
      </c>
      <c r="R1805" s="2">
        <v>15569</v>
      </c>
      <c r="S1805" s="1">
        <v>46259</v>
      </c>
      <c r="U1805" s="5"/>
    </row>
    <row r="1806" spans="1:21" x14ac:dyDescent="0.3">
      <c r="A1806" t="s">
        <v>172</v>
      </c>
      <c r="B1806" t="s">
        <v>2809</v>
      </c>
      <c r="C1806">
        <v>202606120439</v>
      </c>
      <c r="D1806" t="s">
        <v>5041</v>
      </c>
      <c r="E1806" t="s">
        <v>5044</v>
      </c>
      <c r="F1806" t="s">
        <v>5043</v>
      </c>
      <c r="G1806" s="2">
        <v>6</v>
      </c>
      <c r="H1806"/>
      <c r="I1806"/>
      <c r="J1806" s="2"/>
      <c r="L1806">
        <v>63</v>
      </c>
      <c r="M1806" s="1">
        <v>46259</v>
      </c>
      <c r="N1806">
        <v>63</v>
      </c>
      <c r="O1806" s="1">
        <v>46259</v>
      </c>
      <c r="P1806">
        <v>61</v>
      </c>
      <c r="Q1806" s="1">
        <v>46259</v>
      </c>
      <c r="R1806" s="2">
        <v>187</v>
      </c>
      <c r="S1806" s="1">
        <v>46259</v>
      </c>
      <c r="U1806" s="5"/>
    </row>
    <row r="1807" spans="1:21" x14ac:dyDescent="0.3">
      <c r="A1807" t="s">
        <v>172</v>
      </c>
      <c r="B1807" t="s">
        <v>2809</v>
      </c>
      <c r="C1807">
        <v>202606120439</v>
      </c>
      <c r="D1807" t="s">
        <v>5041</v>
      </c>
      <c r="E1807" t="s">
        <v>5045</v>
      </c>
      <c r="F1807" t="s">
        <v>5043</v>
      </c>
      <c r="G1807" s="2">
        <v>19</v>
      </c>
      <c r="H1807"/>
      <c r="I1807"/>
      <c r="J1807" s="2"/>
      <c r="L1807">
        <v>198</v>
      </c>
      <c r="M1807" s="1">
        <v>46259</v>
      </c>
      <c r="N1807">
        <v>197</v>
      </c>
      <c r="O1807" s="1">
        <v>46259</v>
      </c>
      <c r="P1807">
        <v>192</v>
      </c>
      <c r="Q1807" s="1">
        <v>46259</v>
      </c>
      <c r="R1807" s="2">
        <v>587</v>
      </c>
      <c r="S1807" s="1">
        <v>46259</v>
      </c>
      <c r="U1807" s="5"/>
    </row>
    <row r="1808" spans="1:21" x14ac:dyDescent="0.3">
      <c r="A1808" t="s">
        <v>172</v>
      </c>
      <c r="B1808" t="s">
        <v>2809</v>
      </c>
      <c r="C1808">
        <v>202606120439</v>
      </c>
      <c r="D1808" t="s">
        <v>5041</v>
      </c>
      <c r="E1808" t="s">
        <v>5046</v>
      </c>
      <c r="F1808" t="s">
        <v>5043</v>
      </c>
      <c r="G1808" s="2">
        <v>24</v>
      </c>
      <c r="H1808"/>
      <c r="I1808"/>
      <c r="J1808" s="2"/>
      <c r="L1808">
        <v>250</v>
      </c>
      <c r="M1808" s="1">
        <v>46259</v>
      </c>
      <c r="N1808">
        <v>249</v>
      </c>
      <c r="O1808" s="1">
        <v>46259</v>
      </c>
      <c r="P1808">
        <v>243</v>
      </c>
      <c r="Q1808" s="1">
        <v>46259</v>
      </c>
      <c r="R1808" s="2">
        <v>742</v>
      </c>
      <c r="S1808" s="1">
        <v>46259</v>
      </c>
      <c r="U1808" s="5"/>
    </row>
    <row r="1809" spans="1:21" x14ac:dyDescent="0.3">
      <c r="A1809" t="s">
        <v>172</v>
      </c>
      <c r="B1809" t="s">
        <v>2809</v>
      </c>
      <c r="C1809">
        <v>202606120439</v>
      </c>
      <c r="D1809" t="s">
        <v>5041</v>
      </c>
      <c r="E1809" t="s">
        <v>5047</v>
      </c>
      <c r="F1809" t="s">
        <v>5043</v>
      </c>
      <c r="G1809" s="2">
        <v>80</v>
      </c>
      <c r="H1809"/>
      <c r="I1809"/>
      <c r="J1809" s="2"/>
      <c r="L1809">
        <v>832</v>
      </c>
      <c r="M1809" s="1">
        <v>46259</v>
      </c>
      <c r="N1809">
        <v>827</v>
      </c>
      <c r="O1809" s="1">
        <v>46259</v>
      </c>
      <c r="P1809">
        <v>808</v>
      </c>
      <c r="Q1809" s="1">
        <v>46259</v>
      </c>
      <c r="R1809" s="2">
        <v>2467</v>
      </c>
      <c r="S1809" s="1">
        <v>46259</v>
      </c>
      <c r="U1809" s="5"/>
    </row>
    <row r="1810" spans="1:21" x14ac:dyDescent="0.3">
      <c r="A1810" t="s">
        <v>172</v>
      </c>
      <c r="B1810" t="s">
        <v>2809</v>
      </c>
      <c r="C1810">
        <v>202606120439</v>
      </c>
      <c r="D1810" t="s">
        <v>5041</v>
      </c>
      <c r="E1810" t="s">
        <v>5048</v>
      </c>
      <c r="F1810" t="s">
        <v>5043</v>
      </c>
      <c r="G1810" s="2">
        <v>82</v>
      </c>
      <c r="H1810"/>
      <c r="I1810"/>
      <c r="J1810" s="2"/>
      <c r="L1810">
        <v>395</v>
      </c>
      <c r="M1810" s="1">
        <v>46259</v>
      </c>
      <c r="N1810">
        <v>393</v>
      </c>
      <c r="O1810" s="1">
        <v>46259</v>
      </c>
      <c r="P1810">
        <v>384</v>
      </c>
      <c r="Q1810" s="1">
        <v>46259</v>
      </c>
      <c r="R1810" s="2">
        <v>1172</v>
      </c>
      <c r="S1810" s="1">
        <v>46259</v>
      </c>
      <c r="U1810" s="5"/>
    </row>
    <row r="1811" spans="1:21" x14ac:dyDescent="0.3">
      <c r="A1811" t="s">
        <v>172</v>
      </c>
      <c r="B1811" t="s">
        <v>2809</v>
      </c>
      <c r="C1811">
        <v>202606120440</v>
      </c>
      <c r="D1811" t="s">
        <v>2812</v>
      </c>
      <c r="E1811" t="s">
        <v>5049</v>
      </c>
      <c r="F1811" t="s">
        <v>2813</v>
      </c>
      <c r="G1811" s="2">
        <v>200</v>
      </c>
      <c r="H1811"/>
      <c r="I1811"/>
      <c r="J1811" s="2"/>
      <c r="L1811" s="2">
        <v>2079</v>
      </c>
      <c r="M1811" s="1">
        <v>46259</v>
      </c>
      <c r="N1811" s="2">
        <v>2068</v>
      </c>
      <c r="O1811" s="1">
        <v>46259</v>
      </c>
      <c r="P1811" s="2">
        <v>2020</v>
      </c>
      <c r="Q1811" s="1">
        <v>46259</v>
      </c>
      <c r="R1811" s="2">
        <v>6167</v>
      </c>
      <c r="S1811" s="1">
        <v>46259</v>
      </c>
      <c r="U1811" s="5"/>
    </row>
    <row r="1812" spans="1:21" x14ac:dyDescent="0.3">
      <c r="A1812" t="s">
        <v>172</v>
      </c>
      <c r="B1812" t="s">
        <v>2809</v>
      </c>
      <c r="C1812">
        <v>202606120440</v>
      </c>
      <c r="D1812" t="s">
        <v>2812</v>
      </c>
      <c r="E1812" t="s">
        <v>5050</v>
      </c>
      <c r="F1812" t="s">
        <v>2813</v>
      </c>
      <c r="G1812" s="2">
        <v>5</v>
      </c>
      <c r="H1812"/>
      <c r="I1812"/>
      <c r="J1812" s="2"/>
      <c r="L1812">
        <v>52</v>
      </c>
      <c r="M1812" s="1">
        <v>46259</v>
      </c>
      <c r="N1812">
        <v>52</v>
      </c>
      <c r="O1812" s="1">
        <v>46259</v>
      </c>
      <c r="P1812">
        <v>51</v>
      </c>
      <c r="Q1812" s="1">
        <v>46259</v>
      </c>
      <c r="R1812" s="2">
        <v>155</v>
      </c>
      <c r="S1812" s="1">
        <v>46259</v>
      </c>
      <c r="U1812" s="5"/>
    </row>
    <row r="1813" spans="1:21" x14ac:dyDescent="0.3">
      <c r="A1813" t="s">
        <v>172</v>
      </c>
      <c r="B1813" t="s">
        <v>2809</v>
      </c>
      <c r="C1813">
        <v>202606120440</v>
      </c>
      <c r="D1813" t="s">
        <v>2812</v>
      </c>
      <c r="E1813" t="s">
        <v>5051</v>
      </c>
      <c r="F1813" t="s">
        <v>2813</v>
      </c>
      <c r="G1813" s="2">
        <v>25</v>
      </c>
      <c r="H1813"/>
      <c r="I1813"/>
      <c r="J1813" s="2"/>
      <c r="L1813">
        <v>260</v>
      </c>
      <c r="M1813" s="1">
        <v>46259</v>
      </c>
      <c r="N1813">
        <v>259</v>
      </c>
      <c r="O1813" s="1">
        <v>46259</v>
      </c>
      <c r="P1813">
        <v>253</v>
      </c>
      <c r="Q1813" s="1">
        <v>46259</v>
      </c>
      <c r="R1813" s="2">
        <v>772</v>
      </c>
      <c r="S1813" s="1">
        <v>46259</v>
      </c>
      <c r="U1813" s="5"/>
    </row>
    <row r="1814" spans="1:21" x14ac:dyDescent="0.3">
      <c r="A1814" t="s">
        <v>172</v>
      </c>
      <c r="B1814" t="s">
        <v>2809</v>
      </c>
      <c r="C1814">
        <v>202606120440</v>
      </c>
      <c r="D1814" t="s">
        <v>2812</v>
      </c>
      <c r="E1814" t="s">
        <v>5052</v>
      </c>
      <c r="F1814" t="s">
        <v>2813</v>
      </c>
      <c r="G1814" s="2">
        <v>25</v>
      </c>
      <c r="H1814"/>
      <c r="I1814"/>
      <c r="J1814" s="2"/>
      <c r="L1814">
        <v>260</v>
      </c>
      <c r="M1814" s="1">
        <v>46259</v>
      </c>
      <c r="N1814">
        <v>259</v>
      </c>
      <c r="O1814" s="1">
        <v>46259</v>
      </c>
      <c r="P1814">
        <v>253</v>
      </c>
      <c r="Q1814" s="1">
        <v>46259</v>
      </c>
      <c r="R1814" s="2">
        <v>772</v>
      </c>
      <c r="S1814" s="1">
        <v>46259</v>
      </c>
      <c r="U1814" s="5"/>
    </row>
    <row r="1815" spans="1:21" x14ac:dyDescent="0.3">
      <c r="A1815" t="s">
        <v>172</v>
      </c>
      <c r="B1815" t="s">
        <v>2809</v>
      </c>
      <c r="C1815">
        <v>202606120440</v>
      </c>
      <c r="D1815" t="s">
        <v>2812</v>
      </c>
      <c r="E1815" t="s">
        <v>5053</v>
      </c>
      <c r="F1815" t="s">
        <v>2813</v>
      </c>
      <c r="G1815" s="2">
        <v>51</v>
      </c>
      <c r="H1815"/>
      <c r="I1815"/>
      <c r="J1815" s="2"/>
      <c r="L1815">
        <v>531</v>
      </c>
      <c r="M1815" s="1">
        <v>46259</v>
      </c>
      <c r="N1815">
        <v>528</v>
      </c>
      <c r="O1815" s="1">
        <v>46259</v>
      </c>
      <c r="P1815">
        <v>515</v>
      </c>
      <c r="Q1815" s="1">
        <v>46259</v>
      </c>
      <c r="R1815" s="2">
        <v>1574</v>
      </c>
      <c r="S1815" s="1">
        <v>46259</v>
      </c>
      <c r="U1815" s="5"/>
    </row>
    <row r="1816" spans="1:21" x14ac:dyDescent="0.3">
      <c r="A1816" t="s">
        <v>172</v>
      </c>
      <c r="B1816" t="s">
        <v>2809</v>
      </c>
      <c r="C1816">
        <v>202606120440</v>
      </c>
      <c r="D1816" t="s">
        <v>2812</v>
      </c>
      <c r="E1816" t="s">
        <v>5054</v>
      </c>
      <c r="F1816" t="s">
        <v>2813</v>
      </c>
      <c r="G1816" s="2">
        <v>38</v>
      </c>
      <c r="H1816"/>
      <c r="I1816"/>
      <c r="J1816" s="2"/>
      <c r="L1816">
        <v>395</v>
      </c>
      <c r="M1816" s="1">
        <v>46259</v>
      </c>
      <c r="N1816">
        <v>393</v>
      </c>
      <c r="O1816" s="1">
        <v>46259</v>
      </c>
      <c r="P1816">
        <v>384</v>
      </c>
      <c r="Q1816" s="1">
        <v>46259</v>
      </c>
      <c r="R1816" s="2">
        <v>1172</v>
      </c>
      <c r="S1816" s="1">
        <v>46259</v>
      </c>
      <c r="U1816" s="5"/>
    </row>
    <row r="1817" spans="1:21" x14ac:dyDescent="0.3">
      <c r="A1817" t="s">
        <v>172</v>
      </c>
      <c r="B1817" t="s">
        <v>2809</v>
      </c>
      <c r="C1817">
        <v>202606120440</v>
      </c>
      <c r="D1817" t="s">
        <v>2812</v>
      </c>
      <c r="E1817" t="s">
        <v>5055</v>
      </c>
      <c r="F1817" t="s">
        <v>2813</v>
      </c>
      <c r="G1817" s="2">
        <v>55</v>
      </c>
      <c r="H1817"/>
      <c r="I1817"/>
      <c r="J1817" s="2"/>
      <c r="L1817">
        <v>572</v>
      </c>
      <c r="M1817" s="1">
        <v>46259</v>
      </c>
      <c r="N1817">
        <v>569</v>
      </c>
      <c r="O1817" s="1">
        <v>46259</v>
      </c>
      <c r="P1817">
        <v>556</v>
      </c>
      <c r="Q1817" s="1">
        <v>46259</v>
      </c>
      <c r="R1817" s="2">
        <v>1697</v>
      </c>
      <c r="S1817" s="1">
        <v>46259</v>
      </c>
      <c r="U1817" s="5"/>
    </row>
    <row r="1818" spans="1:21" x14ac:dyDescent="0.3">
      <c r="A1818" t="s">
        <v>172</v>
      </c>
      <c r="B1818" t="s">
        <v>2809</v>
      </c>
      <c r="C1818">
        <v>202606120440</v>
      </c>
      <c r="D1818" t="s">
        <v>2812</v>
      </c>
      <c r="E1818" t="s">
        <v>3177</v>
      </c>
      <c r="F1818" t="s">
        <v>2813</v>
      </c>
      <c r="G1818" s="2">
        <v>59</v>
      </c>
      <c r="H1818"/>
      <c r="I1818"/>
      <c r="J1818" s="2"/>
      <c r="L1818">
        <v>614</v>
      </c>
      <c r="M1818" s="1">
        <v>46259</v>
      </c>
      <c r="N1818">
        <v>610</v>
      </c>
      <c r="O1818" s="1">
        <v>46259</v>
      </c>
      <c r="P1818">
        <v>596</v>
      </c>
      <c r="Q1818" s="1">
        <v>46259</v>
      </c>
      <c r="R1818" s="2">
        <v>1820</v>
      </c>
      <c r="S1818" s="1">
        <v>46259</v>
      </c>
      <c r="U1818" s="5"/>
    </row>
    <row r="1819" spans="1:21" x14ac:dyDescent="0.3">
      <c r="A1819" t="s">
        <v>172</v>
      </c>
      <c r="B1819" t="s">
        <v>2809</v>
      </c>
      <c r="C1819">
        <v>202606120440</v>
      </c>
      <c r="D1819" t="s">
        <v>2812</v>
      </c>
      <c r="E1819" t="s">
        <v>5056</v>
      </c>
      <c r="F1819" t="s">
        <v>2813</v>
      </c>
      <c r="G1819" s="2">
        <v>54</v>
      </c>
      <c r="H1819"/>
      <c r="I1819"/>
      <c r="J1819" s="2"/>
      <c r="L1819">
        <v>562</v>
      </c>
      <c r="M1819" s="1">
        <v>46259</v>
      </c>
      <c r="N1819">
        <v>559</v>
      </c>
      <c r="O1819" s="1">
        <v>46259</v>
      </c>
      <c r="P1819">
        <v>546</v>
      </c>
      <c r="Q1819" s="1">
        <v>46259</v>
      </c>
      <c r="R1819" s="2">
        <v>1667</v>
      </c>
      <c r="S1819" s="1">
        <v>46259</v>
      </c>
      <c r="U1819" s="5"/>
    </row>
    <row r="1820" spans="1:21" x14ac:dyDescent="0.3">
      <c r="A1820" t="s">
        <v>172</v>
      </c>
      <c r="B1820" t="s">
        <v>2809</v>
      </c>
      <c r="C1820">
        <v>202606120440</v>
      </c>
      <c r="D1820" t="s">
        <v>2812</v>
      </c>
      <c r="E1820" t="s">
        <v>5057</v>
      </c>
      <c r="F1820" t="s">
        <v>2813</v>
      </c>
      <c r="G1820" s="2">
        <v>78</v>
      </c>
      <c r="H1820"/>
      <c r="I1820"/>
      <c r="J1820" s="2"/>
      <c r="L1820">
        <v>811</v>
      </c>
      <c r="M1820" s="1">
        <v>46259</v>
      </c>
      <c r="N1820">
        <v>807</v>
      </c>
      <c r="O1820" s="1">
        <v>46259</v>
      </c>
      <c r="P1820">
        <v>788</v>
      </c>
      <c r="Q1820" s="1">
        <v>46259</v>
      </c>
      <c r="R1820" s="2">
        <v>2406</v>
      </c>
      <c r="S1820" s="1">
        <v>46259</v>
      </c>
      <c r="U1820" s="5"/>
    </row>
    <row r="1821" spans="1:21" x14ac:dyDescent="0.3">
      <c r="A1821" t="s">
        <v>172</v>
      </c>
      <c r="B1821" t="s">
        <v>2809</v>
      </c>
      <c r="C1821">
        <v>202606120440</v>
      </c>
      <c r="D1821" t="s">
        <v>2812</v>
      </c>
      <c r="E1821" t="s">
        <v>5058</v>
      </c>
      <c r="F1821" t="s">
        <v>2813</v>
      </c>
      <c r="G1821" s="2">
        <v>55</v>
      </c>
      <c r="H1821"/>
      <c r="I1821"/>
      <c r="J1821" s="2"/>
      <c r="L1821">
        <v>572</v>
      </c>
      <c r="M1821" s="1">
        <v>46259</v>
      </c>
      <c r="N1821">
        <v>569</v>
      </c>
      <c r="O1821" s="1">
        <v>46259</v>
      </c>
      <c r="P1821">
        <v>556</v>
      </c>
      <c r="Q1821" s="1">
        <v>46259</v>
      </c>
      <c r="R1821" s="2">
        <v>1697</v>
      </c>
      <c r="S1821" s="1">
        <v>46259</v>
      </c>
      <c r="U1821" s="5"/>
    </row>
    <row r="1822" spans="1:21" x14ac:dyDescent="0.3">
      <c r="A1822" t="s">
        <v>172</v>
      </c>
      <c r="B1822" t="s">
        <v>2809</v>
      </c>
      <c r="C1822">
        <v>202606120440</v>
      </c>
      <c r="D1822" t="s">
        <v>2812</v>
      </c>
      <c r="E1822" t="s">
        <v>3178</v>
      </c>
      <c r="F1822" t="s">
        <v>2813</v>
      </c>
      <c r="G1822" s="2">
        <v>42</v>
      </c>
      <c r="H1822"/>
      <c r="I1822"/>
      <c r="J1822" s="2"/>
      <c r="L1822">
        <v>437</v>
      </c>
      <c r="M1822" s="1">
        <v>46259</v>
      </c>
      <c r="N1822">
        <v>435</v>
      </c>
      <c r="O1822" s="1">
        <v>46259</v>
      </c>
      <c r="P1822">
        <v>425</v>
      </c>
      <c r="Q1822" s="1">
        <v>46259</v>
      </c>
      <c r="R1822" s="2">
        <v>1297</v>
      </c>
      <c r="S1822" s="1">
        <v>46259</v>
      </c>
      <c r="U1822" s="5"/>
    </row>
    <row r="1823" spans="1:21" x14ac:dyDescent="0.3">
      <c r="A1823" t="s">
        <v>172</v>
      </c>
      <c r="B1823" t="s">
        <v>2809</v>
      </c>
      <c r="C1823">
        <v>202606120440</v>
      </c>
      <c r="D1823" t="s">
        <v>2812</v>
      </c>
      <c r="E1823" t="s">
        <v>5059</v>
      </c>
      <c r="F1823" t="s">
        <v>2813</v>
      </c>
      <c r="G1823" s="2">
        <v>51</v>
      </c>
      <c r="H1823"/>
      <c r="I1823"/>
      <c r="J1823" s="2"/>
      <c r="L1823">
        <v>531</v>
      </c>
      <c r="M1823" s="1">
        <v>46259</v>
      </c>
      <c r="N1823">
        <v>528</v>
      </c>
      <c r="O1823" s="1">
        <v>46259</v>
      </c>
      <c r="P1823">
        <v>515</v>
      </c>
      <c r="Q1823" s="1">
        <v>46259</v>
      </c>
      <c r="R1823" s="2">
        <v>1574</v>
      </c>
      <c r="S1823" s="1">
        <v>46259</v>
      </c>
      <c r="U1823" s="5"/>
    </row>
    <row r="1824" spans="1:21" x14ac:dyDescent="0.3">
      <c r="A1824" t="s">
        <v>172</v>
      </c>
      <c r="B1824" t="s">
        <v>2809</v>
      </c>
      <c r="C1824">
        <v>202606120440</v>
      </c>
      <c r="D1824" t="s">
        <v>2812</v>
      </c>
      <c r="E1824" t="s">
        <v>5060</v>
      </c>
      <c r="F1824" t="s">
        <v>2813</v>
      </c>
      <c r="G1824" s="2">
        <v>56</v>
      </c>
      <c r="H1824"/>
      <c r="I1824"/>
      <c r="J1824" s="2"/>
      <c r="L1824">
        <v>583</v>
      </c>
      <c r="M1824" s="1">
        <v>46259</v>
      </c>
      <c r="N1824">
        <v>579</v>
      </c>
      <c r="O1824" s="1">
        <v>46259</v>
      </c>
      <c r="P1824">
        <v>566</v>
      </c>
      <c r="Q1824" s="1">
        <v>46259</v>
      </c>
      <c r="R1824" s="2">
        <v>1728</v>
      </c>
      <c r="S1824" s="1">
        <v>46259</v>
      </c>
      <c r="U1824" s="5"/>
    </row>
    <row r="1825" spans="1:21" x14ac:dyDescent="0.3">
      <c r="A1825" t="s">
        <v>172</v>
      </c>
      <c r="B1825" t="s">
        <v>2809</v>
      </c>
      <c r="C1825">
        <v>202606120440</v>
      </c>
      <c r="D1825" t="s">
        <v>2812</v>
      </c>
      <c r="E1825" t="s">
        <v>5061</v>
      </c>
      <c r="F1825" t="s">
        <v>2813</v>
      </c>
      <c r="G1825" s="2">
        <v>50</v>
      </c>
      <c r="H1825"/>
      <c r="I1825"/>
      <c r="J1825" s="2"/>
      <c r="L1825">
        <v>520</v>
      </c>
      <c r="M1825" s="1">
        <v>46259</v>
      </c>
      <c r="N1825">
        <v>517</v>
      </c>
      <c r="O1825" s="1">
        <v>46259</v>
      </c>
      <c r="P1825">
        <v>505</v>
      </c>
      <c r="Q1825" s="1">
        <v>46259</v>
      </c>
      <c r="R1825" s="2">
        <v>1542</v>
      </c>
      <c r="S1825" s="1">
        <v>46259</v>
      </c>
      <c r="U1825" s="5"/>
    </row>
    <row r="1826" spans="1:21" x14ac:dyDescent="0.3">
      <c r="A1826" t="s">
        <v>172</v>
      </c>
      <c r="B1826" t="s">
        <v>2809</v>
      </c>
      <c r="C1826">
        <v>202606120440</v>
      </c>
      <c r="D1826" t="s">
        <v>2812</v>
      </c>
      <c r="E1826" t="s">
        <v>3179</v>
      </c>
      <c r="F1826" t="s">
        <v>2813</v>
      </c>
      <c r="G1826" s="2">
        <v>43</v>
      </c>
      <c r="H1826"/>
      <c r="I1826"/>
      <c r="J1826" s="2"/>
      <c r="L1826">
        <v>447</v>
      </c>
      <c r="M1826" s="1">
        <v>46259</v>
      </c>
      <c r="N1826">
        <v>445</v>
      </c>
      <c r="O1826" s="1">
        <v>46259</v>
      </c>
      <c r="P1826">
        <v>435</v>
      </c>
      <c r="Q1826" s="1">
        <v>46259</v>
      </c>
      <c r="R1826" s="2">
        <v>1327</v>
      </c>
      <c r="S1826" s="1">
        <v>46259</v>
      </c>
      <c r="U1826" s="5"/>
    </row>
    <row r="1827" spans="1:21" x14ac:dyDescent="0.3">
      <c r="A1827" t="s">
        <v>172</v>
      </c>
      <c r="B1827" t="s">
        <v>2809</v>
      </c>
      <c r="C1827">
        <v>202606120440</v>
      </c>
      <c r="D1827" t="s">
        <v>2812</v>
      </c>
      <c r="E1827" t="s">
        <v>5062</v>
      </c>
      <c r="F1827" t="s">
        <v>2813</v>
      </c>
      <c r="G1827" s="2">
        <v>43</v>
      </c>
      <c r="H1827" s="2"/>
      <c r="J1827"/>
      <c r="L1827">
        <v>447</v>
      </c>
      <c r="M1827" s="1">
        <v>46259</v>
      </c>
      <c r="N1827">
        <v>445</v>
      </c>
      <c r="O1827" s="1">
        <v>46259</v>
      </c>
      <c r="P1827">
        <v>435</v>
      </c>
      <c r="Q1827" s="1">
        <v>46259</v>
      </c>
      <c r="R1827" s="2">
        <v>1327</v>
      </c>
      <c r="S1827" s="1">
        <v>46259</v>
      </c>
      <c r="U1827" s="5"/>
    </row>
    <row r="1828" spans="1:21" x14ac:dyDescent="0.3">
      <c r="A1828" t="s">
        <v>172</v>
      </c>
      <c r="B1828" t="s">
        <v>2809</v>
      </c>
      <c r="C1828">
        <v>202606120440</v>
      </c>
      <c r="D1828" t="s">
        <v>2812</v>
      </c>
      <c r="E1828" t="s">
        <v>3180</v>
      </c>
      <c r="F1828" t="s">
        <v>2813</v>
      </c>
      <c r="G1828" s="2">
        <v>29</v>
      </c>
      <c r="H1828"/>
      <c r="J1828"/>
      <c r="L1828">
        <v>302</v>
      </c>
      <c r="M1828" s="1">
        <v>46259</v>
      </c>
      <c r="N1828">
        <v>300</v>
      </c>
      <c r="O1828" s="1">
        <v>46259</v>
      </c>
      <c r="P1828">
        <v>293</v>
      </c>
      <c r="Q1828" s="1">
        <v>46259</v>
      </c>
      <c r="R1828">
        <v>895</v>
      </c>
      <c r="S1828" s="1">
        <v>46259</v>
      </c>
      <c r="U1828" s="5"/>
    </row>
    <row r="1829" spans="1:21" x14ac:dyDescent="0.3">
      <c r="A1829" t="s">
        <v>172</v>
      </c>
      <c r="B1829" t="s">
        <v>2809</v>
      </c>
      <c r="C1829">
        <v>202606120440</v>
      </c>
      <c r="D1829" t="s">
        <v>2812</v>
      </c>
      <c r="E1829" t="s">
        <v>5063</v>
      </c>
      <c r="F1829" t="s">
        <v>2813</v>
      </c>
      <c r="G1829" s="2">
        <v>14</v>
      </c>
      <c r="H1829"/>
      <c r="J1829"/>
      <c r="L1829">
        <v>146</v>
      </c>
      <c r="M1829" s="1">
        <v>46259</v>
      </c>
      <c r="N1829">
        <v>145</v>
      </c>
      <c r="O1829" s="1">
        <v>46259</v>
      </c>
      <c r="P1829">
        <v>142</v>
      </c>
      <c r="Q1829" s="1">
        <v>46259</v>
      </c>
      <c r="R1829">
        <v>433</v>
      </c>
      <c r="S1829" s="1">
        <v>46259</v>
      </c>
      <c r="U1829" s="5"/>
    </row>
    <row r="1830" spans="1:21" x14ac:dyDescent="0.3">
      <c r="A1830" t="s">
        <v>172</v>
      </c>
      <c r="B1830" t="s">
        <v>2809</v>
      </c>
      <c r="C1830">
        <v>202606120441</v>
      </c>
      <c r="D1830" t="s">
        <v>2814</v>
      </c>
      <c r="E1830" t="s">
        <v>3181</v>
      </c>
      <c r="F1830" t="s">
        <v>2815</v>
      </c>
      <c r="G1830" s="2">
        <v>141</v>
      </c>
      <c r="H1830"/>
      <c r="J1830"/>
      <c r="L1830" s="2">
        <v>1466</v>
      </c>
      <c r="M1830" s="1">
        <v>46259</v>
      </c>
      <c r="N1830" s="2">
        <v>1458</v>
      </c>
      <c r="O1830" s="1">
        <v>46259</v>
      </c>
      <c r="P1830" s="2">
        <v>1424</v>
      </c>
      <c r="Q1830" s="1">
        <v>46259</v>
      </c>
      <c r="R1830" s="2">
        <v>4348</v>
      </c>
      <c r="S1830" s="1">
        <v>46259</v>
      </c>
      <c r="U1830" s="5"/>
    </row>
    <row r="1831" spans="1:21" x14ac:dyDescent="0.3">
      <c r="A1831" t="s">
        <v>172</v>
      </c>
      <c r="B1831" t="s">
        <v>2809</v>
      </c>
      <c r="C1831">
        <v>202606120441</v>
      </c>
      <c r="D1831" t="s">
        <v>2814</v>
      </c>
      <c r="E1831" t="s">
        <v>2977</v>
      </c>
      <c r="F1831" t="s">
        <v>2815</v>
      </c>
      <c r="G1831" s="2">
        <v>80</v>
      </c>
      <c r="H1831" s="2"/>
      <c r="J1831"/>
      <c r="L1831">
        <v>832</v>
      </c>
      <c r="M1831" s="1">
        <v>46259</v>
      </c>
      <c r="N1831">
        <v>827</v>
      </c>
      <c r="O1831" s="1">
        <v>46259</v>
      </c>
      <c r="P1831">
        <v>808</v>
      </c>
      <c r="Q1831" s="1">
        <v>46259</v>
      </c>
      <c r="R1831" s="2">
        <v>2467</v>
      </c>
      <c r="S1831" s="1">
        <v>46259</v>
      </c>
      <c r="U1831" s="5"/>
    </row>
    <row r="1832" spans="1:21" x14ac:dyDescent="0.3">
      <c r="A1832" t="s">
        <v>172</v>
      </c>
      <c r="B1832" t="s">
        <v>2809</v>
      </c>
      <c r="C1832">
        <v>202606120441</v>
      </c>
      <c r="D1832" t="s">
        <v>2814</v>
      </c>
      <c r="E1832" t="s">
        <v>3182</v>
      </c>
      <c r="F1832" t="s">
        <v>2815</v>
      </c>
      <c r="G1832" s="2">
        <v>32</v>
      </c>
      <c r="H1832"/>
      <c r="J1832"/>
      <c r="L1832">
        <v>333</v>
      </c>
      <c r="M1832" s="1">
        <v>46259</v>
      </c>
      <c r="N1832">
        <v>331</v>
      </c>
      <c r="O1832" s="1">
        <v>46259</v>
      </c>
      <c r="P1832">
        <v>324</v>
      </c>
      <c r="Q1832" s="1">
        <v>46259</v>
      </c>
      <c r="R1832">
        <v>988</v>
      </c>
      <c r="S1832" s="1">
        <v>46259</v>
      </c>
      <c r="U1832" s="5"/>
    </row>
    <row r="1833" spans="1:21" x14ac:dyDescent="0.3">
      <c r="A1833" t="s">
        <v>172</v>
      </c>
      <c r="B1833" t="s">
        <v>2809</v>
      </c>
      <c r="C1833">
        <v>202606120441</v>
      </c>
      <c r="D1833" t="s">
        <v>2814</v>
      </c>
      <c r="E1833" t="s">
        <v>3183</v>
      </c>
      <c r="F1833" t="s">
        <v>2815</v>
      </c>
      <c r="G1833" s="2">
        <v>64</v>
      </c>
      <c r="H1833" s="2"/>
      <c r="J1833"/>
      <c r="L1833">
        <v>666</v>
      </c>
      <c r="M1833" s="1">
        <v>46259</v>
      </c>
      <c r="N1833">
        <v>662</v>
      </c>
      <c r="O1833" s="1">
        <v>46259</v>
      </c>
      <c r="P1833">
        <v>647</v>
      </c>
      <c r="Q1833" s="1">
        <v>46259</v>
      </c>
      <c r="R1833" s="2">
        <v>1975</v>
      </c>
      <c r="S1833" s="1">
        <v>46259</v>
      </c>
      <c r="U1833" s="5"/>
    </row>
    <row r="1834" spans="1:21" x14ac:dyDescent="0.3">
      <c r="A1834" t="s">
        <v>172</v>
      </c>
      <c r="B1834" t="s">
        <v>2809</v>
      </c>
      <c r="C1834">
        <v>202606120441</v>
      </c>
      <c r="D1834" t="s">
        <v>2814</v>
      </c>
      <c r="E1834" t="s">
        <v>3184</v>
      </c>
      <c r="F1834" t="s">
        <v>2815</v>
      </c>
      <c r="G1834" s="2">
        <v>50</v>
      </c>
      <c r="H1834" s="2"/>
      <c r="J1834"/>
      <c r="L1834">
        <v>520</v>
      </c>
      <c r="M1834" s="1">
        <v>46259</v>
      </c>
      <c r="N1834">
        <v>517</v>
      </c>
      <c r="O1834" s="1">
        <v>46259</v>
      </c>
      <c r="P1834">
        <v>505</v>
      </c>
      <c r="Q1834" s="1">
        <v>46259</v>
      </c>
      <c r="R1834" s="2">
        <v>1542</v>
      </c>
      <c r="S1834" s="1">
        <v>46259</v>
      </c>
      <c r="U1834" s="5"/>
    </row>
    <row r="1835" spans="1:21" x14ac:dyDescent="0.3">
      <c r="A1835" t="s">
        <v>172</v>
      </c>
      <c r="B1835" t="s">
        <v>2809</v>
      </c>
      <c r="C1835">
        <v>202606120441</v>
      </c>
      <c r="D1835" t="s">
        <v>2814</v>
      </c>
      <c r="E1835" t="s">
        <v>3185</v>
      </c>
      <c r="F1835" t="s">
        <v>2815</v>
      </c>
      <c r="G1835" s="2">
        <v>20</v>
      </c>
      <c r="H1835" s="2"/>
      <c r="J1835"/>
      <c r="L1835">
        <v>188</v>
      </c>
      <c r="M1835" s="1">
        <v>46259</v>
      </c>
      <c r="N1835">
        <v>187</v>
      </c>
      <c r="O1835" s="1">
        <v>46259</v>
      </c>
      <c r="P1835">
        <v>182</v>
      </c>
      <c r="Q1835" s="1">
        <v>46259</v>
      </c>
      <c r="R1835" s="2">
        <v>557</v>
      </c>
      <c r="S1835" s="1">
        <v>46259</v>
      </c>
      <c r="U1835" s="5"/>
    </row>
    <row r="1836" spans="1:21" x14ac:dyDescent="0.3">
      <c r="A1836" t="s">
        <v>172</v>
      </c>
      <c r="B1836" t="s">
        <v>2809</v>
      </c>
      <c r="C1836">
        <v>202606120441</v>
      </c>
      <c r="D1836" t="s">
        <v>2814</v>
      </c>
      <c r="E1836" t="s">
        <v>3186</v>
      </c>
      <c r="F1836" t="s">
        <v>2815</v>
      </c>
      <c r="G1836" s="2">
        <v>12</v>
      </c>
      <c r="H1836" s="2"/>
      <c r="J1836"/>
      <c r="L1836">
        <v>125</v>
      </c>
      <c r="M1836" s="1">
        <v>46259</v>
      </c>
      <c r="N1836">
        <v>125</v>
      </c>
      <c r="O1836" s="1">
        <v>46259</v>
      </c>
      <c r="P1836">
        <v>122</v>
      </c>
      <c r="Q1836" s="1">
        <v>46259</v>
      </c>
      <c r="R1836" s="2">
        <v>372</v>
      </c>
      <c r="S1836" s="1">
        <v>46259</v>
      </c>
      <c r="U1836" s="5"/>
    </row>
    <row r="1837" spans="1:21" x14ac:dyDescent="0.3">
      <c r="A1837" t="s">
        <v>172</v>
      </c>
      <c r="B1837" t="s">
        <v>2809</v>
      </c>
      <c r="C1837">
        <v>202606120441</v>
      </c>
      <c r="D1837" t="s">
        <v>2814</v>
      </c>
      <c r="E1837" t="s">
        <v>3187</v>
      </c>
      <c r="F1837" t="s">
        <v>2815</v>
      </c>
      <c r="G1837" s="2">
        <v>9</v>
      </c>
      <c r="H1837"/>
      <c r="J1837"/>
      <c r="L1837">
        <v>94</v>
      </c>
      <c r="M1837" s="1">
        <v>46259</v>
      </c>
      <c r="N1837">
        <v>94</v>
      </c>
      <c r="O1837" s="1">
        <v>46259</v>
      </c>
      <c r="P1837">
        <v>91</v>
      </c>
      <c r="Q1837" s="1">
        <v>46259</v>
      </c>
      <c r="R1837">
        <v>279</v>
      </c>
      <c r="S1837" s="1">
        <v>46259</v>
      </c>
      <c r="U1837" s="5"/>
    </row>
    <row r="1838" spans="1:21" x14ac:dyDescent="0.3">
      <c r="A1838" t="s">
        <v>172</v>
      </c>
      <c r="B1838" t="s">
        <v>2150</v>
      </c>
      <c r="C1838">
        <v>202607240320</v>
      </c>
      <c r="D1838" t="s">
        <v>5064</v>
      </c>
      <c r="E1838" t="s">
        <v>5065</v>
      </c>
      <c r="F1838" t="s">
        <v>5066</v>
      </c>
      <c r="G1838" s="2">
        <v>1</v>
      </c>
      <c r="H1838" s="2"/>
      <c r="J1838"/>
      <c r="L1838">
        <v>32</v>
      </c>
      <c r="M1838" s="1">
        <v>46244</v>
      </c>
      <c r="N1838">
        <v>32</v>
      </c>
      <c r="O1838" s="1">
        <v>46244</v>
      </c>
      <c r="P1838">
        <v>31</v>
      </c>
      <c r="Q1838" s="1">
        <v>46244</v>
      </c>
      <c r="R1838" s="2">
        <v>95</v>
      </c>
      <c r="S1838" s="1">
        <v>46244</v>
      </c>
      <c r="U1838" s="5"/>
    </row>
    <row r="1839" spans="1:21" x14ac:dyDescent="0.3">
      <c r="A1839" t="s">
        <v>172</v>
      </c>
      <c r="B1839" t="s">
        <v>2150</v>
      </c>
      <c r="C1839">
        <v>202607240320</v>
      </c>
      <c r="D1839" t="s">
        <v>5064</v>
      </c>
      <c r="E1839" t="s">
        <v>5067</v>
      </c>
      <c r="F1839" t="s">
        <v>5066</v>
      </c>
      <c r="G1839" s="2">
        <v>1</v>
      </c>
      <c r="H1839"/>
      <c r="J1839">
        <v>36</v>
      </c>
      <c r="K1839" s="1">
        <v>46244</v>
      </c>
      <c r="L1839"/>
      <c r="M1839"/>
      <c r="N1839"/>
      <c r="O1839"/>
      <c r="P1839"/>
      <c r="Q1839"/>
      <c r="R1839">
        <v>36</v>
      </c>
      <c r="S1839" s="1">
        <v>46244</v>
      </c>
      <c r="U1839" s="5"/>
    </row>
    <row r="1840" spans="1:21" x14ac:dyDescent="0.3">
      <c r="A1840" t="s">
        <v>172</v>
      </c>
      <c r="B1840" t="s">
        <v>2150</v>
      </c>
      <c r="C1840">
        <v>202607240320</v>
      </c>
      <c r="D1840" t="s">
        <v>5064</v>
      </c>
      <c r="E1840" t="s">
        <v>5068</v>
      </c>
      <c r="F1840" t="s">
        <v>5066</v>
      </c>
      <c r="G1840" s="2">
        <v>1</v>
      </c>
      <c r="H1840" s="2">
        <v>36</v>
      </c>
      <c r="I1840" s="1">
        <v>46244</v>
      </c>
      <c r="J1840"/>
      <c r="L1840"/>
      <c r="M1840"/>
      <c r="N1840"/>
      <c r="O1840"/>
      <c r="P1840"/>
      <c r="Q1840"/>
      <c r="R1840" s="2">
        <v>36</v>
      </c>
      <c r="S1840" s="1">
        <v>46244</v>
      </c>
      <c r="U1840" s="5"/>
    </row>
    <row r="1841" spans="1:21" x14ac:dyDescent="0.3">
      <c r="A1841" t="s">
        <v>172</v>
      </c>
      <c r="B1841" t="s">
        <v>1792</v>
      </c>
      <c r="C1841">
        <v>202607240256</v>
      </c>
      <c r="D1841" t="s">
        <v>5069</v>
      </c>
      <c r="E1841" t="s">
        <v>5070</v>
      </c>
      <c r="F1841" t="s">
        <v>5071</v>
      </c>
      <c r="G1841" s="2">
        <v>50</v>
      </c>
      <c r="H1841"/>
      <c r="J1841"/>
      <c r="L1841">
        <v>125</v>
      </c>
      <c r="M1841" s="1">
        <v>46296</v>
      </c>
      <c r="N1841">
        <v>124</v>
      </c>
      <c r="O1841" s="1">
        <v>46296</v>
      </c>
      <c r="P1841">
        <v>121</v>
      </c>
      <c r="Q1841" s="1">
        <v>46296</v>
      </c>
      <c r="R1841">
        <v>370</v>
      </c>
      <c r="S1841" s="1">
        <v>46296</v>
      </c>
      <c r="U1841" s="5"/>
    </row>
    <row r="1842" spans="1:21" x14ac:dyDescent="0.3">
      <c r="A1842" t="s">
        <v>172</v>
      </c>
      <c r="B1842" t="s">
        <v>1792</v>
      </c>
      <c r="C1842">
        <v>202607240256</v>
      </c>
      <c r="D1842" t="s">
        <v>5069</v>
      </c>
      <c r="E1842" t="s">
        <v>5072</v>
      </c>
      <c r="F1842" t="s">
        <v>5071</v>
      </c>
      <c r="G1842" s="2">
        <v>70</v>
      </c>
      <c r="H1842" s="2"/>
      <c r="J1842"/>
      <c r="L1842" s="2">
        <v>1933</v>
      </c>
      <c r="M1842" s="1">
        <v>46296</v>
      </c>
      <c r="N1842" s="2">
        <v>1922</v>
      </c>
      <c r="O1842" s="1">
        <v>46296</v>
      </c>
      <c r="P1842" s="2">
        <v>1877</v>
      </c>
      <c r="Q1842" s="1">
        <v>46296</v>
      </c>
      <c r="R1842" s="2">
        <v>5732</v>
      </c>
      <c r="S1842" s="1">
        <v>46296</v>
      </c>
      <c r="U1842" s="5"/>
    </row>
    <row r="1843" spans="1:21" x14ac:dyDescent="0.3">
      <c r="A1843" t="s">
        <v>172</v>
      </c>
      <c r="B1843" t="s">
        <v>1792</v>
      </c>
      <c r="C1843">
        <v>202607240256</v>
      </c>
      <c r="D1843" t="s">
        <v>5069</v>
      </c>
      <c r="E1843" t="s">
        <v>2840</v>
      </c>
      <c r="F1843" t="s">
        <v>5071</v>
      </c>
      <c r="G1843" s="2">
        <v>50</v>
      </c>
      <c r="H1843" s="2"/>
      <c r="J1843">
        <v>141</v>
      </c>
      <c r="K1843" s="1">
        <v>46296</v>
      </c>
      <c r="L1843"/>
      <c r="M1843"/>
      <c r="N1843"/>
      <c r="O1843"/>
      <c r="P1843"/>
      <c r="Q1843"/>
      <c r="R1843" s="2">
        <v>141</v>
      </c>
      <c r="S1843" s="1">
        <v>46296</v>
      </c>
      <c r="U1843" s="5"/>
    </row>
    <row r="1844" spans="1:21" x14ac:dyDescent="0.3">
      <c r="A1844" t="s">
        <v>172</v>
      </c>
      <c r="B1844" t="s">
        <v>1792</v>
      </c>
      <c r="C1844">
        <v>202607240256</v>
      </c>
      <c r="D1844" t="s">
        <v>5069</v>
      </c>
      <c r="E1844" t="s">
        <v>2842</v>
      </c>
      <c r="F1844" t="s">
        <v>5071</v>
      </c>
      <c r="G1844" s="2">
        <v>70</v>
      </c>
      <c r="H1844" s="2"/>
      <c r="J1844" s="2">
        <v>2188</v>
      </c>
      <c r="K1844" s="1">
        <v>46296</v>
      </c>
      <c r="L1844"/>
      <c r="M1844"/>
      <c r="N1844"/>
      <c r="O1844"/>
      <c r="P1844"/>
      <c r="Q1844"/>
      <c r="R1844" s="2">
        <v>2188</v>
      </c>
      <c r="S1844" s="1">
        <v>46296</v>
      </c>
      <c r="U1844" s="5"/>
    </row>
    <row r="1845" spans="1:21" x14ac:dyDescent="0.3">
      <c r="A1845" t="s">
        <v>172</v>
      </c>
      <c r="B1845" t="s">
        <v>1792</v>
      </c>
      <c r="C1845">
        <v>202607240260</v>
      </c>
      <c r="D1845" t="s">
        <v>4658</v>
      </c>
      <c r="E1845" t="s">
        <v>5073</v>
      </c>
      <c r="F1845" t="s">
        <v>4660</v>
      </c>
      <c r="G1845" s="2">
        <v>15</v>
      </c>
      <c r="H1845" s="2"/>
      <c r="J1845">
        <v>53</v>
      </c>
      <c r="K1845" s="1">
        <v>46296</v>
      </c>
      <c r="L1845"/>
      <c r="M1845"/>
      <c r="N1845"/>
      <c r="O1845"/>
      <c r="P1845"/>
      <c r="Q1845"/>
      <c r="R1845" s="2">
        <v>53</v>
      </c>
      <c r="S1845" s="1">
        <v>46296</v>
      </c>
      <c r="U1845" s="5"/>
    </row>
    <row r="1846" spans="1:21" x14ac:dyDescent="0.3">
      <c r="A1846" t="s">
        <v>172</v>
      </c>
      <c r="B1846" t="s">
        <v>1792</v>
      </c>
      <c r="C1846">
        <v>202607240260</v>
      </c>
      <c r="D1846" t="s">
        <v>4658</v>
      </c>
      <c r="E1846" t="s">
        <v>5074</v>
      </c>
      <c r="F1846" t="s">
        <v>4660</v>
      </c>
      <c r="G1846" s="2">
        <v>10</v>
      </c>
      <c r="H1846" s="2"/>
      <c r="J1846">
        <v>76</v>
      </c>
      <c r="K1846" s="1">
        <v>46296</v>
      </c>
      <c r="L1846"/>
      <c r="M1846"/>
      <c r="N1846"/>
      <c r="O1846"/>
      <c r="P1846"/>
      <c r="Q1846"/>
      <c r="R1846" s="2">
        <v>76</v>
      </c>
      <c r="S1846" s="1">
        <v>46296</v>
      </c>
      <c r="U1846" s="5"/>
    </row>
    <row r="1847" spans="1:21" x14ac:dyDescent="0.3">
      <c r="A1847" t="s">
        <v>172</v>
      </c>
      <c r="B1847" t="s">
        <v>1792</v>
      </c>
      <c r="C1847">
        <v>202607240260</v>
      </c>
      <c r="D1847" t="s">
        <v>4658</v>
      </c>
      <c r="E1847" t="s">
        <v>2843</v>
      </c>
      <c r="F1847" t="s">
        <v>4660</v>
      </c>
      <c r="G1847" s="2">
        <v>30</v>
      </c>
      <c r="H1847" s="2"/>
      <c r="J1847">
        <v>199</v>
      </c>
      <c r="K1847" s="1">
        <v>46296</v>
      </c>
      <c r="L1847"/>
      <c r="M1847"/>
      <c r="N1847"/>
      <c r="O1847"/>
      <c r="P1847"/>
      <c r="Q1847"/>
      <c r="R1847" s="2">
        <v>199</v>
      </c>
      <c r="S1847" s="1">
        <v>46296</v>
      </c>
      <c r="U1847" s="5"/>
    </row>
    <row r="1848" spans="1:21" x14ac:dyDescent="0.3">
      <c r="A1848" t="s">
        <v>172</v>
      </c>
      <c r="B1848" t="s">
        <v>1792</v>
      </c>
      <c r="C1848">
        <v>202607240260</v>
      </c>
      <c r="D1848" t="s">
        <v>4658</v>
      </c>
      <c r="E1848" t="s">
        <v>2844</v>
      </c>
      <c r="F1848" t="s">
        <v>4660</v>
      </c>
      <c r="G1848" s="2">
        <v>40</v>
      </c>
      <c r="H1848" s="2"/>
      <c r="J1848">
        <v>253</v>
      </c>
      <c r="K1848" s="1">
        <v>46296</v>
      </c>
      <c r="L1848"/>
      <c r="M1848"/>
      <c r="N1848"/>
      <c r="O1848"/>
      <c r="P1848"/>
      <c r="Q1848"/>
      <c r="R1848" s="2">
        <v>253</v>
      </c>
      <c r="S1848" s="1">
        <v>46296</v>
      </c>
      <c r="U1848" s="5"/>
    </row>
    <row r="1849" spans="1:21" x14ac:dyDescent="0.3">
      <c r="A1849" t="s">
        <v>172</v>
      </c>
      <c r="B1849" t="s">
        <v>1792</v>
      </c>
      <c r="C1849">
        <v>202607240260</v>
      </c>
      <c r="D1849" t="s">
        <v>4658</v>
      </c>
      <c r="E1849" t="s">
        <v>1198</v>
      </c>
      <c r="F1849" t="s">
        <v>4660</v>
      </c>
      <c r="G1849" s="2">
        <v>20</v>
      </c>
      <c r="H1849" s="2"/>
      <c r="J1849">
        <v>61</v>
      </c>
      <c r="K1849" s="1">
        <v>46296</v>
      </c>
      <c r="L1849"/>
      <c r="M1849"/>
      <c r="N1849"/>
      <c r="O1849"/>
      <c r="P1849"/>
      <c r="Q1849"/>
      <c r="R1849" s="2">
        <v>61</v>
      </c>
      <c r="S1849" s="1">
        <v>46296</v>
      </c>
      <c r="U1849" s="5"/>
    </row>
    <row r="1850" spans="1:21" x14ac:dyDescent="0.3">
      <c r="A1850" t="s">
        <v>172</v>
      </c>
      <c r="B1850" t="s">
        <v>1792</v>
      </c>
      <c r="C1850">
        <v>202607240260</v>
      </c>
      <c r="D1850" t="s">
        <v>4658</v>
      </c>
      <c r="E1850" t="s">
        <v>2850</v>
      </c>
      <c r="F1850" t="s">
        <v>4660</v>
      </c>
      <c r="G1850" s="2">
        <v>30</v>
      </c>
      <c r="H1850" s="2">
        <v>200</v>
      </c>
      <c r="I1850" s="1">
        <v>46296</v>
      </c>
      <c r="J1850"/>
      <c r="L1850"/>
      <c r="M1850"/>
      <c r="N1850"/>
      <c r="O1850"/>
      <c r="P1850"/>
      <c r="Q1850"/>
      <c r="R1850" s="2">
        <v>200</v>
      </c>
      <c r="S1850" s="1">
        <v>46296</v>
      </c>
      <c r="U1850" s="5"/>
    </row>
    <row r="1851" spans="1:21" x14ac:dyDescent="0.3">
      <c r="A1851" t="s">
        <v>172</v>
      </c>
      <c r="B1851" t="s">
        <v>3188</v>
      </c>
      <c r="C1851">
        <v>202607200507</v>
      </c>
      <c r="D1851" t="s">
        <v>3189</v>
      </c>
      <c r="E1851" t="s">
        <v>3190</v>
      </c>
      <c r="F1851" t="s">
        <v>3191</v>
      </c>
      <c r="G1851" s="2">
        <v>50</v>
      </c>
      <c r="H1851" s="2"/>
      <c r="J1851"/>
      <c r="L1851"/>
      <c r="M1851"/>
      <c r="N1851">
        <v>414</v>
      </c>
      <c r="O1851" s="1">
        <v>46244</v>
      </c>
      <c r="P1851">
        <v>404</v>
      </c>
      <c r="Q1851" s="1">
        <v>46244</v>
      </c>
      <c r="R1851" s="2">
        <v>818</v>
      </c>
      <c r="S1851" s="1">
        <v>46244</v>
      </c>
      <c r="U1851" s="5"/>
    </row>
    <row r="1852" spans="1:21" x14ac:dyDescent="0.3">
      <c r="A1852" t="s">
        <v>172</v>
      </c>
      <c r="B1852" t="s">
        <v>3188</v>
      </c>
      <c r="C1852">
        <v>202607200507</v>
      </c>
      <c r="D1852" t="s">
        <v>3189</v>
      </c>
      <c r="E1852" t="s">
        <v>3192</v>
      </c>
      <c r="F1852" t="s">
        <v>3191</v>
      </c>
      <c r="G1852" s="2">
        <v>25</v>
      </c>
      <c r="H1852" s="2"/>
      <c r="J1852"/>
      <c r="L1852"/>
      <c r="M1852"/>
      <c r="N1852">
        <v>259</v>
      </c>
      <c r="O1852" s="1">
        <v>46244</v>
      </c>
      <c r="P1852">
        <v>253</v>
      </c>
      <c r="Q1852" s="1">
        <v>46244</v>
      </c>
      <c r="R1852" s="2">
        <v>512</v>
      </c>
      <c r="S1852" s="1">
        <v>46244</v>
      </c>
      <c r="U1852" s="5"/>
    </row>
    <row r="1853" spans="1:21" x14ac:dyDescent="0.3">
      <c r="A1853" t="s">
        <v>172</v>
      </c>
      <c r="B1853" t="s">
        <v>3188</v>
      </c>
      <c r="C1853">
        <v>202607200507</v>
      </c>
      <c r="D1853" t="s">
        <v>3189</v>
      </c>
      <c r="E1853" t="s">
        <v>3193</v>
      </c>
      <c r="F1853" t="s">
        <v>3191</v>
      </c>
      <c r="G1853" s="2">
        <v>25</v>
      </c>
      <c r="H1853" s="2"/>
      <c r="J1853"/>
      <c r="L1853"/>
      <c r="M1853"/>
      <c r="N1853">
        <v>259</v>
      </c>
      <c r="O1853" s="1">
        <v>46244</v>
      </c>
      <c r="P1853">
        <v>253</v>
      </c>
      <c r="Q1853" s="1">
        <v>46244</v>
      </c>
      <c r="R1853" s="2">
        <v>512</v>
      </c>
      <c r="S1853" s="1">
        <v>46244</v>
      </c>
      <c r="U1853" s="5"/>
    </row>
    <row r="1854" spans="1:21" x14ac:dyDescent="0.3">
      <c r="A1854" t="s">
        <v>172</v>
      </c>
      <c r="B1854" t="s">
        <v>3188</v>
      </c>
      <c r="C1854">
        <v>202607200507</v>
      </c>
      <c r="D1854" t="s">
        <v>3189</v>
      </c>
      <c r="E1854" t="s">
        <v>3194</v>
      </c>
      <c r="F1854" t="s">
        <v>3191</v>
      </c>
      <c r="G1854" s="2">
        <v>20</v>
      </c>
      <c r="H1854"/>
      <c r="J1854"/>
      <c r="L1854"/>
      <c r="M1854"/>
      <c r="N1854">
        <v>207</v>
      </c>
      <c r="O1854" s="1">
        <v>46244</v>
      </c>
      <c r="P1854">
        <v>202</v>
      </c>
      <c r="Q1854" s="1">
        <v>46244</v>
      </c>
      <c r="R1854">
        <v>409</v>
      </c>
      <c r="S1854" s="1">
        <v>46244</v>
      </c>
      <c r="U1854" s="5"/>
    </row>
    <row r="1855" spans="1:21" x14ac:dyDescent="0.3">
      <c r="A1855" t="s">
        <v>172</v>
      </c>
      <c r="B1855" t="s">
        <v>3188</v>
      </c>
      <c r="C1855">
        <v>202607200507</v>
      </c>
      <c r="D1855" t="s">
        <v>3189</v>
      </c>
      <c r="E1855" t="s">
        <v>3195</v>
      </c>
      <c r="F1855" t="s">
        <v>3191</v>
      </c>
      <c r="G1855" s="2">
        <v>15</v>
      </c>
      <c r="H1855" s="2"/>
      <c r="J1855"/>
      <c r="L1855"/>
      <c r="M1855"/>
      <c r="N1855">
        <v>52</v>
      </c>
      <c r="O1855" s="1">
        <v>46244</v>
      </c>
      <c r="P1855">
        <v>51</v>
      </c>
      <c r="Q1855" s="1">
        <v>46244</v>
      </c>
      <c r="R1855" s="2">
        <v>103</v>
      </c>
      <c r="S1855" s="1">
        <v>46244</v>
      </c>
      <c r="U1855" s="5"/>
    </row>
    <row r="1856" spans="1:21" x14ac:dyDescent="0.3">
      <c r="A1856" t="s">
        <v>172</v>
      </c>
      <c r="B1856" t="s">
        <v>3188</v>
      </c>
      <c r="C1856">
        <v>202607200507</v>
      </c>
      <c r="D1856" t="s">
        <v>3189</v>
      </c>
      <c r="E1856" t="s">
        <v>3196</v>
      </c>
      <c r="F1856" t="s">
        <v>3191</v>
      </c>
      <c r="G1856" s="2">
        <v>15</v>
      </c>
      <c r="H1856" s="2"/>
      <c r="J1856"/>
      <c r="L1856"/>
      <c r="M1856"/>
      <c r="N1856">
        <v>73</v>
      </c>
      <c r="O1856" s="1">
        <v>46244</v>
      </c>
      <c r="P1856">
        <v>71</v>
      </c>
      <c r="Q1856" s="1">
        <v>46244</v>
      </c>
      <c r="R1856" s="2">
        <v>144</v>
      </c>
      <c r="S1856" s="1">
        <v>46244</v>
      </c>
      <c r="U1856" s="5"/>
    </row>
    <row r="1857" spans="1:21" x14ac:dyDescent="0.3">
      <c r="A1857" t="s">
        <v>172</v>
      </c>
      <c r="B1857" t="s">
        <v>3188</v>
      </c>
      <c r="C1857">
        <v>202607200507</v>
      </c>
      <c r="D1857" t="s">
        <v>3189</v>
      </c>
      <c r="E1857" t="s">
        <v>3197</v>
      </c>
      <c r="F1857" t="s">
        <v>3198</v>
      </c>
      <c r="G1857" s="2">
        <v>25</v>
      </c>
      <c r="H1857" s="2"/>
      <c r="J1857"/>
      <c r="L1857"/>
      <c r="M1857"/>
      <c r="N1857">
        <v>259</v>
      </c>
      <c r="O1857" s="1">
        <v>46244</v>
      </c>
      <c r="P1857">
        <v>253</v>
      </c>
      <c r="Q1857" s="1">
        <v>46244</v>
      </c>
      <c r="R1857" s="2">
        <v>512</v>
      </c>
      <c r="S1857" s="1">
        <v>46244</v>
      </c>
      <c r="U1857" s="5"/>
    </row>
    <row r="1858" spans="1:21" x14ac:dyDescent="0.3">
      <c r="A1858" t="s">
        <v>172</v>
      </c>
      <c r="B1858" t="s">
        <v>3188</v>
      </c>
      <c r="C1858">
        <v>202607200507</v>
      </c>
      <c r="D1858" t="s">
        <v>3189</v>
      </c>
      <c r="E1858" t="s">
        <v>3199</v>
      </c>
      <c r="F1858" t="s">
        <v>3198</v>
      </c>
      <c r="G1858" s="2">
        <v>25</v>
      </c>
      <c r="H1858" s="2"/>
      <c r="J1858"/>
      <c r="L1858"/>
      <c r="M1858"/>
      <c r="N1858">
        <v>176</v>
      </c>
      <c r="O1858" s="1">
        <v>46244</v>
      </c>
      <c r="P1858">
        <v>172</v>
      </c>
      <c r="Q1858" s="1">
        <v>46244</v>
      </c>
      <c r="R1858" s="2">
        <v>348</v>
      </c>
      <c r="S1858" s="1">
        <v>46244</v>
      </c>
      <c r="U1858" s="5"/>
    </row>
    <row r="1859" spans="1:21" x14ac:dyDescent="0.3">
      <c r="A1859" t="s">
        <v>172</v>
      </c>
      <c r="B1859" t="s">
        <v>3188</v>
      </c>
      <c r="C1859">
        <v>202607200507</v>
      </c>
      <c r="D1859" t="s">
        <v>3189</v>
      </c>
      <c r="E1859" t="s">
        <v>3200</v>
      </c>
      <c r="F1859" t="s">
        <v>3198</v>
      </c>
      <c r="G1859" s="2">
        <v>15</v>
      </c>
      <c r="H1859" s="2"/>
      <c r="J1859"/>
      <c r="L1859"/>
      <c r="M1859"/>
      <c r="N1859">
        <v>63</v>
      </c>
      <c r="O1859" s="1">
        <v>46244</v>
      </c>
      <c r="P1859">
        <v>61</v>
      </c>
      <c r="Q1859" s="1">
        <v>46244</v>
      </c>
      <c r="R1859" s="2">
        <v>124</v>
      </c>
      <c r="S1859" s="1">
        <v>46244</v>
      </c>
      <c r="U1859" s="5"/>
    </row>
    <row r="1860" spans="1:21" x14ac:dyDescent="0.3">
      <c r="A1860" t="s">
        <v>172</v>
      </c>
      <c r="B1860" t="s">
        <v>3188</v>
      </c>
      <c r="C1860">
        <v>202607200507</v>
      </c>
      <c r="D1860" t="s">
        <v>3189</v>
      </c>
      <c r="E1860" t="s">
        <v>3201</v>
      </c>
      <c r="F1860" t="s">
        <v>3198</v>
      </c>
      <c r="G1860" s="2">
        <v>35</v>
      </c>
      <c r="H1860"/>
      <c r="J1860"/>
      <c r="L1860"/>
      <c r="M1860"/>
      <c r="N1860">
        <v>362</v>
      </c>
      <c r="O1860" s="1">
        <v>46244</v>
      </c>
      <c r="P1860">
        <v>354</v>
      </c>
      <c r="Q1860" s="1">
        <v>46244</v>
      </c>
      <c r="R1860">
        <v>716</v>
      </c>
      <c r="S1860" s="1">
        <v>46244</v>
      </c>
      <c r="U1860" s="5"/>
    </row>
    <row r="1861" spans="1:21" x14ac:dyDescent="0.3">
      <c r="A1861" t="s">
        <v>172</v>
      </c>
      <c r="B1861" t="s">
        <v>3188</v>
      </c>
      <c r="C1861">
        <v>202607200507</v>
      </c>
      <c r="D1861" t="s">
        <v>3189</v>
      </c>
      <c r="E1861" t="s">
        <v>3202</v>
      </c>
      <c r="F1861" t="s">
        <v>3198</v>
      </c>
      <c r="G1861" s="2">
        <v>35</v>
      </c>
      <c r="H1861" s="2"/>
      <c r="J1861"/>
      <c r="L1861"/>
      <c r="M1861"/>
      <c r="N1861">
        <v>280</v>
      </c>
      <c r="O1861" s="1">
        <v>46244</v>
      </c>
      <c r="P1861">
        <v>273</v>
      </c>
      <c r="Q1861" s="1">
        <v>46244</v>
      </c>
      <c r="R1861" s="2">
        <v>553</v>
      </c>
      <c r="S1861" s="1">
        <v>46244</v>
      </c>
      <c r="U1861" s="5"/>
    </row>
    <row r="1862" spans="1:21" x14ac:dyDescent="0.3">
      <c r="A1862" t="s">
        <v>172</v>
      </c>
      <c r="B1862" t="s">
        <v>3188</v>
      </c>
      <c r="C1862">
        <v>202607200507</v>
      </c>
      <c r="D1862" t="s">
        <v>3189</v>
      </c>
      <c r="E1862" t="s">
        <v>3203</v>
      </c>
      <c r="F1862" t="s">
        <v>3198</v>
      </c>
      <c r="G1862">
        <v>25</v>
      </c>
      <c r="H1862"/>
      <c r="J1862"/>
      <c r="L1862"/>
      <c r="M1862"/>
      <c r="N1862">
        <v>187</v>
      </c>
      <c r="O1862" s="1">
        <v>46244</v>
      </c>
      <c r="P1862">
        <v>182</v>
      </c>
      <c r="Q1862" s="1">
        <v>46244</v>
      </c>
      <c r="R1862">
        <v>369</v>
      </c>
      <c r="S1862" s="1">
        <v>46244</v>
      </c>
      <c r="U1862" s="5"/>
    </row>
    <row r="1863" spans="1:21" x14ac:dyDescent="0.3">
      <c r="A1863" t="s">
        <v>172</v>
      </c>
      <c r="B1863" t="s">
        <v>3188</v>
      </c>
      <c r="C1863">
        <v>202607200507</v>
      </c>
      <c r="D1863" t="s">
        <v>3189</v>
      </c>
      <c r="E1863" t="s">
        <v>3204</v>
      </c>
      <c r="F1863" t="s">
        <v>3198</v>
      </c>
      <c r="G1863">
        <v>25</v>
      </c>
      <c r="H1863"/>
      <c r="J1863"/>
      <c r="L1863">
        <v>177</v>
      </c>
      <c r="M1863" s="1">
        <v>46244</v>
      </c>
      <c r="N1863">
        <v>176</v>
      </c>
      <c r="O1863" s="1">
        <v>46244</v>
      </c>
      <c r="P1863">
        <v>172</v>
      </c>
      <c r="Q1863" s="1">
        <v>46244</v>
      </c>
      <c r="R1863">
        <v>525</v>
      </c>
      <c r="S1863" s="1">
        <v>46244</v>
      </c>
      <c r="U1863" s="5"/>
    </row>
    <row r="1864" spans="1:21" x14ac:dyDescent="0.3">
      <c r="A1864" t="s">
        <v>172</v>
      </c>
      <c r="B1864" t="s">
        <v>3188</v>
      </c>
      <c r="C1864">
        <v>202607200507</v>
      </c>
      <c r="D1864" t="s">
        <v>3189</v>
      </c>
      <c r="E1864" t="s">
        <v>3205</v>
      </c>
      <c r="F1864" t="s">
        <v>3198</v>
      </c>
      <c r="G1864">
        <v>25</v>
      </c>
      <c r="H1864"/>
      <c r="J1864"/>
      <c r="L1864"/>
      <c r="M1864"/>
      <c r="N1864">
        <v>259</v>
      </c>
      <c r="O1864" s="1">
        <v>46244</v>
      </c>
      <c r="P1864">
        <v>253</v>
      </c>
      <c r="Q1864" s="1">
        <v>46244</v>
      </c>
      <c r="R1864">
        <v>512</v>
      </c>
      <c r="S1864" s="1">
        <v>46244</v>
      </c>
      <c r="U1864" s="5"/>
    </row>
    <row r="1865" spans="1:21" x14ac:dyDescent="0.3">
      <c r="A1865" t="s">
        <v>172</v>
      </c>
      <c r="B1865" t="s">
        <v>3188</v>
      </c>
      <c r="C1865">
        <v>202607200507</v>
      </c>
      <c r="D1865" t="s">
        <v>3189</v>
      </c>
      <c r="E1865" t="s">
        <v>3207</v>
      </c>
      <c r="F1865" t="s">
        <v>3206</v>
      </c>
      <c r="G1865">
        <v>150</v>
      </c>
      <c r="H1865"/>
      <c r="J1865"/>
      <c r="L1865" s="2">
        <v>1206</v>
      </c>
      <c r="M1865" s="1">
        <v>46244</v>
      </c>
      <c r="N1865" s="2">
        <v>1200</v>
      </c>
      <c r="O1865" s="1">
        <v>46244</v>
      </c>
      <c r="P1865" s="2">
        <v>1172</v>
      </c>
      <c r="Q1865" s="1">
        <v>46244</v>
      </c>
      <c r="R1865" s="2">
        <v>3578</v>
      </c>
      <c r="S1865" s="1">
        <v>46244</v>
      </c>
      <c r="U1865" s="5"/>
    </row>
    <row r="1866" spans="1:21" x14ac:dyDescent="0.3">
      <c r="A1866" t="s">
        <v>172</v>
      </c>
      <c r="B1866" t="s">
        <v>3188</v>
      </c>
      <c r="C1866">
        <v>202607200507</v>
      </c>
      <c r="D1866" t="s">
        <v>3189</v>
      </c>
      <c r="E1866" t="s">
        <v>3208</v>
      </c>
      <c r="F1866" t="s">
        <v>3206</v>
      </c>
      <c r="G1866">
        <v>150</v>
      </c>
      <c r="H1866"/>
      <c r="J1866"/>
      <c r="L1866">
        <v>302</v>
      </c>
      <c r="M1866" s="1">
        <v>46244</v>
      </c>
      <c r="N1866">
        <v>300</v>
      </c>
      <c r="O1866" s="1">
        <v>46244</v>
      </c>
      <c r="P1866">
        <v>293</v>
      </c>
      <c r="Q1866" s="1">
        <v>46244</v>
      </c>
      <c r="R1866">
        <v>895</v>
      </c>
      <c r="S1866" s="1">
        <v>46244</v>
      </c>
      <c r="U1866" s="5"/>
    </row>
    <row r="1867" spans="1:21" x14ac:dyDescent="0.3">
      <c r="A1867" t="s">
        <v>172</v>
      </c>
      <c r="B1867" t="s">
        <v>3188</v>
      </c>
      <c r="C1867">
        <v>202607200507</v>
      </c>
      <c r="D1867" t="s">
        <v>3189</v>
      </c>
      <c r="E1867" t="s">
        <v>3209</v>
      </c>
      <c r="F1867" t="s">
        <v>3206</v>
      </c>
      <c r="G1867">
        <v>125</v>
      </c>
      <c r="H1867"/>
      <c r="J1867"/>
      <c r="L1867">
        <v>333</v>
      </c>
      <c r="M1867" s="1">
        <v>46244</v>
      </c>
      <c r="N1867">
        <v>331</v>
      </c>
      <c r="O1867" s="1">
        <v>46244</v>
      </c>
      <c r="P1867">
        <v>324</v>
      </c>
      <c r="Q1867" s="1">
        <v>46244</v>
      </c>
      <c r="R1867">
        <v>988</v>
      </c>
      <c r="S1867" s="1">
        <v>46244</v>
      </c>
      <c r="U1867" s="5"/>
    </row>
    <row r="1868" spans="1:21" x14ac:dyDescent="0.3">
      <c r="A1868" t="s">
        <v>172</v>
      </c>
      <c r="B1868" t="s">
        <v>3188</v>
      </c>
      <c r="C1868">
        <v>202607200507</v>
      </c>
      <c r="D1868" t="s">
        <v>3189</v>
      </c>
      <c r="E1868" t="s">
        <v>3210</v>
      </c>
      <c r="F1868" t="s">
        <v>3206</v>
      </c>
      <c r="G1868">
        <v>50</v>
      </c>
      <c r="H1868"/>
      <c r="J1868"/>
      <c r="L1868"/>
      <c r="M1868"/>
      <c r="N1868">
        <v>197</v>
      </c>
      <c r="O1868" s="1">
        <v>46244</v>
      </c>
      <c r="P1868">
        <v>192</v>
      </c>
      <c r="Q1868" s="1">
        <v>46244</v>
      </c>
      <c r="R1868">
        <v>389</v>
      </c>
      <c r="S1868" s="1">
        <v>46244</v>
      </c>
      <c r="U1868" s="5"/>
    </row>
    <row r="1869" spans="1:21" x14ac:dyDescent="0.3">
      <c r="A1869" t="s">
        <v>172</v>
      </c>
      <c r="B1869" t="s">
        <v>3188</v>
      </c>
      <c r="C1869">
        <v>202607200507</v>
      </c>
      <c r="D1869" t="s">
        <v>3189</v>
      </c>
      <c r="E1869" t="s">
        <v>3211</v>
      </c>
      <c r="F1869" t="s">
        <v>3212</v>
      </c>
      <c r="G1869">
        <v>25</v>
      </c>
      <c r="H1869"/>
      <c r="J1869"/>
      <c r="L1869"/>
      <c r="M1869"/>
      <c r="N1869">
        <v>187</v>
      </c>
      <c r="O1869" s="1">
        <v>46244</v>
      </c>
      <c r="P1869">
        <v>182</v>
      </c>
      <c r="Q1869" s="1">
        <v>46244</v>
      </c>
      <c r="R1869">
        <v>369</v>
      </c>
      <c r="S1869" s="1">
        <v>46244</v>
      </c>
      <c r="U1869" s="5"/>
    </row>
    <row r="1870" spans="1:21" x14ac:dyDescent="0.3">
      <c r="A1870" t="s">
        <v>172</v>
      </c>
      <c r="B1870" t="s">
        <v>3188</v>
      </c>
      <c r="C1870">
        <v>202607200507</v>
      </c>
      <c r="D1870" t="s">
        <v>3189</v>
      </c>
      <c r="E1870" t="s">
        <v>3213</v>
      </c>
      <c r="F1870" t="s">
        <v>3212</v>
      </c>
      <c r="G1870">
        <v>50</v>
      </c>
      <c r="H1870"/>
      <c r="J1870"/>
      <c r="L1870"/>
      <c r="M1870"/>
      <c r="N1870">
        <v>517</v>
      </c>
      <c r="O1870" s="1">
        <v>46244</v>
      </c>
      <c r="P1870">
        <v>505</v>
      </c>
      <c r="Q1870" s="1">
        <v>46244</v>
      </c>
      <c r="R1870" s="2">
        <v>1022</v>
      </c>
      <c r="S1870" s="1">
        <v>46244</v>
      </c>
      <c r="U1870" s="5"/>
    </row>
    <row r="1871" spans="1:21" x14ac:dyDescent="0.3">
      <c r="A1871" t="s">
        <v>172</v>
      </c>
      <c r="B1871" t="s">
        <v>3188</v>
      </c>
      <c r="C1871">
        <v>202607200507</v>
      </c>
      <c r="D1871" t="s">
        <v>3189</v>
      </c>
      <c r="E1871" t="s">
        <v>3214</v>
      </c>
      <c r="F1871" t="s">
        <v>3212</v>
      </c>
      <c r="G1871">
        <v>50</v>
      </c>
      <c r="H1871"/>
      <c r="J1871"/>
      <c r="L1871"/>
      <c r="M1871"/>
      <c r="N1871">
        <v>517</v>
      </c>
      <c r="O1871" s="1">
        <v>46244</v>
      </c>
      <c r="P1871">
        <v>505</v>
      </c>
      <c r="Q1871" s="1">
        <v>46244</v>
      </c>
      <c r="R1871" s="2">
        <v>1022</v>
      </c>
      <c r="S1871" s="1">
        <v>46244</v>
      </c>
      <c r="U1871" s="5"/>
    </row>
    <row r="1872" spans="1:21" x14ac:dyDescent="0.3">
      <c r="A1872" t="s">
        <v>172</v>
      </c>
      <c r="B1872" t="s">
        <v>3188</v>
      </c>
      <c r="C1872">
        <v>202607200507</v>
      </c>
      <c r="D1872" t="s">
        <v>3189</v>
      </c>
      <c r="E1872" t="s">
        <v>3215</v>
      </c>
      <c r="F1872" t="s">
        <v>3212</v>
      </c>
      <c r="G1872">
        <v>50</v>
      </c>
      <c r="H1872"/>
      <c r="J1872"/>
      <c r="L1872"/>
      <c r="M1872"/>
      <c r="N1872">
        <v>517</v>
      </c>
      <c r="O1872" s="1">
        <v>46244</v>
      </c>
      <c r="P1872">
        <v>505</v>
      </c>
      <c r="Q1872" s="1">
        <v>46244</v>
      </c>
      <c r="R1872" s="2">
        <v>1022</v>
      </c>
      <c r="S1872" s="1">
        <v>46244</v>
      </c>
      <c r="U1872" s="5"/>
    </row>
    <row r="1873" spans="1:21" x14ac:dyDescent="0.3">
      <c r="A1873" t="s">
        <v>172</v>
      </c>
      <c r="B1873" t="s">
        <v>3188</v>
      </c>
      <c r="C1873">
        <v>202607200507</v>
      </c>
      <c r="D1873" t="s">
        <v>3189</v>
      </c>
      <c r="E1873" t="s">
        <v>3216</v>
      </c>
      <c r="F1873" t="s">
        <v>3212</v>
      </c>
      <c r="G1873">
        <v>50</v>
      </c>
      <c r="H1873"/>
      <c r="J1873"/>
      <c r="L1873"/>
      <c r="M1873"/>
      <c r="N1873">
        <v>517</v>
      </c>
      <c r="O1873" s="1">
        <v>46244</v>
      </c>
      <c r="P1873">
        <v>505</v>
      </c>
      <c r="Q1873" s="1">
        <v>46244</v>
      </c>
      <c r="R1873" s="2">
        <v>1022</v>
      </c>
      <c r="S1873" s="1">
        <v>46244</v>
      </c>
      <c r="U1873" s="5"/>
    </row>
    <row r="1874" spans="1:21" x14ac:dyDescent="0.3">
      <c r="A1874" t="s">
        <v>172</v>
      </c>
      <c r="B1874" t="s">
        <v>3188</v>
      </c>
      <c r="C1874">
        <v>202607200507</v>
      </c>
      <c r="D1874" t="s">
        <v>3189</v>
      </c>
      <c r="E1874" t="s">
        <v>3217</v>
      </c>
      <c r="F1874" t="s">
        <v>3212</v>
      </c>
      <c r="G1874">
        <v>50</v>
      </c>
      <c r="H1874"/>
      <c r="J1874"/>
      <c r="L1874"/>
      <c r="M1874"/>
      <c r="N1874">
        <v>518</v>
      </c>
      <c r="O1874" s="1">
        <v>46244</v>
      </c>
      <c r="P1874">
        <v>505</v>
      </c>
      <c r="Q1874" s="1">
        <v>46244</v>
      </c>
      <c r="R1874" s="2">
        <v>1023</v>
      </c>
      <c r="S1874" s="1">
        <v>46244</v>
      </c>
      <c r="U1874" s="5"/>
    </row>
    <row r="1875" spans="1:21" x14ac:dyDescent="0.3">
      <c r="A1875" t="s">
        <v>172</v>
      </c>
      <c r="B1875" t="s">
        <v>3188</v>
      </c>
      <c r="C1875">
        <v>202607200507</v>
      </c>
      <c r="D1875" t="s">
        <v>3189</v>
      </c>
      <c r="E1875" t="s">
        <v>3218</v>
      </c>
      <c r="F1875" t="s">
        <v>3212</v>
      </c>
      <c r="G1875">
        <v>35</v>
      </c>
      <c r="H1875"/>
      <c r="J1875"/>
      <c r="L1875">
        <v>364</v>
      </c>
      <c r="M1875" s="1">
        <v>46244</v>
      </c>
      <c r="N1875">
        <v>362</v>
      </c>
      <c r="O1875" s="1">
        <v>46244</v>
      </c>
      <c r="P1875">
        <v>354</v>
      </c>
      <c r="Q1875" s="1">
        <v>46244</v>
      </c>
      <c r="R1875" s="2">
        <v>1080</v>
      </c>
      <c r="S1875" s="1">
        <v>46244</v>
      </c>
      <c r="U1875" s="5"/>
    </row>
    <row r="1876" spans="1:21" x14ac:dyDescent="0.3">
      <c r="A1876" t="s">
        <v>172</v>
      </c>
      <c r="B1876" t="s">
        <v>3188</v>
      </c>
      <c r="C1876">
        <v>202607200507</v>
      </c>
      <c r="D1876" t="s">
        <v>3189</v>
      </c>
      <c r="E1876" t="s">
        <v>3219</v>
      </c>
      <c r="F1876" t="s">
        <v>3212</v>
      </c>
      <c r="G1876">
        <v>25</v>
      </c>
      <c r="H1876"/>
      <c r="J1876"/>
      <c r="L1876"/>
      <c r="M1876"/>
      <c r="N1876">
        <v>218</v>
      </c>
      <c r="O1876" s="1">
        <v>46244</v>
      </c>
      <c r="P1876">
        <v>213</v>
      </c>
      <c r="Q1876" s="1">
        <v>46244</v>
      </c>
      <c r="R1876">
        <v>431</v>
      </c>
      <c r="S1876" s="1">
        <v>46244</v>
      </c>
      <c r="U1876" s="5"/>
    </row>
    <row r="1877" spans="1:21" x14ac:dyDescent="0.3">
      <c r="A1877" t="s">
        <v>172</v>
      </c>
      <c r="B1877" t="s">
        <v>3188</v>
      </c>
      <c r="C1877">
        <v>202607200507</v>
      </c>
      <c r="D1877" t="s">
        <v>3189</v>
      </c>
      <c r="E1877" t="s">
        <v>3220</v>
      </c>
      <c r="F1877" t="s">
        <v>3221</v>
      </c>
      <c r="G1877">
        <v>25</v>
      </c>
      <c r="H1877"/>
      <c r="J1877"/>
      <c r="L1877"/>
      <c r="M1877"/>
      <c r="N1877">
        <v>259</v>
      </c>
      <c r="O1877" s="1">
        <v>46244</v>
      </c>
      <c r="P1877">
        <v>253</v>
      </c>
      <c r="Q1877" s="1">
        <v>46244</v>
      </c>
      <c r="R1877">
        <v>512</v>
      </c>
      <c r="S1877" s="1">
        <v>46244</v>
      </c>
      <c r="U1877" s="5"/>
    </row>
    <row r="1878" spans="1:21" x14ac:dyDescent="0.3">
      <c r="A1878" t="s">
        <v>172</v>
      </c>
      <c r="B1878" t="s">
        <v>3188</v>
      </c>
      <c r="C1878">
        <v>202607200507</v>
      </c>
      <c r="D1878" t="s">
        <v>3189</v>
      </c>
      <c r="E1878" t="s">
        <v>3222</v>
      </c>
      <c r="F1878" t="s">
        <v>3221</v>
      </c>
      <c r="G1878">
        <v>25</v>
      </c>
      <c r="H1878"/>
      <c r="J1878"/>
      <c r="L1878"/>
      <c r="M1878"/>
      <c r="N1878">
        <v>125</v>
      </c>
      <c r="O1878" s="1">
        <v>46244</v>
      </c>
      <c r="P1878">
        <v>122</v>
      </c>
      <c r="Q1878" s="1">
        <v>46244</v>
      </c>
      <c r="R1878">
        <v>247</v>
      </c>
      <c r="S1878" s="1">
        <v>46244</v>
      </c>
      <c r="U1878" s="5"/>
    </row>
    <row r="1879" spans="1:21" x14ac:dyDescent="0.3">
      <c r="A1879" t="s">
        <v>172</v>
      </c>
      <c r="B1879" t="s">
        <v>3188</v>
      </c>
      <c r="C1879">
        <v>202607200507</v>
      </c>
      <c r="D1879" t="s">
        <v>3189</v>
      </c>
      <c r="E1879" t="s">
        <v>3223</v>
      </c>
      <c r="F1879" t="s">
        <v>3221</v>
      </c>
      <c r="G1879">
        <v>25</v>
      </c>
      <c r="H1879"/>
      <c r="J1879"/>
      <c r="L1879"/>
      <c r="M1879"/>
      <c r="N1879">
        <v>228</v>
      </c>
      <c r="O1879" s="1">
        <v>46244</v>
      </c>
      <c r="P1879">
        <v>223</v>
      </c>
      <c r="Q1879" s="1">
        <v>46244</v>
      </c>
      <c r="R1879">
        <v>451</v>
      </c>
      <c r="S1879" s="1">
        <v>46244</v>
      </c>
      <c r="U1879" s="5"/>
    </row>
    <row r="1880" spans="1:21" x14ac:dyDescent="0.3">
      <c r="A1880" t="s">
        <v>172</v>
      </c>
      <c r="B1880" t="s">
        <v>3188</v>
      </c>
      <c r="C1880">
        <v>202607200507</v>
      </c>
      <c r="D1880" t="s">
        <v>3189</v>
      </c>
      <c r="E1880" t="s">
        <v>3224</v>
      </c>
      <c r="F1880" t="s">
        <v>3221</v>
      </c>
      <c r="G1880">
        <v>160</v>
      </c>
      <c r="H1880"/>
      <c r="J1880"/>
      <c r="L1880"/>
      <c r="M1880"/>
      <c r="N1880">
        <v>497</v>
      </c>
      <c r="O1880" s="1">
        <v>46244</v>
      </c>
      <c r="P1880">
        <v>485</v>
      </c>
      <c r="Q1880" s="1">
        <v>46244</v>
      </c>
      <c r="R1880">
        <v>982</v>
      </c>
      <c r="S1880" s="1">
        <v>46244</v>
      </c>
      <c r="U1880" s="5"/>
    </row>
    <row r="1881" spans="1:21" x14ac:dyDescent="0.3">
      <c r="A1881" t="s">
        <v>172</v>
      </c>
      <c r="B1881" t="s">
        <v>3188</v>
      </c>
      <c r="C1881">
        <v>202607200507</v>
      </c>
      <c r="D1881" t="s">
        <v>3189</v>
      </c>
      <c r="E1881" t="s">
        <v>3226</v>
      </c>
      <c r="F1881" t="s">
        <v>3225</v>
      </c>
      <c r="G1881">
        <v>25</v>
      </c>
      <c r="H1881"/>
      <c r="J1881"/>
      <c r="L1881"/>
      <c r="M1881"/>
      <c r="N1881">
        <v>145</v>
      </c>
      <c r="O1881" s="1">
        <v>46244</v>
      </c>
      <c r="P1881">
        <v>142</v>
      </c>
      <c r="Q1881" s="1">
        <v>46244</v>
      </c>
      <c r="R1881">
        <v>287</v>
      </c>
      <c r="S1881" s="1">
        <v>46244</v>
      </c>
      <c r="U1881" s="5"/>
    </row>
    <row r="1882" spans="1:21" x14ac:dyDescent="0.3">
      <c r="A1882" t="s">
        <v>172</v>
      </c>
      <c r="B1882" t="s">
        <v>3188</v>
      </c>
      <c r="C1882">
        <v>202607200507</v>
      </c>
      <c r="D1882" t="s">
        <v>3189</v>
      </c>
      <c r="E1882" t="s">
        <v>3227</v>
      </c>
      <c r="F1882" t="s">
        <v>3225</v>
      </c>
      <c r="G1882">
        <v>50</v>
      </c>
      <c r="H1882"/>
      <c r="J1882"/>
      <c r="L1882"/>
      <c r="M1882"/>
      <c r="N1882">
        <v>331</v>
      </c>
      <c r="O1882" s="1">
        <v>46244</v>
      </c>
      <c r="P1882">
        <v>324</v>
      </c>
      <c r="Q1882" s="1">
        <v>46244</v>
      </c>
      <c r="R1882">
        <v>655</v>
      </c>
      <c r="S1882" s="1">
        <v>46244</v>
      </c>
      <c r="U1882" s="5"/>
    </row>
    <row r="1883" spans="1:21" x14ac:dyDescent="0.3">
      <c r="A1883" t="s">
        <v>172</v>
      </c>
      <c r="B1883" t="s">
        <v>3188</v>
      </c>
      <c r="C1883">
        <v>202607200507</v>
      </c>
      <c r="D1883" t="s">
        <v>3189</v>
      </c>
      <c r="E1883" t="s">
        <v>3228</v>
      </c>
      <c r="F1883" t="s">
        <v>3229</v>
      </c>
      <c r="G1883">
        <v>40</v>
      </c>
      <c r="H1883"/>
      <c r="J1883"/>
      <c r="L1883"/>
      <c r="M1883"/>
      <c r="N1883">
        <v>414</v>
      </c>
      <c r="O1883" s="1">
        <v>46244</v>
      </c>
      <c r="P1883">
        <v>404</v>
      </c>
      <c r="Q1883" s="1">
        <v>46244</v>
      </c>
      <c r="R1883">
        <v>818</v>
      </c>
      <c r="S1883" s="1">
        <v>46244</v>
      </c>
      <c r="U1883" s="5"/>
    </row>
    <row r="1884" spans="1:21" x14ac:dyDescent="0.3">
      <c r="A1884" t="s">
        <v>172</v>
      </c>
      <c r="B1884" t="s">
        <v>3188</v>
      </c>
      <c r="C1884">
        <v>202607200507</v>
      </c>
      <c r="D1884" t="s">
        <v>3189</v>
      </c>
      <c r="E1884" t="s">
        <v>3230</v>
      </c>
      <c r="F1884" t="s">
        <v>3229</v>
      </c>
      <c r="G1884">
        <v>25</v>
      </c>
      <c r="H1884"/>
      <c r="J1884"/>
      <c r="L1884"/>
      <c r="M1884"/>
      <c r="N1884">
        <v>73</v>
      </c>
      <c r="O1884" s="1">
        <v>46244</v>
      </c>
      <c r="P1884">
        <v>71</v>
      </c>
      <c r="Q1884" s="1">
        <v>46244</v>
      </c>
      <c r="R1884">
        <v>144</v>
      </c>
      <c r="S1884" s="1">
        <v>46244</v>
      </c>
      <c r="U1884" s="5"/>
    </row>
    <row r="1885" spans="1:21" x14ac:dyDescent="0.3">
      <c r="A1885" t="s">
        <v>172</v>
      </c>
      <c r="B1885" t="s">
        <v>3188</v>
      </c>
      <c r="C1885">
        <v>202607200507</v>
      </c>
      <c r="D1885" t="s">
        <v>3189</v>
      </c>
      <c r="E1885" t="s">
        <v>3232</v>
      </c>
      <c r="F1885" t="s">
        <v>3233</v>
      </c>
      <c r="G1885">
        <v>15</v>
      </c>
      <c r="H1885"/>
      <c r="J1885"/>
      <c r="L1885">
        <v>156</v>
      </c>
      <c r="M1885" s="1">
        <v>46244</v>
      </c>
      <c r="N1885">
        <v>156</v>
      </c>
      <c r="O1885" s="1">
        <v>46244</v>
      </c>
      <c r="P1885">
        <v>152</v>
      </c>
      <c r="Q1885" s="1">
        <v>46244</v>
      </c>
      <c r="R1885">
        <v>464</v>
      </c>
      <c r="S1885" s="1">
        <v>46244</v>
      </c>
      <c r="U1885" s="5"/>
    </row>
    <row r="1886" spans="1:21" x14ac:dyDescent="0.3">
      <c r="A1886" t="s">
        <v>172</v>
      </c>
      <c r="B1886" t="s">
        <v>3188</v>
      </c>
      <c r="C1886">
        <v>202607200507</v>
      </c>
      <c r="D1886" t="s">
        <v>3189</v>
      </c>
      <c r="E1886" t="s">
        <v>3234</v>
      </c>
      <c r="F1886" t="s">
        <v>3233</v>
      </c>
      <c r="G1886">
        <v>30</v>
      </c>
      <c r="H1886"/>
      <c r="J1886"/>
      <c r="L1886"/>
      <c r="M1886"/>
      <c r="N1886">
        <v>311</v>
      </c>
      <c r="O1886" s="1">
        <v>46244</v>
      </c>
      <c r="P1886">
        <v>303</v>
      </c>
      <c r="Q1886" s="1">
        <v>46244</v>
      </c>
      <c r="R1886">
        <v>614</v>
      </c>
      <c r="S1886" s="1">
        <v>46244</v>
      </c>
      <c r="U1886" s="5"/>
    </row>
    <row r="1887" spans="1:21" x14ac:dyDescent="0.3">
      <c r="A1887" t="s">
        <v>172</v>
      </c>
      <c r="B1887" t="s">
        <v>3188</v>
      </c>
      <c r="C1887">
        <v>202607200507</v>
      </c>
      <c r="D1887" t="s">
        <v>3189</v>
      </c>
      <c r="E1887" t="s">
        <v>3235</v>
      </c>
      <c r="F1887" t="s">
        <v>3233</v>
      </c>
      <c r="G1887">
        <v>15</v>
      </c>
      <c r="H1887"/>
      <c r="J1887"/>
      <c r="L1887"/>
      <c r="M1887"/>
      <c r="N1887">
        <v>94</v>
      </c>
      <c r="O1887" s="1">
        <v>46244</v>
      </c>
      <c r="P1887">
        <v>91</v>
      </c>
      <c r="Q1887" s="1">
        <v>46244</v>
      </c>
      <c r="R1887">
        <v>185</v>
      </c>
      <c r="S1887" s="1">
        <v>46244</v>
      </c>
      <c r="U1887" s="5"/>
    </row>
    <row r="1888" spans="1:21" x14ac:dyDescent="0.3">
      <c r="A1888" t="s">
        <v>172</v>
      </c>
      <c r="B1888" t="s">
        <v>3188</v>
      </c>
      <c r="C1888">
        <v>202607200507</v>
      </c>
      <c r="D1888" t="s">
        <v>3189</v>
      </c>
      <c r="E1888" t="s">
        <v>3236</v>
      </c>
      <c r="F1888" t="s">
        <v>3233</v>
      </c>
      <c r="G1888">
        <v>25</v>
      </c>
      <c r="H1888"/>
      <c r="J1888"/>
      <c r="L1888"/>
      <c r="M1888"/>
      <c r="N1888">
        <v>259</v>
      </c>
      <c r="O1888" s="1">
        <v>46244</v>
      </c>
      <c r="P1888">
        <v>253</v>
      </c>
      <c r="Q1888" s="1">
        <v>46244</v>
      </c>
      <c r="R1888">
        <v>512</v>
      </c>
      <c r="S1888" s="1">
        <v>46244</v>
      </c>
      <c r="U1888" s="5"/>
    </row>
    <row r="1889" spans="1:21" x14ac:dyDescent="0.3">
      <c r="A1889" t="s">
        <v>172</v>
      </c>
      <c r="B1889" t="s">
        <v>3188</v>
      </c>
      <c r="C1889">
        <v>202607200507</v>
      </c>
      <c r="D1889" t="s">
        <v>3189</v>
      </c>
      <c r="E1889" t="s">
        <v>5075</v>
      </c>
      <c r="F1889" t="s">
        <v>3233</v>
      </c>
      <c r="G1889">
        <v>15</v>
      </c>
      <c r="H1889"/>
      <c r="J1889">
        <v>177</v>
      </c>
      <c r="K1889" s="1">
        <v>46244</v>
      </c>
      <c r="L1889"/>
      <c r="M1889"/>
      <c r="N1889"/>
      <c r="O1889"/>
      <c r="P1889"/>
      <c r="Q1889"/>
      <c r="R1889">
        <v>177</v>
      </c>
      <c r="S1889" s="1">
        <v>46244</v>
      </c>
      <c r="U1889" s="5"/>
    </row>
    <row r="1890" spans="1:21" x14ac:dyDescent="0.3">
      <c r="A1890" t="s">
        <v>172</v>
      </c>
      <c r="B1890" t="s">
        <v>3188</v>
      </c>
      <c r="C1890">
        <v>202607200507</v>
      </c>
      <c r="D1890" t="s">
        <v>3189</v>
      </c>
      <c r="E1890" t="s">
        <v>5076</v>
      </c>
      <c r="F1890" t="s">
        <v>3233</v>
      </c>
      <c r="G1890">
        <v>15</v>
      </c>
      <c r="H1890">
        <v>177</v>
      </c>
      <c r="I1890" s="1">
        <v>46244</v>
      </c>
      <c r="J1890"/>
      <c r="L1890"/>
      <c r="M1890"/>
      <c r="N1890"/>
      <c r="O1890"/>
      <c r="P1890"/>
      <c r="Q1890"/>
      <c r="R1890">
        <v>177</v>
      </c>
      <c r="S1890" s="1">
        <v>46244</v>
      </c>
      <c r="U1890" s="5"/>
    </row>
    <row r="1891" spans="1:21" x14ac:dyDescent="0.3">
      <c r="A1891" t="s">
        <v>172</v>
      </c>
      <c r="B1891" t="s">
        <v>3188</v>
      </c>
      <c r="C1891">
        <v>202607200640</v>
      </c>
      <c r="D1891" t="s">
        <v>3303</v>
      </c>
      <c r="E1891" t="s">
        <v>3306</v>
      </c>
      <c r="F1891" t="s">
        <v>3304</v>
      </c>
      <c r="G1891">
        <v>25</v>
      </c>
      <c r="H1891"/>
      <c r="J1891"/>
      <c r="L1891"/>
      <c r="M1891"/>
      <c r="N1891">
        <v>259</v>
      </c>
      <c r="O1891" s="1">
        <v>46244</v>
      </c>
      <c r="P1891">
        <v>253</v>
      </c>
      <c r="Q1891" s="1">
        <v>46244</v>
      </c>
      <c r="R1891">
        <v>512</v>
      </c>
      <c r="S1891" s="1">
        <v>46244</v>
      </c>
      <c r="U1891" s="5"/>
    </row>
    <row r="1892" spans="1:21" x14ac:dyDescent="0.3">
      <c r="A1892" t="s">
        <v>172</v>
      </c>
      <c r="B1892" t="s">
        <v>3188</v>
      </c>
      <c r="C1892">
        <v>202607200640</v>
      </c>
      <c r="D1892" t="s">
        <v>3303</v>
      </c>
      <c r="E1892" t="s">
        <v>3309</v>
      </c>
      <c r="F1892" t="s">
        <v>3304</v>
      </c>
      <c r="G1892">
        <v>25</v>
      </c>
      <c r="H1892"/>
      <c r="J1892"/>
      <c r="L1892">
        <v>260</v>
      </c>
      <c r="M1892" s="1">
        <v>46244</v>
      </c>
      <c r="N1892">
        <v>259</v>
      </c>
      <c r="O1892" s="1">
        <v>46244</v>
      </c>
      <c r="P1892">
        <v>253</v>
      </c>
      <c r="Q1892" s="1">
        <v>46244</v>
      </c>
      <c r="R1892">
        <v>772</v>
      </c>
      <c r="S1892" s="1">
        <v>46244</v>
      </c>
      <c r="U1892" s="5"/>
    </row>
    <row r="1893" spans="1:21" x14ac:dyDescent="0.3">
      <c r="A1893" t="s">
        <v>172</v>
      </c>
      <c r="B1893" t="s">
        <v>3188</v>
      </c>
      <c r="C1893">
        <v>202607200640</v>
      </c>
      <c r="D1893" t="s">
        <v>3303</v>
      </c>
      <c r="E1893" t="s">
        <v>3310</v>
      </c>
      <c r="F1893" t="s">
        <v>3304</v>
      </c>
      <c r="G1893">
        <v>25</v>
      </c>
      <c r="H1893"/>
      <c r="J1893"/>
      <c r="L1893"/>
      <c r="M1893"/>
      <c r="N1893">
        <v>259</v>
      </c>
      <c r="O1893" s="1">
        <v>46244</v>
      </c>
      <c r="P1893">
        <v>253</v>
      </c>
      <c r="Q1893" s="1">
        <v>46244</v>
      </c>
      <c r="R1893">
        <v>512</v>
      </c>
      <c r="S1893" s="1">
        <v>46244</v>
      </c>
      <c r="U1893" s="5"/>
    </row>
    <row r="1894" spans="1:21" x14ac:dyDescent="0.3">
      <c r="A1894" t="s">
        <v>172</v>
      </c>
      <c r="B1894" t="s">
        <v>3188</v>
      </c>
      <c r="C1894">
        <v>202607200640</v>
      </c>
      <c r="D1894" t="s">
        <v>3303</v>
      </c>
      <c r="E1894" t="s">
        <v>3311</v>
      </c>
      <c r="F1894" t="s">
        <v>3304</v>
      </c>
      <c r="G1894">
        <v>25</v>
      </c>
      <c r="H1894"/>
      <c r="J1894"/>
      <c r="L1894"/>
      <c r="M1894"/>
      <c r="N1894">
        <v>259</v>
      </c>
      <c r="O1894" s="1">
        <v>46244</v>
      </c>
      <c r="P1894">
        <v>253</v>
      </c>
      <c r="Q1894" s="1">
        <v>46244</v>
      </c>
      <c r="R1894">
        <v>512</v>
      </c>
      <c r="S1894" s="1">
        <v>46244</v>
      </c>
      <c r="U1894" s="5"/>
    </row>
    <row r="1895" spans="1:21" x14ac:dyDescent="0.3">
      <c r="A1895" t="s">
        <v>172</v>
      </c>
      <c r="B1895" t="s">
        <v>3188</v>
      </c>
      <c r="C1895">
        <v>202607200640</v>
      </c>
      <c r="D1895" t="s">
        <v>3303</v>
      </c>
      <c r="E1895" t="s">
        <v>3313</v>
      </c>
      <c r="F1895" t="s">
        <v>3304</v>
      </c>
      <c r="G1895">
        <v>25</v>
      </c>
      <c r="H1895"/>
      <c r="J1895"/>
      <c r="L1895"/>
      <c r="M1895"/>
      <c r="N1895">
        <v>259</v>
      </c>
      <c r="O1895" s="1">
        <v>46244</v>
      </c>
      <c r="P1895">
        <v>253</v>
      </c>
      <c r="Q1895" s="1">
        <v>46244</v>
      </c>
      <c r="R1895">
        <v>512</v>
      </c>
      <c r="S1895" s="1">
        <v>46244</v>
      </c>
      <c r="U1895" s="5"/>
    </row>
    <row r="1896" spans="1:21" x14ac:dyDescent="0.3">
      <c r="A1896" t="s">
        <v>172</v>
      </c>
      <c r="B1896" t="s">
        <v>3188</v>
      </c>
      <c r="C1896">
        <v>202607200640</v>
      </c>
      <c r="D1896" t="s">
        <v>3303</v>
      </c>
      <c r="E1896" t="s">
        <v>3315</v>
      </c>
      <c r="F1896" t="s">
        <v>3304</v>
      </c>
      <c r="G1896">
        <v>60</v>
      </c>
      <c r="H1896"/>
      <c r="J1896"/>
      <c r="L1896"/>
      <c r="M1896"/>
      <c r="N1896">
        <v>52</v>
      </c>
      <c r="O1896" s="1">
        <v>46244</v>
      </c>
      <c r="P1896">
        <v>51</v>
      </c>
      <c r="Q1896" s="1">
        <v>46244</v>
      </c>
      <c r="R1896">
        <v>103</v>
      </c>
      <c r="S1896" s="1">
        <v>46244</v>
      </c>
      <c r="U1896" s="5"/>
    </row>
    <row r="1897" spans="1:21" x14ac:dyDescent="0.3">
      <c r="A1897" t="s">
        <v>172</v>
      </c>
      <c r="B1897" t="s">
        <v>3188</v>
      </c>
      <c r="C1897">
        <v>202607200640</v>
      </c>
      <c r="D1897" t="s">
        <v>3303</v>
      </c>
      <c r="E1897" t="s">
        <v>3316</v>
      </c>
      <c r="F1897" t="s">
        <v>3304</v>
      </c>
      <c r="G1897">
        <v>50</v>
      </c>
      <c r="H1897"/>
      <c r="J1897"/>
      <c r="L1897"/>
      <c r="M1897"/>
      <c r="N1897">
        <v>517</v>
      </c>
      <c r="O1897" s="1">
        <v>46244</v>
      </c>
      <c r="P1897">
        <v>505</v>
      </c>
      <c r="Q1897" s="1">
        <v>46244</v>
      </c>
      <c r="R1897" s="2">
        <v>1022</v>
      </c>
      <c r="S1897" s="1">
        <v>46244</v>
      </c>
      <c r="U1897" s="5"/>
    </row>
    <row r="1898" spans="1:21" x14ac:dyDescent="0.3">
      <c r="A1898" t="s">
        <v>172</v>
      </c>
      <c r="B1898" t="s">
        <v>3188</v>
      </c>
      <c r="C1898">
        <v>202607200640</v>
      </c>
      <c r="D1898" t="s">
        <v>3303</v>
      </c>
      <c r="E1898" t="s">
        <v>3317</v>
      </c>
      <c r="F1898" t="s">
        <v>3304</v>
      </c>
      <c r="G1898">
        <v>20</v>
      </c>
      <c r="H1898"/>
      <c r="J1898"/>
      <c r="L1898"/>
      <c r="M1898"/>
      <c r="N1898">
        <v>207</v>
      </c>
      <c r="O1898" s="1">
        <v>46244</v>
      </c>
      <c r="P1898">
        <v>202</v>
      </c>
      <c r="Q1898" s="1">
        <v>46244</v>
      </c>
      <c r="R1898">
        <v>409</v>
      </c>
      <c r="S1898" s="1">
        <v>46244</v>
      </c>
      <c r="U1898" s="5"/>
    </row>
    <row r="1899" spans="1:21" x14ac:dyDescent="0.3">
      <c r="A1899" t="s">
        <v>172</v>
      </c>
      <c r="B1899" t="s">
        <v>3188</v>
      </c>
      <c r="C1899">
        <v>202607200640</v>
      </c>
      <c r="D1899" t="s">
        <v>3303</v>
      </c>
      <c r="E1899" t="s">
        <v>3320</v>
      </c>
      <c r="F1899" t="s">
        <v>3321</v>
      </c>
      <c r="G1899">
        <v>15</v>
      </c>
      <c r="H1899"/>
      <c r="J1899"/>
      <c r="L1899"/>
      <c r="M1899"/>
      <c r="N1899">
        <v>156</v>
      </c>
      <c r="O1899" s="1">
        <v>46244</v>
      </c>
      <c r="P1899">
        <v>152</v>
      </c>
      <c r="Q1899" s="1">
        <v>46244</v>
      </c>
      <c r="R1899">
        <v>308</v>
      </c>
      <c r="S1899" s="1">
        <v>46244</v>
      </c>
      <c r="U1899" s="5"/>
    </row>
    <row r="1900" spans="1:21" x14ac:dyDescent="0.3">
      <c r="A1900" t="s">
        <v>172</v>
      </c>
      <c r="B1900" t="s">
        <v>3188</v>
      </c>
      <c r="C1900">
        <v>202607200640</v>
      </c>
      <c r="D1900" t="s">
        <v>3303</v>
      </c>
      <c r="E1900" t="s">
        <v>3322</v>
      </c>
      <c r="F1900" t="s">
        <v>3321</v>
      </c>
      <c r="G1900">
        <v>25</v>
      </c>
      <c r="H1900"/>
      <c r="J1900"/>
      <c r="L1900"/>
      <c r="M1900"/>
      <c r="N1900">
        <v>259</v>
      </c>
      <c r="O1900" s="1">
        <v>46244</v>
      </c>
      <c r="P1900">
        <v>253</v>
      </c>
      <c r="Q1900" s="1">
        <v>46244</v>
      </c>
      <c r="R1900">
        <v>512</v>
      </c>
      <c r="S1900" s="1">
        <v>46244</v>
      </c>
      <c r="U1900" s="5"/>
    </row>
    <row r="1901" spans="1:21" x14ac:dyDescent="0.3">
      <c r="A1901" t="s">
        <v>172</v>
      </c>
      <c r="B1901" t="s">
        <v>3188</v>
      </c>
      <c r="C1901">
        <v>202607200640</v>
      </c>
      <c r="D1901" t="s">
        <v>3303</v>
      </c>
      <c r="E1901" t="s">
        <v>3323</v>
      </c>
      <c r="F1901" t="s">
        <v>3321</v>
      </c>
      <c r="G1901">
        <v>25</v>
      </c>
      <c r="H1901"/>
      <c r="J1901"/>
      <c r="L1901"/>
      <c r="M1901"/>
      <c r="N1901">
        <v>259</v>
      </c>
      <c r="O1901" s="1">
        <v>46244</v>
      </c>
      <c r="P1901">
        <v>253</v>
      </c>
      <c r="Q1901" s="1">
        <v>46244</v>
      </c>
      <c r="R1901">
        <v>512</v>
      </c>
      <c r="S1901" s="1">
        <v>46244</v>
      </c>
      <c r="U1901" s="5"/>
    </row>
    <row r="1902" spans="1:21" x14ac:dyDescent="0.3">
      <c r="A1902" t="s">
        <v>172</v>
      </c>
      <c r="B1902" t="s">
        <v>3188</v>
      </c>
      <c r="C1902">
        <v>202607200640</v>
      </c>
      <c r="D1902" t="s">
        <v>3303</v>
      </c>
      <c r="E1902" t="s">
        <v>3324</v>
      </c>
      <c r="F1902" t="s">
        <v>3321</v>
      </c>
      <c r="G1902">
        <v>20</v>
      </c>
      <c r="H1902"/>
      <c r="J1902"/>
      <c r="L1902"/>
      <c r="M1902"/>
      <c r="N1902">
        <v>207</v>
      </c>
      <c r="O1902" s="1">
        <v>46244</v>
      </c>
      <c r="P1902">
        <v>202</v>
      </c>
      <c r="Q1902" s="1">
        <v>46244</v>
      </c>
      <c r="R1902">
        <v>409</v>
      </c>
      <c r="S1902" s="1">
        <v>46244</v>
      </c>
      <c r="U1902" s="5"/>
    </row>
    <row r="1903" spans="1:21" x14ac:dyDescent="0.3">
      <c r="A1903" t="s">
        <v>172</v>
      </c>
      <c r="B1903" t="s">
        <v>3188</v>
      </c>
      <c r="C1903">
        <v>202607200640</v>
      </c>
      <c r="D1903" t="s">
        <v>3303</v>
      </c>
      <c r="E1903" t="s">
        <v>3325</v>
      </c>
      <c r="F1903" t="s">
        <v>3321</v>
      </c>
      <c r="G1903">
        <v>15</v>
      </c>
      <c r="H1903"/>
      <c r="J1903"/>
      <c r="L1903"/>
      <c r="M1903"/>
      <c r="N1903">
        <v>156</v>
      </c>
      <c r="O1903" s="1">
        <v>46244</v>
      </c>
      <c r="P1903">
        <v>152</v>
      </c>
      <c r="Q1903" s="1">
        <v>46244</v>
      </c>
      <c r="R1903">
        <v>308</v>
      </c>
      <c r="S1903" s="1">
        <v>46244</v>
      </c>
      <c r="U1903" s="5"/>
    </row>
    <row r="1904" spans="1:21" x14ac:dyDescent="0.3">
      <c r="A1904" t="s">
        <v>172</v>
      </c>
      <c r="B1904" t="s">
        <v>3188</v>
      </c>
      <c r="C1904">
        <v>202607200640</v>
      </c>
      <c r="D1904" t="s">
        <v>3303</v>
      </c>
      <c r="E1904" t="s">
        <v>3326</v>
      </c>
      <c r="F1904" t="s">
        <v>3321</v>
      </c>
      <c r="G1904">
        <v>25</v>
      </c>
      <c r="H1904"/>
      <c r="J1904"/>
      <c r="L1904"/>
      <c r="M1904"/>
      <c r="N1904">
        <v>259</v>
      </c>
      <c r="O1904" s="1">
        <v>46244</v>
      </c>
      <c r="P1904">
        <v>253</v>
      </c>
      <c r="Q1904" s="1">
        <v>46244</v>
      </c>
      <c r="R1904">
        <v>512</v>
      </c>
      <c r="S1904" s="1">
        <v>46244</v>
      </c>
      <c r="U1904" s="5"/>
    </row>
    <row r="1905" spans="1:21" x14ac:dyDescent="0.3">
      <c r="A1905" t="s">
        <v>172</v>
      </c>
      <c r="B1905" t="s">
        <v>3188</v>
      </c>
      <c r="C1905">
        <v>202607200640</v>
      </c>
      <c r="D1905" t="s">
        <v>3303</v>
      </c>
      <c r="E1905" t="s">
        <v>3327</v>
      </c>
      <c r="F1905" t="s">
        <v>3328</v>
      </c>
      <c r="G1905">
        <v>15</v>
      </c>
      <c r="H1905"/>
      <c r="J1905"/>
      <c r="L1905">
        <v>84</v>
      </c>
      <c r="M1905" s="1">
        <v>46244</v>
      </c>
      <c r="N1905">
        <v>83</v>
      </c>
      <c r="O1905" s="1">
        <v>46244</v>
      </c>
      <c r="P1905">
        <v>81</v>
      </c>
      <c r="Q1905" s="1">
        <v>46244</v>
      </c>
      <c r="R1905">
        <v>248</v>
      </c>
      <c r="S1905" s="1">
        <v>46244</v>
      </c>
      <c r="U1905" s="5"/>
    </row>
    <row r="1906" spans="1:21" x14ac:dyDescent="0.3">
      <c r="A1906" t="s">
        <v>172</v>
      </c>
      <c r="B1906" t="s">
        <v>3188</v>
      </c>
      <c r="C1906">
        <v>202607200640</v>
      </c>
      <c r="D1906" t="s">
        <v>3303</v>
      </c>
      <c r="E1906" t="s">
        <v>3329</v>
      </c>
      <c r="F1906" t="s">
        <v>3328</v>
      </c>
      <c r="G1906">
        <v>25</v>
      </c>
      <c r="H1906"/>
      <c r="J1906"/>
      <c r="L1906"/>
      <c r="M1906"/>
      <c r="N1906">
        <v>259</v>
      </c>
      <c r="O1906" s="1">
        <v>46244</v>
      </c>
      <c r="P1906">
        <v>253</v>
      </c>
      <c r="Q1906" s="1">
        <v>46244</v>
      </c>
      <c r="R1906">
        <v>512</v>
      </c>
      <c r="S1906" s="1">
        <v>46244</v>
      </c>
      <c r="U1906" s="5"/>
    </row>
    <row r="1907" spans="1:21" x14ac:dyDescent="0.3">
      <c r="A1907" t="s">
        <v>172</v>
      </c>
      <c r="B1907" t="s">
        <v>3188</v>
      </c>
      <c r="C1907">
        <v>202607200640</v>
      </c>
      <c r="D1907" t="s">
        <v>3303</v>
      </c>
      <c r="E1907" t="s">
        <v>3330</v>
      </c>
      <c r="F1907" t="s">
        <v>3328</v>
      </c>
      <c r="G1907">
        <v>25</v>
      </c>
      <c r="H1907"/>
      <c r="J1907"/>
      <c r="L1907"/>
      <c r="M1907"/>
      <c r="N1907">
        <v>259</v>
      </c>
      <c r="O1907" s="1">
        <v>46244</v>
      </c>
      <c r="P1907">
        <v>253</v>
      </c>
      <c r="Q1907" s="1">
        <v>46244</v>
      </c>
      <c r="R1907">
        <v>512</v>
      </c>
      <c r="S1907" s="1">
        <v>46244</v>
      </c>
      <c r="U1907" s="5"/>
    </row>
    <row r="1908" spans="1:21" x14ac:dyDescent="0.3">
      <c r="A1908" t="s">
        <v>172</v>
      </c>
      <c r="B1908" t="s">
        <v>3188</v>
      </c>
      <c r="C1908">
        <v>202607200640</v>
      </c>
      <c r="D1908" t="s">
        <v>3303</v>
      </c>
      <c r="E1908" t="s">
        <v>3331</v>
      </c>
      <c r="F1908" t="s">
        <v>3328</v>
      </c>
      <c r="G1908">
        <v>25</v>
      </c>
      <c r="H1908"/>
      <c r="J1908"/>
      <c r="L1908"/>
      <c r="M1908"/>
      <c r="N1908">
        <v>259</v>
      </c>
      <c r="O1908" s="1">
        <v>46244</v>
      </c>
      <c r="P1908">
        <v>253</v>
      </c>
      <c r="Q1908" s="1">
        <v>46244</v>
      </c>
      <c r="R1908">
        <v>512</v>
      </c>
      <c r="S1908" s="1">
        <v>46244</v>
      </c>
      <c r="U1908" s="5"/>
    </row>
    <row r="1909" spans="1:21" x14ac:dyDescent="0.3">
      <c r="A1909" t="s">
        <v>172</v>
      </c>
      <c r="B1909" t="s">
        <v>3188</v>
      </c>
      <c r="C1909">
        <v>202607200640</v>
      </c>
      <c r="D1909" t="s">
        <v>3303</v>
      </c>
      <c r="E1909" t="s">
        <v>3332</v>
      </c>
      <c r="F1909" t="s">
        <v>3328</v>
      </c>
      <c r="G1909">
        <v>15</v>
      </c>
      <c r="H1909"/>
      <c r="J1909"/>
      <c r="L1909"/>
      <c r="M1909"/>
      <c r="N1909">
        <v>83</v>
      </c>
      <c r="O1909" s="1">
        <v>46244</v>
      </c>
      <c r="P1909">
        <v>81</v>
      </c>
      <c r="Q1909" s="1">
        <v>46244</v>
      </c>
      <c r="R1909">
        <v>164</v>
      </c>
      <c r="S1909" s="1">
        <v>46244</v>
      </c>
      <c r="U1909" s="5"/>
    </row>
    <row r="1910" spans="1:21" x14ac:dyDescent="0.3">
      <c r="A1910" t="s">
        <v>172</v>
      </c>
      <c r="B1910" t="s">
        <v>3188</v>
      </c>
      <c r="C1910">
        <v>202607200640</v>
      </c>
      <c r="D1910" t="s">
        <v>3303</v>
      </c>
      <c r="E1910" t="s">
        <v>3333</v>
      </c>
      <c r="F1910" t="s">
        <v>3328</v>
      </c>
      <c r="G1910" s="2">
        <v>25</v>
      </c>
      <c r="H1910" s="2"/>
      <c r="J1910"/>
      <c r="K1910"/>
      <c r="L1910"/>
      <c r="M1910"/>
      <c r="N1910">
        <v>259</v>
      </c>
      <c r="O1910" s="1">
        <v>46244</v>
      </c>
      <c r="P1910">
        <v>253</v>
      </c>
      <c r="Q1910" s="1">
        <v>46244</v>
      </c>
      <c r="R1910" s="2">
        <v>512</v>
      </c>
      <c r="S1910" s="1">
        <v>46244</v>
      </c>
      <c r="U1910" s="5"/>
    </row>
    <row r="1911" spans="1:21" x14ac:dyDescent="0.3">
      <c r="A1911" t="s">
        <v>172</v>
      </c>
      <c r="B1911" t="s">
        <v>3188</v>
      </c>
      <c r="C1911">
        <v>202607200640</v>
      </c>
      <c r="D1911" t="s">
        <v>3303</v>
      </c>
      <c r="E1911" t="s">
        <v>3341</v>
      </c>
      <c r="F1911" t="s">
        <v>3335</v>
      </c>
      <c r="G1911" s="2">
        <v>25</v>
      </c>
      <c r="H1911" s="2"/>
      <c r="J1911"/>
      <c r="K1911"/>
      <c r="L1911">
        <v>260</v>
      </c>
      <c r="M1911" s="1">
        <v>46244</v>
      </c>
      <c r="N1911">
        <v>259</v>
      </c>
      <c r="O1911" s="1">
        <v>46244</v>
      </c>
      <c r="P1911">
        <v>253</v>
      </c>
      <c r="Q1911" s="1">
        <v>46244</v>
      </c>
      <c r="R1911" s="2">
        <v>772</v>
      </c>
      <c r="S1911" s="1">
        <v>46244</v>
      </c>
      <c r="U1911" s="5"/>
    </row>
    <row r="1912" spans="1:21" x14ac:dyDescent="0.3">
      <c r="A1912" t="s">
        <v>172</v>
      </c>
      <c r="B1912" t="s">
        <v>3188</v>
      </c>
      <c r="C1912">
        <v>202607200640</v>
      </c>
      <c r="D1912" t="s">
        <v>3303</v>
      </c>
      <c r="E1912" t="s">
        <v>3349</v>
      </c>
      <c r="F1912" t="s">
        <v>3348</v>
      </c>
      <c r="G1912" s="2">
        <v>15</v>
      </c>
      <c r="H1912" s="2"/>
      <c r="J1912"/>
      <c r="K1912"/>
      <c r="L1912"/>
      <c r="M1912"/>
      <c r="N1912">
        <v>32</v>
      </c>
      <c r="O1912" s="1">
        <v>46244</v>
      </c>
      <c r="P1912">
        <v>31</v>
      </c>
      <c r="Q1912" s="1">
        <v>46244</v>
      </c>
      <c r="R1912" s="2">
        <v>63</v>
      </c>
      <c r="S1912" s="1">
        <v>46244</v>
      </c>
      <c r="U1912" s="5"/>
    </row>
    <row r="1913" spans="1:21" x14ac:dyDescent="0.3">
      <c r="A1913" t="s">
        <v>172</v>
      </c>
      <c r="B1913" t="s">
        <v>3188</v>
      </c>
      <c r="C1913">
        <v>202607200640</v>
      </c>
      <c r="D1913" t="s">
        <v>3303</v>
      </c>
      <c r="E1913" t="s">
        <v>3350</v>
      </c>
      <c r="F1913" t="s">
        <v>3348</v>
      </c>
      <c r="G1913" s="2">
        <v>30</v>
      </c>
      <c r="H1913" s="2"/>
      <c r="J1913"/>
      <c r="K1913"/>
      <c r="L1913"/>
      <c r="M1913"/>
      <c r="N1913">
        <v>238</v>
      </c>
      <c r="O1913" s="1">
        <v>46244</v>
      </c>
      <c r="P1913">
        <v>233</v>
      </c>
      <c r="Q1913" s="1">
        <v>46244</v>
      </c>
      <c r="R1913" s="2">
        <v>471</v>
      </c>
      <c r="S1913" s="1">
        <v>46244</v>
      </c>
      <c r="U1913" s="5"/>
    </row>
    <row r="1914" spans="1:21" x14ac:dyDescent="0.3">
      <c r="A1914" t="s">
        <v>172</v>
      </c>
      <c r="B1914" t="s">
        <v>3188</v>
      </c>
      <c r="C1914">
        <v>202607200640</v>
      </c>
      <c r="D1914" t="s">
        <v>3303</v>
      </c>
      <c r="E1914" t="s">
        <v>3351</v>
      </c>
      <c r="F1914" t="s">
        <v>3348</v>
      </c>
      <c r="G1914" s="2">
        <v>15</v>
      </c>
      <c r="H1914" s="2"/>
      <c r="J1914"/>
      <c r="K1914"/>
      <c r="L1914"/>
      <c r="M1914"/>
      <c r="N1914">
        <v>63</v>
      </c>
      <c r="O1914" s="1">
        <v>46244</v>
      </c>
      <c r="P1914">
        <v>61</v>
      </c>
      <c r="Q1914" s="1">
        <v>46244</v>
      </c>
      <c r="R1914" s="2">
        <v>124</v>
      </c>
      <c r="S1914" s="1">
        <v>46244</v>
      </c>
      <c r="U1914" s="5"/>
    </row>
    <row r="1915" spans="1:21" x14ac:dyDescent="0.3">
      <c r="A1915" t="s">
        <v>172</v>
      </c>
      <c r="B1915" t="s">
        <v>3188</v>
      </c>
      <c r="C1915">
        <v>202607200640</v>
      </c>
      <c r="D1915" t="s">
        <v>3303</v>
      </c>
      <c r="E1915" t="s">
        <v>3352</v>
      </c>
      <c r="F1915" t="s">
        <v>3348</v>
      </c>
      <c r="G1915" s="2">
        <v>15</v>
      </c>
      <c r="H1915" s="2"/>
      <c r="J1915"/>
      <c r="K1915"/>
      <c r="L1915"/>
      <c r="M1915"/>
      <c r="N1915">
        <v>156</v>
      </c>
      <c r="O1915" s="1">
        <v>46244</v>
      </c>
      <c r="P1915">
        <v>152</v>
      </c>
      <c r="Q1915" s="1">
        <v>46244</v>
      </c>
      <c r="R1915" s="2">
        <v>308</v>
      </c>
      <c r="S1915" s="1">
        <v>46244</v>
      </c>
      <c r="U1915" s="5"/>
    </row>
    <row r="1916" spans="1:21" x14ac:dyDescent="0.3">
      <c r="A1916" t="s">
        <v>172</v>
      </c>
      <c r="B1916" t="s">
        <v>3188</v>
      </c>
      <c r="C1916">
        <v>202607200640</v>
      </c>
      <c r="D1916" t="s">
        <v>3303</v>
      </c>
      <c r="E1916" t="s">
        <v>3353</v>
      </c>
      <c r="F1916" t="s">
        <v>3348</v>
      </c>
      <c r="G1916" s="2">
        <v>15</v>
      </c>
      <c r="H1916"/>
      <c r="J1916"/>
      <c r="K1916"/>
      <c r="L1916"/>
      <c r="M1916"/>
      <c r="N1916">
        <v>94</v>
      </c>
      <c r="O1916" s="1">
        <v>46244</v>
      </c>
      <c r="P1916">
        <v>91</v>
      </c>
      <c r="Q1916" s="1">
        <v>46244</v>
      </c>
      <c r="R1916">
        <v>185</v>
      </c>
      <c r="S1916" s="1">
        <v>46244</v>
      </c>
      <c r="U1916" s="5"/>
    </row>
    <row r="1917" spans="1:21" x14ac:dyDescent="0.3">
      <c r="A1917" t="s">
        <v>172</v>
      </c>
      <c r="B1917" t="s">
        <v>3188</v>
      </c>
      <c r="C1917">
        <v>202607200640</v>
      </c>
      <c r="D1917" t="s">
        <v>3303</v>
      </c>
      <c r="E1917" t="s">
        <v>3354</v>
      </c>
      <c r="F1917" t="s">
        <v>3348</v>
      </c>
      <c r="G1917" s="2">
        <v>15</v>
      </c>
      <c r="H1917" s="2"/>
      <c r="J1917"/>
      <c r="K1917"/>
      <c r="L1917"/>
      <c r="M1917"/>
      <c r="N1917">
        <v>63</v>
      </c>
      <c r="O1917" s="1">
        <v>46244</v>
      </c>
      <c r="P1917">
        <v>61</v>
      </c>
      <c r="Q1917" s="1">
        <v>46244</v>
      </c>
      <c r="R1917" s="2">
        <v>124</v>
      </c>
      <c r="S1917" s="1">
        <v>46244</v>
      </c>
      <c r="U1917" s="5"/>
    </row>
    <row r="1918" spans="1:21" x14ac:dyDescent="0.3">
      <c r="A1918" t="s">
        <v>172</v>
      </c>
      <c r="B1918" t="s">
        <v>3188</v>
      </c>
      <c r="C1918">
        <v>202607200640</v>
      </c>
      <c r="D1918" t="s">
        <v>3303</v>
      </c>
      <c r="E1918" t="s">
        <v>3355</v>
      </c>
      <c r="F1918" t="s">
        <v>3356</v>
      </c>
      <c r="G1918" s="2">
        <v>20</v>
      </c>
      <c r="H1918" s="2"/>
      <c r="J1918"/>
      <c r="K1918"/>
      <c r="L1918"/>
      <c r="M1918"/>
      <c r="N1918">
        <v>207</v>
      </c>
      <c r="O1918" s="1">
        <v>46244</v>
      </c>
      <c r="P1918">
        <v>202</v>
      </c>
      <c r="Q1918" s="1">
        <v>46244</v>
      </c>
      <c r="R1918" s="2">
        <v>409</v>
      </c>
      <c r="S1918" s="1">
        <v>46244</v>
      </c>
      <c r="U1918" s="5"/>
    </row>
    <row r="1919" spans="1:21" x14ac:dyDescent="0.3">
      <c r="A1919" t="s">
        <v>172</v>
      </c>
      <c r="B1919" t="s">
        <v>3188</v>
      </c>
      <c r="C1919">
        <v>202607200640</v>
      </c>
      <c r="D1919" t="s">
        <v>3303</v>
      </c>
      <c r="E1919" t="s">
        <v>3357</v>
      </c>
      <c r="F1919" t="s">
        <v>3356</v>
      </c>
      <c r="G1919" s="2">
        <v>15</v>
      </c>
      <c r="H1919"/>
      <c r="J1919"/>
      <c r="K1919"/>
      <c r="L1919"/>
      <c r="M1919"/>
      <c r="N1919">
        <v>156</v>
      </c>
      <c r="O1919" s="1">
        <v>46244</v>
      </c>
      <c r="P1919">
        <v>152</v>
      </c>
      <c r="Q1919" s="1">
        <v>46244</v>
      </c>
      <c r="R1919">
        <v>308</v>
      </c>
      <c r="S1919" s="1">
        <v>46244</v>
      </c>
      <c r="U1919" s="5"/>
    </row>
    <row r="1920" spans="1:21" x14ac:dyDescent="0.3">
      <c r="A1920" t="s">
        <v>172</v>
      </c>
      <c r="B1920" t="s">
        <v>3188</v>
      </c>
      <c r="C1920">
        <v>202607200640</v>
      </c>
      <c r="D1920" t="s">
        <v>3303</v>
      </c>
      <c r="E1920" t="s">
        <v>3358</v>
      </c>
      <c r="F1920" t="s">
        <v>3356</v>
      </c>
      <c r="G1920" s="2">
        <v>15</v>
      </c>
      <c r="H1920" s="2"/>
      <c r="J1920"/>
      <c r="K1920"/>
      <c r="L1920"/>
      <c r="M1920"/>
      <c r="N1920">
        <v>156</v>
      </c>
      <c r="O1920" s="1">
        <v>46244</v>
      </c>
      <c r="P1920">
        <v>152</v>
      </c>
      <c r="Q1920" s="1">
        <v>46244</v>
      </c>
      <c r="R1920" s="2">
        <v>308</v>
      </c>
      <c r="S1920" s="1">
        <v>46244</v>
      </c>
      <c r="U1920" s="5"/>
    </row>
    <row r="1921" spans="1:21" x14ac:dyDescent="0.3">
      <c r="A1921" t="s">
        <v>172</v>
      </c>
      <c r="B1921" t="s">
        <v>3188</v>
      </c>
      <c r="C1921">
        <v>202607200640</v>
      </c>
      <c r="D1921" t="s">
        <v>3303</v>
      </c>
      <c r="E1921" t="s">
        <v>3359</v>
      </c>
      <c r="F1921" t="s">
        <v>3356</v>
      </c>
      <c r="G1921" s="2">
        <v>15</v>
      </c>
      <c r="H1921" s="2"/>
      <c r="J1921"/>
      <c r="K1921"/>
      <c r="L1921">
        <v>156</v>
      </c>
      <c r="M1921" s="1">
        <v>46244</v>
      </c>
      <c r="N1921">
        <v>156</v>
      </c>
      <c r="O1921" s="1">
        <v>46244</v>
      </c>
      <c r="P1921">
        <v>152</v>
      </c>
      <c r="Q1921" s="1">
        <v>46244</v>
      </c>
      <c r="R1921" s="2">
        <v>464</v>
      </c>
      <c r="S1921" s="1">
        <v>46244</v>
      </c>
      <c r="U1921" s="5"/>
    </row>
    <row r="1922" spans="1:21" x14ac:dyDescent="0.3">
      <c r="A1922" t="s">
        <v>172</v>
      </c>
      <c r="B1922" t="s">
        <v>3188</v>
      </c>
      <c r="C1922">
        <v>202607200640</v>
      </c>
      <c r="D1922" t="s">
        <v>3303</v>
      </c>
      <c r="E1922" t="s">
        <v>3360</v>
      </c>
      <c r="F1922" t="s">
        <v>3356</v>
      </c>
      <c r="G1922" s="2">
        <v>20</v>
      </c>
      <c r="H1922" s="2"/>
      <c r="J1922"/>
      <c r="K1922"/>
      <c r="L1922"/>
      <c r="M1922"/>
      <c r="N1922">
        <v>207</v>
      </c>
      <c r="O1922" s="1">
        <v>46244</v>
      </c>
      <c r="P1922">
        <v>202</v>
      </c>
      <c r="Q1922" s="1">
        <v>46244</v>
      </c>
      <c r="R1922" s="2">
        <v>409</v>
      </c>
      <c r="S1922" s="1">
        <v>46244</v>
      </c>
      <c r="U1922" s="5"/>
    </row>
    <row r="1923" spans="1:21" x14ac:dyDescent="0.3">
      <c r="A1923" t="s">
        <v>172</v>
      </c>
      <c r="B1923" t="s">
        <v>3188</v>
      </c>
      <c r="C1923">
        <v>202607200640</v>
      </c>
      <c r="D1923" t="s">
        <v>3303</v>
      </c>
      <c r="E1923" t="s">
        <v>3361</v>
      </c>
      <c r="F1923" t="s">
        <v>3356</v>
      </c>
      <c r="G1923" s="2">
        <v>15</v>
      </c>
      <c r="H1923" s="2"/>
      <c r="J1923"/>
      <c r="K1923"/>
      <c r="L1923"/>
      <c r="M1923"/>
      <c r="N1923">
        <v>83</v>
      </c>
      <c r="O1923" s="1">
        <v>46244</v>
      </c>
      <c r="P1923">
        <v>81</v>
      </c>
      <c r="Q1923" s="1">
        <v>46244</v>
      </c>
      <c r="R1923" s="2">
        <v>164</v>
      </c>
      <c r="S1923" s="1">
        <v>46244</v>
      </c>
      <c r="U1923" s="5"/>
    </row>
    <row r="1924" spans="1:21" x14ac:dyDescent="0.3">
      <c r="A1924" t="s">
        <v>172</v>
      </c>
      <c r="B1924" t="s">
        <v>3188</v>
      </c>
      <c r="C1924">
        <v>202607200640</v>
      </c>
      <c r="D1924" t="s">
        <v>3303</v>
      </c>
      <c r="E1924" t="s">
        <v>3362</v>
      </c>
      <c r="F1924" t="s">
        <v>3356</v>
      </c>
      <c r="G1924" s="2">
        <v>25</v>
      </c>
      <c r="H1924" s="2"/>
      <c r="J1924"/>
      <c r="K1924"/>
      <c r="L1924"/>
      <c r="M1924"/>
      <c r="N1924">
        <v>259</v>
      </c>
      <c r="O1924" s="1">
        <v>46244</v>
      </c>
      <c r="P1924">
        <v>253</v>
      </c>
      <c r="Q1924" s="1">
        <v>46244</v>
      </c>
      <c r="R1924" s="2">
        <v>512</v>
      </c>
      <c r="S1924" s="1">
        <v>46244</v>
      </c>
      <c r="U1924" s="5"/>
    </row>
    <row r="1925" spans="1:21" x14ac:dyDescent="0.3">
      <c r="A1925" t="s">
        <v>172</v>
      </c>
      <c r="B1925" t="s">
        <v>3188</v>
      </c>
      <c r="C1925">
        <v>202607200640</v>
      </c>
      <c r="D1925" t="s">
        <v>3303</v>
      </c>
      <c r="E1925" t="s">
        <v>3363</v>
      </c>
      <c r="F1925" t="s">
        <v>3364</v>
      </c>
      <c r="G1925" s="2">
        <v>20</v>
      </c>
      <c r="H1925" s="2"/>
      <c r="J1925"/>
      <c r="K1925"/>
      <c r="L1925"/>
      <c r="M1925"/>
      <c r="N1925"/>
      <c r="O1925"/>
      <c r="P1925">
        <v>202</v>
      </c>
      <c r="Q1925" s="1">
        <v>46244</v>
      </c>
      <c r="R1925" s="2">
        <v>202</v>
      </c>
      <c r="S1925" s="1">
        <v>46244</v>
      </c>
      <c r="U1925" s="5"/>
    </row>
    <row r="1926" spans="1:21" x14ac:dyDescent="0.3">
      <c r="A1926" t="s">
        <v>172</v>
      </c>
      <c r="B1926" t="s">
        <v>3188</v>
      </c>
      <c r="C1926">
        <v>202607200640</v>
      </c>
      <c r="D1926" t="s">
        <v>3303</v>
      </c>
      <c r="E1926" t="s">
        <v>3365</v>
      </c>
      <c r="F1926" t="s">
        <v>3364</v>
      </c>
      <c r="G1926" s="2">
        <v>15</v>
      </c>
      <c r="H1926" s="2"/>
      <c r="J1926"/>
      <c r="K1926"/>
      <c r="L1926"/>
      <c r="M1926"/>
      <c r="N1926"/>
      <c r="O1926"/>
      <c r="P1926">
        <v>81</v>
      </c>
      <c r="Q1926" s="1">
        <v>46244</v>
      </c>
      <c r="R1926" s="2">
        <v>81</v>
      </c>
      <c r="S1926" s="1">
        <v>46244</v>
      </c>
      <c r="U1926" s="5"/>
    </row>
    <row r="1927" spans="1:21" x14ac:dyDescent="0.3">
      <c r="A1927" t="s">
        <v>172</v>
      </c>
      <c r="B1927" t="s">
        <v>3188</v>
      </c>
      <c r="C1927">
        <v>202607200640</v>
      </c>
      <c r="D1927" t="s">
        <v>3303</v>
      </c>
      <c r="E1927" t="s">
        <v>3366</v>
      </c>
      <c r="F1927" t="s">
        <v>3364</v>
      </c>
      <c r="G1927" s="2">
        <v>35</v>
      </c>
      <c r="H1927" s="2"/>
      <c r="J1927"/>
      <c r="K1927"/>
      <c r="L1927"/>
      <c r="M1927"/>
      <c r="N1927"/>
      <c r="O1927"/>
      <c r="P1927">
        <v>354</v>
      </c>
      <c r="Q1927" s="1">
        <v>46244</v>
      </c>
      <c r="R1927" s="2">
        <v>354</v>
      </c>
      <c r="S1927" s="1">
        <v>46244</v>
      </c>
      <c r="U1927" s="5"/>
    </row>
    <row r="1928" spans="1:21" x14ac:dyDescent="0.3">
      <c r="A1928" t="s">
        <v>172</v>
      </c>
      <c r="B1928" t="s">
        <v>3188</v>
      </c>
      <c r="C1928">
        <v>202607200640</v>
      </c>
      <c r="D1928" t="s">
        <v>3303</v>
      </c>
      <c r="E1928" t="s">
        <v>3367</v>
      </c>
      <c r="F1928" t="s">
        <v>3364</v>
      </c>
      <c r="G1928" s="2">
        <v>15</v>
      </c>
      <c r="H1928" s="2"/>
      <c r="J1928"/>
      <c r="K1928"/>
      <c r="L1928"/>
      <c r="M1928"/>
      <c r="N1928"/>
      <c r="O1928"/>
      <c r="P1928">
        <v>152</v>
      </c>
      <c r="Q1928" s="1">
        <v>46244</v>
      </c>
      <c r="R1928" s="2">
        <v>152</v>
      </c>
      <c r="S1928" s="1">
        <v>46244</v>
      </c>
      <c r="U1928" s="5"/>
    </row>
    <row r="1929" spans="1:21" x14ac:dyDescent="0.3">
      <c r="A1929" t="s">
        <v>172</v>
      </c>
      <c r="B1929" t="s">
        <v>3188</v>
      </c>
      <c r="C1929">
        <v>202607200640</v>
      </c>
      <c r="D1929" t="s">
        <v>3303</v>
      </c>
      <c r="E1929" t="s">
        <v>3368</v>
      </c>
      <c r="F1929" t="s">
        <v>3364</v>
      </c>
      <c r="G1929" s="2">
        <v>15</v>
      </c>
      <c r="H1929" s="2"/>
      <c r="J1929"/>
      <c r="K1929"/>
      <c r="L1929">
        <v>156</v>
      </c>
      <c r="M1929" s="1">
        <v>46244</v>
      </c>
      <c r="N1929">
        <v>156</v>
      </c>
      <c r="O1929" s="1">
        <v>46244</v>
      </c>
      <c r="P1929">
        <v>152</v>
      </c>
      <c r="Q1929" s="1">
        <v>46244</v>
      </c>
      <c r="R1929" s="2">
        <v>464</v>
      </c>
      <c r="S1929" s="1">
        <v>46244</v>
      </c>
      <c r="U1929" s="5"/>
    </row>
    <row r="1930" spans="1:21" x14ac:dyDescent="0.3">
      <c r="A1930" t="s">
        <v>172</v>
      </c>
      <c r="B1930" t="s">
        <v>3188</v>
      </c>
      <c r="C1930">
        <v>202607200640</v>
      </c>
      <c r="D1930" t="s">
        <v>3303</v>
      </c>
      <c r="E1930" t="s">
        <v>3369</v>
      </c>
      <c r="F1930" t="s">
        <v>3364</v>
      </c>
      <c r="G1930" s="2">
        <v>15</v>
      </c>
      <c r="H1930" s="2"/>
      <c r="J1930"/>
      <c r="K1930"/>
      <c r="L1930"/>
      <c r="M1930"/>
      <c r="N1930"/>
      <c r="O1930"/>
      <c r="P1930">
        <v>101</v>
      </c>
      <c r="Q1930" s="1">
        <v>46244</v>
      </c>
      <c r="R1930" s="2">
        <v>101</v>
      </c>
      <c r="S1930" s="1">
        <v>46244</v>
      </c>
      <c r="U1930" s="5"/>
    </row>
    <row r="1931" spans="1:21" x14ac:dyDescent="0.3">
      <c r="A1931" t="s">
        <v>172</v>
      </c>
      <c r="B1931" t="s">
        <v>3188</v>
      </c>
      <c r="C1931">
        <v>202607200640</v>
      </c>
      <c r="D1931" t="s">
        <v>3303</v>
      </c>
      <c r="E1931" t="s">
        <v>3370</v>
      </c>
      <c r="F1931" t="s">
        <v>3364</v>
      </c>
      <c r="G1931" s="2">
        <v>30</v>
      </c>
      <c r="H1931" s="2"/>
      <c r="J1931"/>
      <c r="K1931"/>
      <c r="L1931"/>
      <c r="M1931"/>
      <c r="N1931">
        <v>228</v>
      </c>
      <c r="O1931" s="1">
        <v>46244</v>
      </c>
      <c r="P1931">
        <v>223</v>
      </c>
      <c r="Q1931" s="1">
        <v>46244</v>
      </c>
      <c r="R1931" s="2">
        <v>451</v>
      </c>
      <c r="S1931" s="1">
        <v>46244</v>
      </c>
      <c r="U1931" s="5"/>
    </row>
    <row r="1932" spans="1:21" x14ac:dyDescent="0.3">
      <c r="A1932" t="s">
        <v>172</v>
      </c>
      <c r="B1932" t="s">
        <v>3188</v>
      </c>
      <c r="C1932">
        <v>202607200640</v>
      </c>
      <c r="D1932" t="s">
        <v>3303</v>
      </c>
      <c r="E1932" t="s">
        <v>3371</v>
      </c>
      <c r="F1932" t="s">
        <v>3364</v>
      </c>
      <c r="G1932" s="2">
        <v>15</v>
      </c>
      <c r="H1932" s="2"/>
      <c r="J1932"/>
      <c r="K1932"/>
      <c r="L1932"/>
      <c r="M1932"/>
      <c r="N1932"/>
      <c r="O1932"/>
      <c r="P1932">
        <v>101</v>
      </c>
      <c r="Q1932" s="1">
        <v>46244</v>
      </c>
      <c r="R1932" s="2">
        <v>101</v>
      </c>
      <c r="S1932" s="1">
        <v>46244</v>
      </c>
      <c r="U1932" s="5"/>
    </row>
    <row r="1933" spans="1:21" x14ac:dyDescent="0.3">
      <c r="A1933" t="s">
        <v>172</v>
      </c>
      <c r="B1933" t="s">
        <v>3188</v>
      </c>
      <c r="C1933">
        <v>202607200640</v>
      </c>
      <c r="D1933" t="s">
        <v>3303</v>
      </c>
      <c r="E1933" t="s">
        <v>3372</v>
      </c>
      <c r="F1933" t="s">
        <v>3364</v>
      </c>
      <c r="G1933" s="2">
        <v>15</v>
      </c>
      <c r="H1933"/>
      <c r="J1933"/>
      <c r="K1933"/>
      <c r="L1933"/>
      <c r="M1933"/>
      <c r="N1933"/>
      <c r="O1933"/>
      <c r="P1933">
        <v>71</v>
      </c>
      <c r="Q1933" s="1">
        <v>46244</v>
      </c>
      <c r="R1933">
        <v>71</v>
      </c>
      <c r="S1933" s="1">
        <v>46244</v>
      </c>
      <c r="U1933" s="5"/>
    </row>
    <row r="1934" spans="1:21" x14ac:dyDescent="0.3">
      <c r="A1934" t="s">
        <v>172</v>
      </c>
      <c r="B1934" t="s">
        <v>3188</v>
      </c>
      <c r="C1934">
        <v>202607200640</v>
      </c>
      <c r="D1934" t="s">
        <v>3303</v>
      </c>
      <c r="E1934" t="s">
        <v>3373</v>
      </c>
      <c r="F1934" t="s">
        <v>3364</v>
      </c>
      <c r="G1934" s="2">
        <v>20</v>
      </c>
      <c r="H1934" s="2"/>
      <c r="J1934"/>
      <c r="K1934"/>
      <c r="L1934">
        <v>21</v>
      </c>
      <c r="M1934" s="1">
        <v>46244</v>
      </c>
      <c r="N1934">
        <v>21</v>
      </c>
      <c r="O1934" s="1">
        <v>46244</v>
      </c>
      <c r="P1934">
        <v>203</v>
      </c>
      <c r="Q1934" s="1">
        <v>46244</v>
      </c>
      <c r="R1934" s="2">
        <v>245</v>
      </c>
      <c r="S1934" s="1">
        <v>46244</v>
      </c>
      <c r="U1934" s="5"/>
    </row>
    <row r="1935" spans="1:21" x14ac:dyDescent="0.3">
      <c r="A1935" t="s">
        <v>172</v>
      </c>
      <c r="B1935" t="s">
        <v>3188</v>
      </c>
      <c r="C1935">
        <v>202607200640</v>
      </c>
      <c r="D1935" t="s">
        <v>3303</v>
      </c>
      <c r="E1935" t="s">
        <v>3374</v>
      </c>
      <c r="F1935" t="s">
        <v>3364</v>
      </c>
      <c r="G1935" s="2">
        <v>20</v>
      </c>
      <c r="H1935" s="2"/>
      <c r="J1935"/>
      <c r="K1935"/>
      <c r="L1935"/>
      <c r="M1935"/>
      <c r="N1935"/>
      <c r="O1935"/>
      <c r="P1935">
        <v>152</v>
      </c>
      <c r="Q1935" s="1">
        <v>46244</v>
      </c>
      <c r="R1935" s="2">
        <v>152</v>
      </c>
      <c r="S1935" s="1">
        <v>46244</v>
      </c>
      <c r="U1935" s="5"/>
    </row>
    <row r="1936" spans="1:21" x14ac:dyDescent="0.3">
      <c r="A1936" t="s">
        <v>172</v>
      </c>
      <c r="B1936" t="s">
        <v>3188</v>
      </c>
      <c r="C1936">
        <v>202607200640</v>
      </c>
      <c r="D1936" t="s">
        <v>3303</v>
      </c>
      <c r="E1936" t="s">
        <v>3375</v>
      </c>
      <c r="F1936" t="s">
        <v>3364</v>
      </c>
      <c r="G1936" s="2">
        <v>15</v>
      </c>
      <c r="H1936" s="2"/>
      <c r="J1936"/>
      <c r="K1936"/>
      <c r="L1936">
        <v>84</v>
      </c>
      <c r="M1936" s="1">
        <v>46244</v>
      </c>
      <c r="N1936">
        <v>83</v>
      </c>
      <c r="O1936" s="1">
        <v>46244</v>
      </c>
      <c r="P1936">
        <v>81</v>
      </c>
      <c r="Q1936" s="1">
        <v>46244</v>
      </c>
      <c r="R1936" s="2">
        <v>248</v>
      </c>
      <c r="S1936" s="1">
        <v>46244</v>
      </c>
      <c r="U1936" s="5"/>
    </row>
    <row r="1937" spans="1:21" x14ac:dyDescent="0.3">
      <c r="A1937" t="s">
        <v>172</v>
      </c>
      <c r="B1937" t="s">
        <v>3188</v>
      </c>
      <c r="C1937">
        <v>202607200640</v>
      </c>
      <c r="D1937" t="s">
        <v>3303</v>
      </c>
      <c r="E1937" t="s">
        <v>3380</v>
      </c>
      <c r="F1937" t="s">
        <v>3304</v>
      </c>
      <c r="G1937" s="2">
        <v>25</v>
      </c>
      <c r="H1937" s="2"/>
      <c r="J1937">
        <v>295</v>
      </c>
      <c r="K1937" s="1">
        <v>46244</v>
      </c>
      <c r="L1937"/>
      <c r="M1937"/>
      <c r="N1937"/>
      <c r="O1937"/>
      <c r="P1937"/>
      <c r="Q1937"/>
      <c r="R1937" s="2">
        <v>295</v>
      </c>
      <c r="S1937" s="1">
        <v>46244</v>
      </c>
      <c r="U1937" s="5"/>
    </row>
    <row r="1938" spans="1:21" x14ac:dyDescent="0.3">
      <c r="A1938" t="s">
        <v>172</v>
      </c>
      <c r="B1938" t="s">
        <v>3188</v>
      </c>
      <c r="C1938">
        <v>202607200640</v>
      </c>
      <c r="D1938" t="s">
        <v>3303</v>
      </c>
      <c r="E1938" t="s">
        <v>3423</v>
      </c>
      <c r="F1938" t="s">
        <v>3356</v>
      </c>
      <c r="G1938" s="2">
        <v>15</v>
      </c>
      <c r="H1938" s="2"/>
      <c r="J1938">
        <v>177</v>
      </c>
      <c r="K1938" s="1">
        <v>46244</v>
      </c>
      <c r="L1938"/>
      <c r="M1938"/>
      <c r="N1938"/>
      <c r="O1938"/>
      <c r="P1938"/>
      <c r="Q1938"/>
      <c r="R1938" s="2">
        <v>177</v>
      </c>
      <c r="S1938" s="1">
        <v>46244</v>
      </c>
      <c r="U1938" s="5"/>
    </row>
    <row r="1939" spans="1:21" x14ac:dyDescent="0.3">
      <c r="A1939" t="s">
        <v>172</v>
      </c>
      <c r="B1939" t="s">
        <v>3188</v>
      </c>
      <c r="C1939">
        <v>202607200640</v>
      </c>
      <c r="D1939" t="s">
        <v>3303</v>
      </c>
      <c r="E1939" t="s">
        <v>3435</v>
      </c>
      <c r="F1939" t="s">
        <v>3364</v>
      </c>
      <c r="G1939" s="2">
        <v>20</v>
      </c>
      <c r="H1939"/>
      <c r="J1939">
        <v>24</v>
      </c>
      <c r="K1939" s="1">
        <v>46244</v>
      </c>
      <c r="L1939"/>
      <c r="M1939"/>
      <c r="N1939"/>
      <c r="O1939"/>
      <c r="P1939"/>
      <c r="Q1939"/>
      <c r="R1939">
        <v>24</v>
      </c>
      <c r="S1939" s="1">
        <v>46244</v>
      </c>
      <c r="U1939" s="5"/>
    </row>
    <row r="1940" spans="1:21" x14ac:dyDescent="0.3">
      <c r="A1940" t="s">
        <v>172</v>
      </c>
      <c r="B1940" t="s">
        <v>3188</v>
      </c>
      <c r="C1940">
        <v>202607200640</v>
      </c>
      <c r="D1940" t="s">
        <v>3303</v>
      </c>
      <c r="E1940" t="s">
        <v>3483</v>
      </c>
      <c r="F1940" t="s">
        <v>3356</v>
      </c>
      <c r="G1940" s="2">
        <v>15</v>
      </c>
      <c r="H1940" s="2">
        <v>177</v>
      </c>
      <c r="I1940" s="1">
        <v>46244</v>
      </c>
      <c r="J1940"/>
      <c r="K1940"/>
      <c r="L1940"/>
      <c r="M1940"/>
      <c r="N1940"/>
      <c r="O1940"/>
      <c r="P1940"/>
      <c r="Q1940"/>
      <c r="R1940" s="2">
        <v>177</v>
      </c>
      <c r="S1940" s="1">
        <v>46244</v>
      </c>
      <c r="U1940" s="5"/>
    </row>
    <row r="1941" spans="1:21" x14ac:dyDescent="0.3">
      <c r="A1941" t="s">
        <v>172</v>
      </c>
      <c r="B1941" t="s">
        <v>3188</v>
      </c>
      <c r="C1941">
        <v>202607200640</v>
      </c>
      <c r="D1941" t="s">
        <v>3303</v>
      </c>
      <c r="E1941" t="s">
        <v>3495</v>
      </c>
      <c r="F1941" t="s">
        <v>3364</v>
      </c>
      <c r="G1941">
        <v>20</v>
      </c>
      <c r="H1941">
        <v>24</v>
      </c>
      <c r="I1941" s="1">
        <v>46244</v>
      </c>
      <c r="J1941"/>
      <c r="K1941"/>
      <c r="L1941"/>
      <c r="M1941"/>
      <c r="N1941"/>
      <c r="O1941"/>
      <c r="P1941"/>
      <c r="Q1941"/>
      <c r="R1941">
        <v>24</v>
      </c>
      <c r="S1941" s="1">
        <v>46244</v>
      </c>
      <c r="U1941" s="5"/>
    </row>
    <row r="1942" spans="1:21" x14ac:dyDescent="0.3">
      <c r="A1942" t="s">
        <v>172</v>
      </c>
      <c r="B1942" t="s">
        <v>3188</v>
      </c>
      <c r="C1942">
        <v>202607200644</v>
      </c>
      <c r="D1942" t="s">
        <v>3497</v>
      </c>
      <c r="E1942" t="s">
        <v>3498</v>
      </c>
      <c r="F1942" t="s">
        <v>3191</v>
      </c>
      <c r="G1942">
        <v>90</v>
      </c>
      <c r="H1942"/>
      <c r="J1942"/>
      <c r="K1942"/>
      <c r="L1942"/>
      <c r="M1942"/>
      <c r="N1942">
        <v>424</v>
      </c>
      <c r="O1942" s="1">
        <v>46244</v>
      </c>
      <c r="P1942">
        <v>414</v>
      </c>
      <c r="Q1942" s="1">
        <v>46244</v>
      </c>
      <c r="R1942">
        <v>838</v>
      </c>
      <c r="S1942" s="1">
        <v>46244</v>
      </c>
      <c r="U1942" s="5"/>
    </row>
    <row r="1943" spans="1:21" x14ac:dyDescent="0.3">
      <c r="A1943" t="s">
        <v>172</v>
      </c>
      <c r="B1943" t="s">
        <v>3188</v>
      </c>
      <c r="C1943">
        <v>202607200644</v>
      </c>
      <c r="D1943" t="s">
        <v>3497</v>
      </c>
      <c r="E1943" t="s">
        <v>3190</v>
      </c>
      <c r="F1943" t="s">
        <v>3191</v>
      </c>
      <c r="G1943">
        <v>50</v>
      </c>
      <c r="H1943"/>
      <c r="J1943"/>
      <c r="K1943"/>
      <c r="L1943">
        <v>395</v>
      </c>
      <c r="M1943" s="1">
        <v>46244</v>
      </c>
      <c r="N1943">
        <v>517</v>
      </c>
      <c r="O1943" s="1">
        <v>46244</v>
      </c>
      <c r="P1943">
        <v>505</v>
      </c>
      <c r="Q1943" s="1">
        <v>46244</v>
      </c>
      <c r="R1943" s="2">
        <v>1417</v>
      </c>
      <c r="S1943" s="1">
        <v>46244</v>
      </c>
      <c r="U1943" s="5"/>
    </row>
    <row r="1944" spans="1:21" x14ac:dyDescent="0.3">
      <c r="A1944" t="s">
        <v>172</v>
      </c>
      <c r="B1944" t="s">
        <v>173</v>
      </c>
      <c r="C1944">
        <v>202606120433</v>
      </c>
      <c r="D1944" t="s">
        <v>174</v>
      </c>
      <c r="E1944" t="s">
        <v>175</v>
      </c>
      <c r="F1944" t="s">
        <v>176</v>
      </c>
      <c r="G1944" s="2">
        <v>2000</v>
      </c>
      <c r="H1944"/>
      <c r="J1944"/>
      <c r="K1944"/>
      <c r="L1944" s="2">
        <v>21607</v>
      </c>
      <c r="M1944" s="1">
        <v>46279</v>
      </c>
      <c r="N1944" s="2">
        <v>21527</v>
      </c>
      <c r="O1944" s="1">
        <v>46279</v>
      </c>
      <c r="P1944" s="2">
        <v>20494</v>
      </c>
      <c r="Q1944" s="1">
        <v>46279</v>
      </c>
      <c r="R1944" s="2">
        <v>63628</v>
      </c>
      <c r="S1944" s="1">
        <v>46279</v>
      </c>
      <c r="U1944" s="5"/>
    </row>
    <row r="1945" spans="1:21" x14ac:dyDescent="0.3">
      <c r="A1945" t="s">
        <v>172</v>
      </c>
      <c r="B1945" t="s">
        <v>173</v>
      </c>
      <c r="C1945">
        <v>202606120433</v>
      </c>
      <c r="D1945" t="s">
        <v>174</v>
      </c>
      <c r="E1945" t="s">
        <v>177</v>
      </c>
      <c r="F1945" t="s">
        <v>176</v>
      </c>
      <c r="G1945">
        <v>400</v>
      </c>
      <c r="H1945"/>
      <c r="J1945"/>
      <c r="K1945"/>
      <c r="L1945" s="2">
        <v>4322</v>
      </c>
      <c r="M1945" s="1">
        <v>46279</v>
      </c>
      <c r="N1945" s="2">
        <v>4306</v>
      </c>
      <c r="O1945" s="1">
        <v>46279</v>
      </c>
      <c r="P1945" s="2">
        <v>4099</v>
      </c>
      <c r="Q1945" s="1">
        <v>46279</v>
      </c>
      <c r="R1945" s="2">
        <v>12727</v>
      </c>
      <c r="S1945" s="1">
        <v>46279</v>
      </c>
      <c r="U1945" s="5"/>
    </row>
    <row r="1946" spans="1:21" x14ac:dyDescent="0.3">
      <c r="A1946" t="s">
        <v>172</v>
      </c>
      <c r="B1946" t="s">
        <v>173</v>
      </c>
      <c r="C1946">
        <v>202606120433</v>
      </c>
      <c r="D1946" t="s">
        <v>174</v>
      </c>
      <c r="E1946" t="s">
        <v>178</v>
      </c>
      <c r="F1946" t="s">
        <v>176</v>
      </c>
      <c r="G1946">
        <v>400</v>
      </c>
      <c r="H1946"/>
      <c r="J1946"/>
      <c r="K1946"/>
      <c r="L1946" s="2">
        <v>4322</v>
      </c>
      <c r="M1946" s="1">
        <v>46279</v>
      </c>
      <c r="N1946" s="2">
        <v>4306</v>
      </c>
      <c r="O1946" s="1">
        <v>46279</v>
      </c>
      <c r="P1946" s="2">
        <v>4099</v>
      </c>
      <c r="Q1946" s="1">
        <v>46279</v>
      </c>
      <c r="R1946" s="2">
        <v>12727</v>
      </c>
      <c r="S1946" s="1">
        <v>46279</v>
      </c>
      <c r="U1946" s="5"/>
    </row>
    <row r="1947" spans="1:21" x14ac:dyDescent="0.3">
      <c r="A1947" t="s">
        <v>172</v>
      </c>
      <c r="B1947" t="s">
        <v>173</v>
      </c>
      <c r="C1947">
        <v>202606120433</v>
      </c>
      <c r="D1947" t="s">
        <v>174</v>
      </c>
      <c r="E1947" t="s">
        <v>179</v>
      </c>
      <c r="F1947" t="s">
        <v>176</v>
      </c>
      <c r="G1947">
        <v>400</v>
      </c>
      <c r="H1947"/>
      <c r="J1947"/>
      <c r="K1947"/>
      <c r="L1947" s="2">
        <v>4322</v>
      </c>
      <c r="M1947" s="1">
        <v>46279</v>
      </c>
      <c r="N1947" s="2">
        <v>4306</v>
      </c>
      <c r="O1947" s="1">
        <v>46279</v>
      </c>
      <c r="P1947" s="2">
        <v>4099</v>
      </c>
      <c r="Q1947" s="1">
        <v>46279</v>
      </c>
      <c r="R1947" s="2">
        <v>12727</v>
      </c>
      <c r="S1947" s="1">
        <v>46279</v>
      </c>
      <c r="U1947" s="5"/>
    </row>
    <row r="1948" spans="1:21" x14ac:dyDescent="0.3">
      <c r="A1948" t="s">
        <v>172</v>
      </c>
      <c r="B1948" t="s">
        <v>173</v>
      </c>
      <c r="C1948">
        <v>202606120433</v>
      </c>
      <c r="D1948" t="s">
        <v>174</v>
      </c>
      <c r="E1948" t="s">
        <v>180</v>
      </c>
      <c r="F1948" t="s">
        <v>176</v>
      </c>
      <c r="G1948">
        <v>400</v>
      </c>
      <c r="H1948"/>
      <c r="J1948"/>
      <c r="K1948"/>
      <c r="L1948" s="2">
        <v>4322</v>
      </c>
      <c r="M1948" s="1">
        <v>46279</v>
      </c>
      <c r="N1948" s="2">
        <v>4306</v>
      </c>
      <c r="O1948" s="1">
        <v>46279</v>
      </c>
      <c r="P1948" s="2">
        <v>4099</v>
      </c>
      <c r="Q1948" s="1">
        <v>46279</v>
      </c>
      <c r="R1948" s="2">
        <v>12727</v>
      </c>
      <c r="S1948" s="1">
        <v>46279</v>
      </c>
      <c r="U1948" s="5"/>
    </row>
    <row r="1949" spans="1:21" x14ac:dyDescent="0.3">
      <c r="A1949" t="s">
        <v>172</v>
      </c>
      <c r="B1949" t="s">
        <v>173</v>
      </c>
      <c r="C1949">
        <v>202606120433</v>
      </c>
      <c r="D1949" t="s">
        <v>174</v>
      </c>
      <c r="E1949" t="s">
        <v>181</v>
      </c>
      <c r="F1949" t="s">
        <v>176</v>
      </c>
      <c r="G1949" s="2">
        <v>400</v>
      </c>
      <c r="H1949" s="2"/>
      <c r="J1949"/>
      <c r="K1949"/>
      <c r="L1949" s="2">
        <v>4322</v>
      </c>
      <c r="M1949" s="1">
        <v>46279</v>
      </c>
      <c r="N1949" s="2">
        <v>4306</v>
      </c>
      <c r="O1949" s="1">
        <v>46279</v>
      </c>
      <c r="P1949" s="2">
        <v>4099</v>
      </c>
      <c r="Q1949" s="1">
        <v>46279</v>
      </c>
      <c r="R1949" s="2">
        <v>12727</v>
      </c>
      <c r="S1949" s="1">
        <v>46279</v>
      </c>
      <c r="U1949" s="5"/>
    </row>
    <row r="1950" spans="1:21" x14ac:dyDescent="0.3">
      <c r="A1950" t="s">
        <v>172</v>
      </c>
      <c r="B1950" t="s">
        <v>173</v>
      </c>
      <c r="C1950">
        <v>202606120433</v>
      </c>
      <c r="D1950" t="s">
        <v>174</v>
      </c>
      <c r="E1950" t="s">
        <v>182</v>
      </c>
      <c r="F1950" t="s">
        <v>176</v>
      </c>
      <c r="G1950" s="2">
        <v>400</v>
      </c>
      <c r="H1950" s="2"/>
      <c r="J1950"/>
      <c r="K1950"/>
      <c r="L1950" s="2">
        <v>4322</v>
      </c>
      <c r="M1950" s="1">
        <v>46279</v>
      </c>
      <c r="N1950" s="2">
        <v>4306</v>
      </c>
      <c r="O1950" s="1">
        <v>46279</v>
      </c>
      <c r="P1950" s="2">
        <v>4099</v>
      </c>
      <c r="Q1950" s="1">
        <v>46279</v>
      </c>
      <c r="R1950" s="2">
        <v>12727</v>
      </c>
      <c r="S1950" s="1">
        <v>46279</v>
      </c>
      <c r="U1950" s="5"/>
    </row>
    <row r="1951" spans="1:21" x14ac:dyDescent="0.3">
      <c r="A1951" t="s">
        <v>172</v>
      </c>
      <c r="B1951" t="s">
        <v>173</v>
      </c>
      <c r="C1951">
        <v>202606120433</v>
      </c>
      <c r="D1951" t="s">
        <v>174</v>
      </c>
      <c r="E1951" t="s">
        <v>183</v>
      </c>
      <c r="F1951" t="s">
        <v>176</v>
      </c>
      <c r="G1951" s="2">
        <v>600</v>
      </c>
      <c r="H1951" s="2"/>
      <c r="J1951"/>
      <c r="K1951"/>
      <c r="L1951" s="2">
        <v>6482</v>
      </c>
      <c r="M1951" s="1">
        <v>46279</v>
      </c>
      <c r="N1951" s="2">
        <v>6458</v>
      </c>
      <c r="O1951" s="1">
        <v>46279</v>
      </c>
      <c r="P1951" s="2">
        <v>6148</v>
      </c>
      <c r="Q1951" s="1">
        <v>46279</v>
      </c>
      <c r="R1951" s="2">
        <v>19088</v>
      </c>
      <c r="S1951" s="1">
        <v>46279</v>
      </c>
      <c r="U1951" s="5"/>
    </row>
    <row r="1952" spans="1:21" x14ac:dyDescent="0.3">
      <c r="A1952" t="s">
        <v>172</v>
      </c>
      <c r="B1952" t="s">
        <v>173</v>
      </c>
      <c r="C1952">
        <v>202606120433</v>
      </c>
      <c r="D1952" t="s">
        <v>174</v>
      </c>
      <c r="E1952" t="s">
        <v>184</v>
      </c>
      <c r="F1952" t="s">
        <v>176</v>
      </c>
      <c r="G1952" s="2">
        <v>600</v>
      </c>
      <c r="H1952" s="2"/>
      <c r="J1952"/>
      <c r="K1952"/>
      <c r="L1952" s="2">
        <v>6482</v>
      </c>
      <c r="M1952" s="1">
        <v>46279</v>
      </c>
      <c r="N1952" s="2">
        <v>6458</v>
      </c>
      <c r="O1952" s="1">
        <v>46279</v>
      </c>
      <c r="P1952" s="2">
        <v>6149</v>
      </c>
      <c r="Q1952" s="1">
        <v>46279</v>
      </c>
      <c r="R1952" s="2">
        <v>19089</v>
      </c>
      <c r="S1952" s="1">
        <v>46279</v>
      </c>
      <c r="U1952" s="5"/>
    </row>
    <row r="1953" spans="1:21" x14ac:dyDescent="0.3">
      <c r="A1953" t="s">
        <v>172</v>
      </c>
      <c r="B1953" t="s">
        <v>173</v>
      </c>
      <c r="C1953">
        <v>202606120433</v>
      </c>
      <c r="D1953" t="s">
        <v>174</v>
      </c>
      <c r="E1953" t="s">
        <v>185</v>
      </c>
      <c r="F1953" t="s">
        <v>176</v>
      </c>
      <c r="G1953" s="2">
        <v>600</v>
      </c>
      <c r="H1953"/>
      <c r="J1953"/>
      <c r="K1953"/>
      <c r="L1953" s="2">
        <v>6482</v>
      </c>
      <c r="M1953" s="1">
        <v>46279</v>
      </c>
      <c r="N1953" s="2">
        <v>6458</v>
      </c>
      <c r="O1953" s="1">
        <v>46279</v>
      </c>
      <c r="P1953" s="2">
        <v>6148</v>
      </c>
      <c r="Q1953" s="1">
        <v>46279</v>
      </c>
      <c r="R1953" s="2">
        <v>19088</v>
      </c>
      <c r="S1953" s="1">
        <v>46279</v>
      </c>
      <c r="U1953" s="5"/>
    </row>
    <row r="1954" spans="1:21" x14ac:dyDescent="0.3">
      <c r="A1954" t="s">
        <v>172</v>
      </c>
      <c r="B1954" t="s">
        <v>173</v>
      </c>
      <c r="C1954">
        <v>202606120433</v>
      </c>
      <c r="D1954" t="s">
        <v>174</v>
      </c>
      <c r="E1954" t="s">
        <v>186</v>
      </c>
      <c r="F1954" t="s">
        <v>176</v>
      </c>
      <c r="G1954" s="2">
        <v>600</v>
      </c>
      <c r="H1954" s="2"/>
      <c r="J1954"/>
      <c r="K1954"/>
      <c r="L1954" s="2">
        <v>6482</v>
      </c>
      <c r="M1954" s="1">
        <v>46279</v>
      </c>
      <c r="N1954" s="2">
        <v>6458</v>
      </c>
      <c r="O1954" s="1">
        <v>46279</v>
      </c>
      <c r="P1954" s="2">
        <v>6149</v>
      </c>
      <c r="Q1954" s="1">
        <v>46279</v>
      </c>
      <c r="R1954" s="2">
        <v>19089</v>
      </c>
      <c r="S1954" s="1">
        <v>46279</v>
      </c>
      <c r="U1954" s="5"/>
    </row>
    <row r="1955" spans="1:21" x14ac:dyDescent="0.3">
      <c r="A1955" t="s">
        <v>172</v>
      </c>
      <c r="B1955" t="s">
        <v>173</v>
      </c>
      <c r="C1955">
        <v>202606120433</v>
      </c>
      <c r="D1955" t="s">
        <v>174</v>
      </c>
      <c r="E1955" t="s">
        <v>187</v>
      </c>
      <c r="F1955" t="s">
        <v>176</v>
      </c>
      <c r="G1955" s="2">
        <v>600</v>
      </c>
      <c r="H1955" s="2"/>
      <c r="J1955"/>
      <c r="K1955"/>
      <c r="L1955" s="2">
        <v>6482</v>
      </c>
      <c r="M1955" s="1">
        <v>46279</v>
      </c>
      <c r="N1955" s="2">
        <v>6458</v>
      </c>
      <c r="O1955" s="1">
        <v>46279</v>
      </c>
      <c r="P1955" s="2">
        <v>6148</v>
      </c>
      <c r="Q1955" s="1">
        <v>46279</v>
      </c>
      <c r="R1955" s="2">
        <v>19088</v>
      </c>
      <c r="S1955" s="1">
        <v>46279</v>
      </c>
      <c r="U1955" s="5"/>
    </row>
    <row r="1956" spans="1:21" x14ac:dyDescent="0.3">
      <c r="A1956" t="s">
        <v>172</v>
      </c>
      <c r="B1956" t="s">
        <v>173</v>
      </c>
      <c r="C1956">
        <v>202606120433</v>
      </c>
      <c r="D1956" t="s">
        <v>174</v>
      </c>
      <c r="E1956" t="s">
        <v>188</v>
      </c>
      <c r="F1956" t="s">
        <v>176</v>
      </c>
      <c r="G1956" s="2">
        <v>600</v>
      </c>
      <c r="H1956" s="2"/>
      <c r="J1956"/>
      <c r="K1956"/>
      <c r="L1956" s="2">
        <v>6482</v>
      </c>
      <c r="M1956" s="1">
        <v>46279</v>
      </c>
      <c r="N1956" s="2">
        <v>6458</v>
      </c>
      <c r="O1956" s="1">
        <v>46279</v>
      </c>
      <c r="P1956" s="2">
        <v>6149</v>
      </c>
      <c r="Q1956" s="1">
        <v>46279</v>
      </c>
      <c r="R1956" s="2">
        <v>19089</v>
      </c>
      <c r="S1956" s="1">
        <v>46279</v>
      </c>
      <c r="U1956" s="5"/>
    </row>
    <row r="1957" spans="1:21" x14ac:dyDescent="0.3">
      <c r="A1957" t="s">
        <v>172</v>
      </c>
      <c r="B1957" t="s">
        <v>173</v>
      </c>
      <c r="C1957">
        <v>202606120433</v>
      </c>
      <c r="D1957" t="s">
        <v>174</v>
      </c>
      <c r="E1957" t="s">
        <v>189</v>
      </c>
      <c r="F1957" t="s">
        <v>176</v>
      </c>
      <c r="G1957" s="2">
        <v>600</v>
      </c>
      <c r="H1957" s="2"/>
      <c r="J1957"/>
      <c r="K1957"/>
      <c r="L1957" s="2">
        <v>6482</v>
      </c>
      <c r="M1957" s="1">
        <v>46279</v>
      </c>
      <c r="N1957" s="2">
        <v>6458</v>
      </c>
      <c r="O1957" s="1">
        <v>46279</v>
      </c>
      <c r="P1957" s="2">
        <v>6148</v>
      </c>
      <c r="Q1957" s="1">
        <v>46279</v>
      </c>
      <c r="R1957" s="2">
        <v>19088</v>
      </c>
      <c r="S1957" s="1">
        <v>46279</v>
      </c>
      <c r="U1957" s="5"/>
    </row>
    <row r="1958" spans="1:21" x14ac:dyDescent="0.3">
      <c r="A1958" t="s">
        <v>172</v>
      </c>
      <c r="B1958" t="s">
        <v>173</v>
      </c>
      <c r="C1958">
        <v>202606120433</v>
      </c>
      <c r="D1958" t="s">
        <v>174</v>
      </c>
      <c r="E1958" t="s">
        <v>190</v>
      </c>
      <c r="F1958" t="s">
        <v>176</v>
      </c>
      <c r="G1958" s="2">
        <v>600</v>
      </c>
      <c r="H1958" s="2"/>
      <c r="J1958"/>
      <c r="K1958"/>
      <c r="L1958" s="2">
        <v>6482</v>
      </c>
      <c r="M1958" s="1">
        <v>46279</v>
      </c>
      <c r="N1958" s="2">
        <v>6458</v>
      </c>
      <c r="O1958" s="1">
        <v>46279</v>
      </c>
      <c r="P1958" s="2">
        <v>6149</v>
      </c>
      <c r="Q1958" s="1">
        <v>46279</v>
      </c>
      <c r="R1958" s="2">
        <v>19089</v>
      </c>
      <c r="S1958" s="1">
        <v>46279</v>
      </c>
      <c r="U1958" s="5"/>
    </row>
    <row r="1959" spans="1:21" x14ac:dyDescent="0.3">
      <c r="A1959" t="s">
        <v>172</v>
      </c>
      <c r="B1959" t="s">
        <v>173</v>
      </c>
      <c r="C1959">
        <v>202606120433</v>
      </c>
      <c r="D1959" t="s">
        <v>174</v>
      </c>
      <c r="E1959" t="s">
        <v>191</v>
      </c>
      <c r="F1959" t="s">
        <v>176</v>
      </c>
      <c r="G1959" s="2">
        <v>600</v>
      </c>
      <c r="H1959" s="2"/>
      <c r="J1959"/>
      <c r="K1959"/>
      <c r="L1959" s="2">
        <v>6482</v>
      </c>
      <c r="M1959" s="1">
        <v>46279</v>
      </c>
      <c r="N1959" s="2">
        <v>6458</v>
      </c>
      <c r="O1959" s="1">
        <v>46279</v>
      </c>
      <c r="P1959" s="2">
        <v>6148</v>
      </c>
      <c r="Q1959" s="1">
        <v>46279</v>
      </c>
      <c r="R1959" s="2">
        <v>19088</v>
      </c>
      <c r="S1959" s="1">
        <v>46279</v>
      </c>
      <c r="U1959" s="5"/>
    </row>
    <row r="1960" spans="1:21" x14ac:dyDescent="0.3">
      <c r="A1960" t="s">
        <v>172</v>
      </c>
      <c r="B1960" t="s">
        <v>173</v>
      </c>
      <c r="C1960">
        <v>202606120433</v>
      </c>
      <c r="D1960" t="s">
        <v>174</v>
      </c>
      <c r="E1960" t="s">
        <v>192</v>
      </c>
      <c r="F1960" t="s">
        <v>176</v>
      </c>
      <c r="G1960" s="2">
        <v>600</v>
      </c>
      <c r="H1960" s="2"/>
      <c r="J1960"/>
      <c r="K1960"/>
      <c r="L1960" s="2">
        <v>6482</v>
      </c>
      <c r="M1960" s="1">
        <v>46279</v>
      </c>
      <c r="N1960" s="2">
        <v>6458</v>
      </c>
      <c r="O1960" s="1">
        <v>46279</v>
      </c>
      <c r="P1960" s="2">
        <v>6149</v>
      </c>
      <c r="Q1960" s="1">
        <v>46279</v>
      </c>
      <c r="R1960" s="2">
        <v>19089</v>
      </c>
      <c r="S1960" s="1">
        <v>46279</v>
      </c>
      <c r="U1960" s="5"/>
    </row>
    <row r="1961" spans="1:21" x14ac:dyDescent="0.3">
      <c r="A1961" t="s">
        <v>172</v>
      </c>
      <c r="B1961" t="s">
        <v>173</v>
      </c>
      <c r="C1961">
        <v>202606120433</v>
      </c>
      <c r="D1961" t="s">
        <v>174</v>
      </c>
      <c r="E1961" t="s">
        <v>193</v>
      </c>
      <c r="F1961" t="s">
        <v>176</v>
      </c>
      <c r="G1961" s="2">
        <v>600</v>
      </c>
      <c r="H1961" s="2"/>
      <c r="J1961"/>
      <c r="K1961"/>
      <c r="L1961" s="2">
        <v>6482</v>
      </c>
      <c r="M1961" s="1">
        <v>46279</v>
      </c>
      <c r="N1961" s="2">
        <v>6458</v>
      </c>
      <c r="O1961" s="1">
        <v>46279</v>
      </c>
      <c r="P1961" s="2">
        <v>6148</v>
      </c>
      <c r="Q1961" s="1">
        <v>46279</v>
      </c>
      <c r="R1961" s="2">
        <v>19088</v>
      </c>
      <c r="S1961" s="1">
        <v>46279</v>
      </c>
      <c r="U1961" s="5"/>
    </row>
    <row r="1962" spans="1:21" x14ac:dyDescent="0.3">
      <c r="A1962" t="s">
        <v>172</v>
      </c>
      <c r="B1962" t="s">
        <v>173</v>
      </c>
      <c r="C1962">
        <v>202606120433</v>
      </c>
      <c r="D1962" t="s">
        <v>174</v>
      </c>
      <c r="E1962" t="s">
        <v>194</v>
      </c>
      <c r="F1962" t="s">
        <v>176</v>
      </c>
      <c r="G1962" s="2">
        <v>400</v>
      </c>
      <c r="H1962" s="2"/>
      <c r="J1962"/>
      <c r="K1962"/>
      <c r="L1962" s="2">
        <v>4322</v>
      </c>
      <c r="M1962" s="1">
        <v>46279</v>
      </c>
      <c r="N1962" s="2">
        <v>4306</v>
      </c>
      <c r="O1962" s="1">
        <v>46279</v>
      </c>
      <c r="P1962" s="2">
        <v>4099</v>
      </c>
      <c r="Q1962" s="1">
        <v>46279</v>
      </c>
      <c r="R1962" s="2">
        <v>12727</v>
      </c>
      <c r="S1962" s="1">
        <v>46279</v>
      </c>
      <c r="U1962" s="5"/>
    </row>
    <row r="1963" spans="1:21" x14ac:dyDescent="0.3">
      <c r="A1963" t="s">
        <v>172</v>
      </c>
      <c r="B1963" t="s">
        <v>173</v>
      </c>
      <c r="C1963">
        <v>202606120433</v>
      </c>
      <c r="D1963" t="s">
        <v>174</v>
      </c>
      <c r="E1963" t="s">
        <v>195</v>
      </c>
      <c r="F1963" t="s">
        <v>176</v>
      </c>
      <c r="G1963" s="2">
        <v>600</v>
      </c>
      <c r="H1963" s="2"/>
      <c r="J1963"/>
      <c r="K1963"/>
      <c r="L1963" s="2">
        <v>6482</v>
      </c>
      <c r="M1963" s="1">
        <v>46279</v>
      </c>
      <c r="N1963" s="2">
        <v>6458</v>
      </c>
      <c r="O1963" s="1">
        <v>46279</v>
      </c>
      <c r="P1963" s="2">
        <v>6149</v>
      </c>
      <c r="Q1963" s="1">
        <v>46279</v>
      </c>
      <c r="R1963" s="2">
        <v>19089</v>
      </c>
      <c r="S1963" s="1">
        <v>46279</v>
      </c>
      <c r="U1963" s="5"/>
    </row>
    <row r="1964" spans="1:21" x14ac:dyDescent="0.3">
      <c r="A1964" t="s">
        <v>172</v>
      </c>
      <c r="B1964" t="s">
        <v>173</v>
      </c>
      <c r="C1964">
        <v>202606120433</v>
      </c>
      <c r="D1964" t="s">
        <v>174</v>
      </c>
      <c r="E1964" t="s">
        <v>196</v>
      </c>
      <c r="F1964" t="s">
        <v>176</v>
      </c>
      <c r="G1964" s="2">
        <v>400</v>
      </c>
      <c r="H1964" s="2"/>
      <c r="J1964"/>
      <c r="K1964"/>
      <c r="L1964" s="2">
        <v>4322</v>
      </c>
      <c r="M1964" s="1">
        <v>46279</v>
      </c>
      <c r="N1964" s="2">
        <v>4306</v>
      </c>
      <c r="O1964" s="1">
        <v>46279</v>
      </c>
      <c r="P1964" s="2">
        <v>4099</v>
      </c>
      <c r="Q1964" s="1">
        <v>46279</v>
      </c>
      <c r="R1964" s="2">
        <v>12727</v>
      </c>
      <c r="S1964" s="1">
        <v>46279</v>
      </c>
      <c r="U1964" s="5"/>
    </row>
    <row r="1965" spans="1:21" x14ac:dyDescent="0.3">
      <c r="A1965" t="s">
        <v>172</v>
      </c>
      <c r="B1965" t="s">
        <v>173</v>
      </c>
      <c r="C1965">
        <v>202606120433</v>
      </c>
      <c r="D1965" t="s">
        <v>174</v>
      </c>
      <c r="E1965" t="s">
        <v>197</v>
      </c>
      <c r="F1965" t="s">
        <v>176</v>
      </c>
      <c r="G1965" s="2">
        <v>500</v>
      </c>
      <c r="H1965" s="2"/>
      <c r="J1965"/>
      <c r="K1965"/>
      <c r="L1965" s="2">
        <v>5402</v>
      </c>
      <c r="M1965" s="1">
        <v>46279</v>
      </c>
      <c r="N1965" s="2">
        <v>5382</v>
      </c>
      <c r="O1965" s="1">
        <v>46279</v>
      </c>
      <c r="P1965" s="2">
        <v>5124</v>
      </c>
      <c r="Q1965" s="1">
        <v>46279</v>
      </c>
      <c r="R1965" s="2">
        <v>15908</v>
      </c>
      <c r="S1965" s="1">
        <v>46279</v>
      </c>
      <c r="U1965" s="5"/>
    </row>
    <row r="1966" spans="1:21" x14ac:dyDescent="0.3">
      <c r="A1966" t="s">
        <v>172</v>
      </c>
      <c r="B1966" t="s">
        <v>173</v>
      </c>
      <c r="C1966">
        <v>202606120433</v>
      </c>
      <c r="D1966" t="s">
        <v>174</v>
      </c>
      <c r="E1966" t="s">
        <v>198</v>
      </c>
      <c r="F1966" t="s">
        <v>176</v>
      </c>
      <c r="G1966" s="2">
        <v>500</v>
      </c>
      <c r="H1966" s="2"/>
      <c r="J1966"/>
      <c r="K1966"/>
      <c r="L1966" s="2">
        <v>5402</v>
      </c>
      <c r="M1966" s="1">
        <v>46279</v>
      </c>
      <c r="N1966" s="2">
        <v>5382</v>
      </c>
      <c r="O1966" s="1">
        <v>46279</v>
      </c>
      <c r="P1966" s="2">
        <v>5124</v>
      </c>
      <c r="Q1966" s="1">
        <v>46279</v>
      </c>
      <c r="R1966" s="2">
        <v>15908</v>
      </c>
      <c r="S1966" s="1">
        <v>46279</v>
      </c>
      <c r="U1966" s="5"/>
    </row>
    <row r="1967" spans="1:21" x14ac:dyDescent="0.3">
      <c r="A1967" t="s">
        <v>172</v>
      </c>
      <c r="B1967" t="s">
        <v>173</v>
      </c>
      <c r="C1967">
        <v>202606120433</v>
      </c>
      <c r="D1967" t="s">
        <v>174</v>
      </c>
      <c r="E1967" t="s">
        <v>199</v>
      </c>
      <c r="F1967" t="s">
        <v>176</v>
      </c>
      <c r="G1967" s="2">
        <v>400</v>
      </c>
      <c r="H1967" s="2"/>
      <c r="J1967"/>
      <c r="K1967"/>
      <c r="L1967" s="2">
        <v>4322</v>
      </c>
      <c r="M1967" s="1">
        <v>46279</v>
      </c>
      <c r="N1967" s="2">
        <v>4306</v>
      </c>
      <c r="O1967" s="1">
        <v>46279</v>
      </c>
      <c r="P1967" s="2">
        <v>4099</v>
      </c>
      <c r="Q1967" s="1">
        <v>46279</v>
      </c>
      <c r="R1967" s="2">
        <v>12727</v>
      </c>
      <c r="S1967" s="1">
        <v>46279</v>
      </c>
      <c r="U1967" s="5"/>
    </row>
    <row r="1968" spans="1:21" x14ac:dyDescent="0.3">
      <c r="A1968" t="s">
        <v>172</v>
      </c>
      <c r="B1968" t="s">
        <v>173</v>
      </c>
      <c r="C1968">
        <v>202606120433</v>
      </c>
      <c r="D1968" t="s">
        <v>174</v>
      </c>
      <c r="E1968" t="s">
        <v>200</v>
      </c>
      <c r="F1968" t="s">
        <v>176</v>
      </c>
      <c r="G1968" s="2">
        <v>400</v>
      </c>
      <c r="H1968" s="2"/>
      <c r="J1968"/>
      <c r="K1968"/>
      <c r="L1968" s="2">
        <v>4322</v>
      </c>
      <c r="M1968" s="1">
        <v>46279</v>
      </c>
      <c r="N1968" s="2">
        <v>4306</v>
      </c>
      <c r="O1968" s="1">
        <v>46279</v>
      </c>
      <c r="P1968" s="2">
        <v>4099</v>
      </c>
      <c r="Q1968" s="1">
        <v>46279</v>
      </c>
      <c r="R1968" s="2">
        <v>12727</v>
      </c>
      <c r="S1968" s="1">
        <v>46279</v>
      </c>
      <c r="U1968" s="5"/>
    </row>
    <row r="1969" spans="1:21" x14ac:dyDescent="0.3">
      <c r="A1969" t="s">
        <v>172</v>
      </c>
      <c r="B1969" t="s">
        <v>173</v>
      </c>
      <c r="C1969">
        <v>202606120433</v>
      </c>
      <c r="D1969" t="s">
        <v>174</v>
      </c>
      <c r="E1969" t="s">
        <v>201</v>
      </c>
      <c r="F1969" t="s">
        <v>176</v>
      </c>
      <c r="G1969" s="2">
        <v>400</v>
      </c>
      <c r="H1969" s="2"/>
      <c r="J1969"/>
      <c r="K1969"/>
      <c r="L1969" s="2">
        <v>4322</v>
      </c>
      <c r="M1969" s="1">
        <v>46279</v>
      </c>
      <c r="N1969" s="2">
        <v>4306</v>
      </c>
      <c r="O1969" s="1">
        <v>46279</v>
      </c>
      <c r="P1969" s="2">
        <v>4099</v>
      </c>
      <c r="Q1969" s="1">
        <v>46279</v>
      </c>
      <c r="R1969" s="2">
        <v>12727</v>
      </c>
      <c r="S1969" s="1">
        <v>46279</v>
      </c>
      <c r="U1969" s="5"/>
    </row>
    <row r="1970" spans="1:21" x14ac:dyDescent="0.3">
      <c r="A1970" t="s">
        <v>172</v>
      </c>
      <c r="B1970" t="s">
        <v>173</v>
      </c>
      <c r="C1970">
        <v>202606120433</v>
      </c>
      <c r="D1970" t="s">
        <v>174</v>
      </c>
      <c r="E1970" t="s">
        <v>202</v>
      </c>
      <c r="F1970" t="s">
        <v>203</v>
      </c>
      <c r="G1970" s="2">
        <v>1600</v>
      </c>
      <c r="H1970" s="2"/>
      <c r="J1970"/>
      <c r="K1970"/>
      <c r="L1970" s="2">
        <v>17285</v>
      </c>
      <c r="M1970" s="1">
        <v>46279</v>
      </c>
      <c r="N1970" s="2">
        <v>17221</v>
      </c>
      <c r="O1970" s="1">
        <v>46279</v>
      </c>
      <c r="P1970" s="2">
        <v>16396</v>
      </c>
      <c r="Q1970" s="1">
        <v>46279</v>
      </c>
      <c r="R1970" s="2">
        <v>50902</v>
      </c>
      <c r="S1970" s="1">
        <v>46279</v>
      </c>
      <c r="U1970" s="5"/>
    </row>
    <row r="1971" spans="1:21" x14ac:dyDescent="0.3">
      <c r="A1971" t="s">
        <v>172</v>
      </c>
      <c r="B1971" t="s">
        <v>173</v>
      </c>
      <c r="C1971">
        <v>202606120433</v>
      </c>
      <c r="D1971" t="s">
        <v>174</v>
      </c>
      <c r="E1971" t="s">
        <v>204</v>
      </c>
      <c r="F1971" t="s">
        <v>203</v>
      </c>
      <c r="G1971" s="2">
        <v>300</v>
      </c>
      <c r="H1971" s="2"/>
      <c r="J1971"/>
      <c r="K1971"/>
      <c r="L1971" s="2">
        <v>3241</v>
      </c>
      <c r="M1971" s="1">
        <v>46279</v>
      </c>
      <c r="N1971" s="2">
        <v>3229</v>
      </c>
      <c r="O1971" s="1">
        <v>46279</v>
      </c>
      <c r="P1971" s="2">
        <v>3074</v>
      </c>
      <c r="Q1971" s="1">
        <v>46279</v>
      </c>
      <c r="R1971" s="2">
        <v>9544</v>
      </c>
      <c r="S1971" s="1">
        <v>46279</v>
      </c>
      <c r="U1971" s="5"/>
    </row>
    <row r="1972" spans="1:21" x14ac:dyDescent="0.3">
      <c r="A1972" t="s">
        <v>172</v>
      </c>
      <c r="B1972" t="s">
        <v>173</v>
      </c>
      <c r="C1972">
        <v>202606120433</v>
      </c>
      <c r="D1972" t="s">
        <v>174</v>
      </c>
      <c r="E1972" t="s">
        <v>205</v>
      </c>
      <c r="F1972" t="s">
        <v>203</v>
      </c>
      <c r="G1972" s="2">
        <v>300</v>
      </c>
      <c r="H1972"/>
      <c r="J1972"/>
      <c r="K1972"/>
      <c r="L1972" s="2">
        <v>3241</v>
      </c>
      <c r="M1972" s="1">
        <v>46279</v>
      </c>
      <c r="N1972" s="2">
        <v>3229</v>
      </c>
      <c r="O1972" s="1">
        <v>46279</v>
      </c>
      <c r="P1972" s="2">
        <v>3074</v>
      </c>
      <c r="Q1972" s="1">
        <v>46279</v>
      </c>
      <c r="R1972" s="2">
        <v>9544</v>
      </c>
      <c r="S1972" s="1">
        <v>46279</v>
      </c>
      <c r="U1972" s="5"/>
    </row>
    <row r="1973" spans="1:21" x14ac:dyDescent="0.3">
      <c r="A1973" t="s">
        <v>172</v>
      </c>
      <c r="B1973" t="s">
        <v>173</v>
      </c>
      <c r="C1973">
        <v>202606120433</v>
      </c>
      <c r="D1973" t="s">
        <v>174</v>
      </c>
      <c r="E1973" t="s">
        <v>206</v>
      </c>
      <c r="F1973" t="s">
        <v>203</v>
      </c>
      <c r="G1973" s="2">
        <v>300</v>
      </c>
      <c r="H1973" s="2"/>
      <c r="J1973"/>
      <c r="K1973"/>
      <c r="L1973" s="2">
        <v>3241</v>
      </c>
      <c r="M1973" s="1">
        <v>46279</v>
      </c>
      <c r="N1973" s="2">
        <v>3229</v>
      </c>
      <c r="O1973" s="1">
        <v>46279</v>
      </c>
      <c r="P1973" s="2">
        <v>3074</v>
      </c>
      <c r="Q1973" s="1">
        <v>46279</v>
      </c>
      <c r="R1973" s="2">
        <v>9544</v>
      </c>
      <c r="S1973" s="1">
        <v>46279</v>
      </c>
      <c r="U1973" s="5"/>
    </row>
    <row r="1974" spans="1:21" x14ac:dyDescent="0.3">
      <c r="A1974" t="s">
        <v>172</v>
      </c>
      <c r="B1974" t="s">
        <v>173</v>
      </c>
      <c r="C1974">
        <v>202606120433</v>
      </c>
      <c r="D1974" t="s">
        <v>174</v>
      </c>
      <c r="E1974" t="s">
        <v>207</v>
      </c>
      <c r="F1974" t="s">
        <v>203</v>
      </c>
      <c r="G1974" s="2">
        <v>300</v>
      </c>
      <c r="H1974" s="2"/>
      <c r="J1974"/>
      <c r="K1974"/>
      <c r="L1974" s="2">
        <v>3241</v>
      </c>
      <c r="M1974" s="1">
        <v>46279</v>
      </c>
      <c r="N1974" s="2">
        <v>3229</v>
      </c>
      <c r="O1974" s="1">
        <v>46279</v>
      </c>
      <c r="P1974" s="2">
        <v>3074</v>
      </c>
      <c r="Q1974" s="1">
        <v>46279</v>
      </c>
      <c r="R1974" s="2">
        <v>9544</v>
      </c>
      <c r="S1974" s="1">
        <v>46279</v>
      </c>
      <c r="U1974" s="5"/>
    </row>
    <row r="1975" spans="1:21" x14ac:dyDescent="0.3">
      <c r="A1975" t="s">
        <v>172</v>
      </c>
      <c r="B1975" t="s">
        <v>173</v>
      </c>
      <c r="C1975">
        <v>202606120433</v>
      </c>
      <c r="D1975" t="s">
        <v>174</v>
      </c>
      <c r="E1975" t="s">
        <v>208</v>
      </c>
      <c r="F1975" t="s">
        <v>203</v>
      </c>
      <c r="G1975" s="2">
        <v>300</v>
      </c>
      <c r="H1975" s="2"/>
      <c r="J1975"/>
      <c r="K1975"/>
      <c r="L1975" s="2">
        <v>3241</v>
      </c>
      <c r="M1975" s="1">
        <v>46279</v>
      </c>
      <c r="N1975" s="2">
        <v>3229</v>
      </c>
      <c r="O1975" s="1">
        <v>46279</v>
      </c>
      <c r="P1975" s="2">
        <v>3074</v>
      </c>
      <c r="Q1975" s="1">
        <v>46279</v>
      </c>
      <c r="R1975" s="2">
        <v>9544</v>
      </c>
      <c r="S1975" s="1">
        <v>46279</v>
      </c>
      <c r="U1975" s="5"/>
    </row>
    <row r="1976" spans="1:21" x14ac:dyDescent="0.3">
      <c r="A1976" t="s">
        <v>172</v>
      </c>
      <c r="B1976" t="s">
        <v>173</v>
      </c>
      <c r="C1976">
        <v>202606120433</v>
      </c>
      <c r="D1976" t="s">
        <v>174</v>
      </c>
      <c r="E1976" t="s">
        <v>209</v>
      </c>
      <c r="F1976" t="s">
        <v>203</v>
      </c>
      <c r="G1976" s="2">
        <v>300</v>
      </c>
      <c r="H1976"/>
      <c r="J1976"/>
      <c r="K1976"/>
      <c r="L1976" s="2">
        <v>3241</v>
      </c>
      <c r="M1976" s="1">
        <v>46279</v>
      </c>
      <c r="N1976" s="2">
        <v>3229</v>
      </c>
      <c r="O1976" s="1">
        <v>46279</v>
      </c>
      <c r="P1976" s="2">
        <v>3074</v>
      </c>
      <c r="Q1976" s="1">
        <v>46279</v>
      </c>
      <c r="R1976" s="2">
        <v>9544</v>
      </c>
      <c r="S1976" s="1">
        <v>46279</v>
      </c>
      <c r="U1976" s="5"/>
    </row>
    <row r="1977" spans="1:21" x14ac:dyDescent="0.3">
      <c r="A1977" t="s">
        <v>172</v>
      </c>
      <c r="B1977" t="s">
        <v>173</v>
      </c>
      <c r="C1977">
        <v>202606120433</v>
      </c>
      <c r="D1977" t="s">
        <v>174</v>
      </c>
      <c r="E1977" t="s">
        <v>210</v>
      </c>
      <c r="F1977" t="s">
        <v>203</v>
      </c>
      <c r="G1977">
        <v>500</v>
      </c>
      <c r="H1977"/>
      <c r="J1977"/>
      <c r="K1977"/>
      <c r="L1977" s="2">
        <v>5402</v>
      </c>
      <c r="M1977" s="1">
        <v>46279</v>
      </c>
      <c r="N1977" s="2">
        <v>5382</v>
      </c>
      <c r="O1977" s="1">
        <v>46279</v>
      </c>
      <c r="P1977" s="2">
        <v>5124</v>
      </c>
      <c r="Q1977" s="1">
        <v>46279</v>
      </c>
      <c r="R1977" s="2">
        <v>15908</v>
      </c>
      <c r="S1977" s="1">
        <v>46279</v>
      </c>
      <c r="U1977" s="5"/>
    </row>
    <row r="1978" spans="1:21" x14ac:dyDescent="0.3">
      <c r="A1978" t="s">
        <v>172</v>
      </c>
      <c r="B1978" t="s">
        <v>173</v>
      </c>
      <c r="C1978">
        <v>202606120433</v>
      </c>
      <c r="D1978" t="s">
        <v>174</v>
      </c>
      <c r="E1978" t="s">
        <v>211</v>
      </c>
      <c r="F1978" t="s">
        <v>203</v>
      </c>
      <c r="G1978">
        <v>500</v>
      </c>
      <c r="H1978"/>
      <c r="J1978"/>
      <c r="K1978"/>
      <c r="L1978" s="2">
        <v>5402</v>
      </c>
      <c r="M1978" s="1">
        <v>46279</v>
      </c>
      <c r="N1978" s="2">
        <v>5382</v>
      </c>
      <c r="O1978" s="1">
        <v>46279</v>
      </c>
      <c r="P1978" s="2">
        <v>5124</v>
      </c>
      <c r="Q1978" s="1">
        <v>46279</v>
      </c>
      <c r="R1978" s="2">
        <v>15908</v>
      </c>
      <c r="S1978" s="1">
        <v>46279</v>
      </c>
      <c r="U1978" s="5"/>
    </row>
    <row r="1979" spans="1:21" x14ac:dyDescent="0.3">
      <c r="A1979" t="s">
        <v>172</v>
      </c>
      <c r="B1979" t="s">
        <v>173</v>
      </c>
      <c r="C1979">
        <v>202606120433</v>
      </c>
      <c r="D1979" t="s">
        <v>174</v>
      </c>
      <c r="E1979" t="s">
        <v>212</v>
      </c>
      <c r="F1979" t="s">
        <v>203</v>
      </c>
      <c r="G1979">
        <v>500</v>
      </c>
      <c r="H1979"/>
      <c r="J1979"/>
      <c r="K1979"/>
      <c r="L1979" s="2">
        <v>5402</v>
      </c>
      <c r="M1979" s="1">
        <v>46279</v>
      </c>
      <c r="N1979" s="2">
        <v>5382</v>
      </c>
      <c r="O1979" s="1">
        <v>46279</v>
      </c>
      <c r="P1979" s="2">
        <v>5124</v>
      </c>
      <c r="Q1979" s="1">
        <v>46279</v>
      </c>
      <c r="R1979" s="2">
        <v>15908</v>
      </c>
      <c r="S1979" s="1">
        <v>46279</v>
      </c>
      <c r="U1979" s="5"/>
    </row>
    <row r="1980" spans="1:21" x14ac:dyDescent="0.3">
      <c r="A1980" t="s">
        <v>172</v>
      </c>
      <c r="B1980" t="s">
        <v>173</v>
      </c>
      <c r="C1980">
        <v>202606120433</v>
      </c>
      <c r="D1980" t="s">
        <v>174</v>
      </c>
      <c r="E1980" t="s">
        <v>213</v>
      </c>
      <c r="F1980" t="s">
        <v>203</v>
      </c>
      <c r="G1980">
        <v>500</v>
      </c>
      <c r="H1980"/>
      <c r="J1980"/>
      <c r="K1980"/>
      <c r="L1980" s="2">
        <v>5402</v>
      </c>
      <c r="M1980" s="1">
        <v>46279</v>
      </c>
      <c r="N1980" s="2">
        <v>5382</v>
      </c>
      <c r="O1980" s="1">
        <v>46279</v>
      </c>
      <c r="P1980" s="2">
        <v>5124</v>
      </c>
      <c r="Q1980" s="1">
        <v>46279</v>
      </c>
      <c r="R1980" s="2">
        <v>15908</v>
      </c>
      <c r="S1980" s="1">
        <v>46279</v>
      </c>
      <c r="U1980" s="5"/>
    </row>
    <row r="1981" spans="1:21" x14ac:dyDescent="0.3">
      <c r="A1981" t="s">
        <v>172</v>
      </c>
      <c r="B1981" t="s">
        <v>173</v>
      </c>
      <c r="C1981">
        <v>202606120433</v>
      </c>
      <c r="D1981" t="s">
        <v>174</v>
      </c>
      <c r="E1981" t="s">
        <v>214</v>
      </c>
      <c r="F1981" t="s">
        <v>203</v>
      </c>
      <c r="G1981">
        <v>500</v>
      </c>
      <c r="H1981"/>
      <c r="J1981"/>
      <c r="K1981"/>
      <c r="L1981" s="2">
        <v>5402</v>
      </c>
      <c r="M1981" s="1">
        <v>46279</v>
      </c>
      <c r="N1981" s="2">
        <v>5382</v>
      </c>
      <c r="O1981" s="1">
        <v>46279</v>
      </c>
      <c r="P1981" s="2">
        <v>5124</v>
      </c>
      <c r="Q1981" s="1">
        <v>46279</v>
      </c>
      <c r="R1981" s="2">
        <v>15908</v>
      </c>
      <c r="S1981" s="1">
        <v>46279</v>
      </c>
      <c r="U1981" s="5"/>
    </row>
    <row r="1982" spans="1:21" x14ac:dyDescent="0.3">
      <c r="A1982" t="s">
        <v>172</v>
      </c>
      <c r="B1982" t="s">
        <v>173</v>
      </c>
      <c r="C1982">
        <v>202606120433</v>
      </c>
      <c r="D1982" t="s">
        <v>174</v>
      </c>
      <c r="E1982" t="s">
        <v>215</v>
      </c>
      <c r="F1982" t="s">
        <v>203</v>
      </c>
      <c r="G1982">
        <v>500</v>
      </c>
      <c r="H1982"/>
      <c r="J1982"/>
      <c r="K1982"/>
      <c r="L1982" s="2">
        <v>5402</v>
      </c>
      <c r="M1982" s="1">
        <v>46279</v>
      </c>
      <c r="N1982" s="2">
        <v>5382</v>
      </c>
      <c r="O1982" s="1">
        <v>46279</v>
      </c>
      <c r="P1982" s="2">
        <v>5124</v>
      </c>
      <c r="Q1982" s="1">
        <v>46279</v>
      </c>
      <c r="R1982" s="2">
        <v>15908</v>
      </c>
      <c r="S1982" s="1">
        <v>46279</v>
      </c>
      <c r="U1982" s="5"/>
    </row>
    <row r="1983" spans="1:21" x14ac:dyDescent="0.3">
      <c r="A1983" t="s">
        <v>172</v>
      </c>
      <c r="B1983" t="s">
        <v>173</v>
      </c>
      <c r="C1983">
        <v>202606120433</v>
      </c>
      <c r="D1983" t="s">
        <v>174</v>
      </c>
      <c r="E1983" t="s">
        <v>216</v>
      </c>
      <c r="F1983" t="s">
        <v>203</v>
      </c>
      <c r="G1983">
        <v>500</v>
      </c>
      <c r="H1983"/>
      <c r="J1983"/>
      <c r="K1983"/>
      <c r="L1983" s="2">
        <v>5402</v>
      </c>
      <c r="M1983" s="1">
        <v>46279</v>
      </c>
      <c r="N1983" s="2">
        <v>5382</v>
      </c>
      <c r="O1983" s="1">
        <v>46279</v>
      </c>
      <c r="P1983" s="2">
        <v>5124</v>
      </c>
      <c r="Q1983" s="1">
        <v>46279</v>
      </c>
      <c r="R1983" s="2">
        <v>15908</v>
      </c>
      <c r="S1983" s="1">
        <v>46279</v>
      </c>
      <c r="U1983" s="5"/>
    </row>
    <row r="1984" spans="1:21" x14ac:dyDescent="0.3">
      <c r="A1984" t="s">
        <v>172</v>
      </c>
      <c r="B1984" t="s">
        <v>173</v>
      </c>
      <c r="C1984">
        <v>202606120433</v>
      </c>
      <c r="D1984" t="s">
        <v>174</v>
      </c>
      <c r="E1984" t="s">
        <v>217</v>
      </c>
      <c r="F1984" t="s">
        <v>203</v>
      </c>
      <c r="G1984">
        <v>500</v>
      </c>
      <c r="H1984"/>
      <c r="J1984"/>
      <c r="K1984"/>
      <c r="L1984" s="2">
        <v>5402</v>
      </c>
      <c r="M1984" s="1">
        <v>46279</v>
      </c>
      <c r="N1984" s="2">
        <v>5382</v>
      </c>
      <c r="O1984" s="1">
        <v>46279</v>
      </c>
      <c r="P1984" s="2">
        <v>5124</v>
      </c>
      <c r="Q1984" s="1">
        <v>46279</v>
      </c>
      <c r="R1984" s="2">
        <v>15908</v>
      </c>
      <c r="S1984" s="1">
        <v>46279</v>
      </c>
      <c r="U1984" s="5"/>
    </row>
    <row r="1985" spans="1:21" x14ac:dyDescent="0.3">
      <c r="A1985" t="s">
        <v>172</v>
      </c>
      <c r="B1985" t="s">
        <v>173</v>
      </c>
      <c r="C1985">
        <v>202606120433</v>
      </c>
      <c r="D1985" t="s">
        <v>174</v>
      </c>
      <c r="E1985" t="s">
        <v>218</v>
      </c>
      <c r="F1985" t="s">
        <v>203</v>
      </c>
      <c r="G1985">
        <v>500</v>
      </c>
      <c r="H1985"/>
      <c r="J1985"/>
      <c r="K1985"/>
      <c r="L1985" s="2">
        <v>5402</v>
      </c>
      <c r="M1985" s="1">
        <v>46279</v>
      </c>
      <c r="N1985" s="2">
        <v>5382</v>
      </c>
      <c r="O1985" s="1">
        <v>46279</v>
      </c>
      <c r="P1985" s="2">
        <v>5124</v>
      </c>
      <c r="Q1985" s="1">
        <v>46279</v>
      </c>
      <c r="R1985" s="2">
        <v>15908</v>
      </c>
      <c r="S1985" s="1">
        <v>46279</v>
      </c>
      <c r="U1985" s="5"/>
    </row>
    <row r="1986" spans="1:21" x14ac:dyDescent="0.3">
      <c r="A1986" t="s">
        <v>172</v>
      </c>
      <c r="B1986" t="s">
        <v>173</v>
      </c>
      <c r="C1986">
        <v>202606120433</v>
      </c>
      <c r="D1986" t="s">
        <v>174</v>
      </c>
      <c r="E1986" t="s">
        <v>219</v>
      </c>
      <c r="F1986" t="s">
        <v>203</v>
      </c>
      <c r="G1986">
        <v>500</v>
      </c>
      <c r="H1986"/>
      <c r="J1986"/>
      <c r="K1986"/>
      <c r="L1986" s="2">
        <v>5402</v>
      </c>
      <c r="M1986" s="1">
        <v>46279</v>
      </c>
      <c r="N1986" s="2">
        <v>5382</v>
      </c>
      <c r="O1986" s="1">
        <v>46279</v>
      </c>
      <c r="P1986" s="2">
        <v>5124</v>
      </c>
      <c r="Q1986" s="1">
        <v>46279</v>
      </c>
      <c r="R1986" s="2">
        <v>15908</v>
      </c>
      <c r="S1986" s="1">
        <v>46279</v>
      </c>
      <c r="U1986" s="5"/>
    </row>
    <row r="1987" spans="1:21" x14ac:dyDescent="0.3">
      <c r="A1987" t="s">
        <v>172</v>
      </c>
      <c r="B1987" t="s">
        <v>173</v>
      </c>
      <c r="C1987">
        <v>202606120433</v>
      </c>
      <c r="D1987" t="s">
        <v>174</v>
      </c>
      <c r="E1987" t="s">
        <v>220</v>
      </c>
      <c r="F1987" t="s">
        <v>203</v>
      </c>
      <c r="G1987">
        <v>500</v>
      </c>
      <c r="H1987"/>
      <c r="J1987"/>
      <c r="K1987"/>
      <c r="L1987" s="2">
        <v>5402</v>
      </c>
      <c r="M1987" s="1">
        <v>46279</v>
      </c>
      <c r="N1987" s="2">
        <v>5382</v>
      </c>
      <c r="O1987" s="1">
        <v>46279</v>
      </c>
      <c r="P1987" s="2">
        <v>5124</v>
      </c>
      <c r="Q1987" s="1">
        <v>46279</v>
      </c>
      <c r="R1987" s="2">
        <v>15908</v>
      </c>
      <c r="S1987" s="1">
        <v>46279</v>
      </c>
      <c r="U1987" s="5"/>
    </row>
    <row r="1988" spans="1:21" x14ac:dyDescent="0.3">
      <c r="A1988" t="s">
        <v>172</v>
      </c>
      <c r="B1988" t="s">
        <v>173</v>
      </c>
      <c r="C1988">
        <v>202606120433</v>
      </c>
      <c r="D1988" t="s">
        <v>174</v>
      </c>
      <c r="E1988" t="s">
        <v>221</v>
      </c>
      <c r="F1988" t="s">
        <v>203</v>
      </c>
      <c r="G1988">
        <v>300</v>
      </c>
      <c r="H1988"/>
      <c r="J1988"/>
      <c r="K1988"/>
      <c r="L1988" s="2">
        <v>3241</v>
      </c>
      <c r="M1988" s="1">
        <v>46279</v>
      </c>
      <c r="N1988" s="2">
        <v>3229</v>
      </c>
      <c r="O1988" s="1">
        <v>46279</v>
      </c>
      <c r="P1988" s="2">
        <v>3074</v>
      </c>
      <c r="Q1988" s="1">
        <v>46279</v>
      </c>
      <c r="R1988" s="2">
        <v>9544</v>
      </c>
      <c r="S1988" s="1">
        <v>46279</v>
      </c>
      <c r="U1988" s="5"/>
    </row>
    <row r="1989" spans="1:21" x14ac:dyDescent="0.3">
      <c r="A1989" t="s">
        <v>172</v>
      </c>
      <c r="B1989" t="s">
        <v>173</v>
      </c>
      <c r="C1989">
        <v>202606120433</v>
      </c>
      <c r="D1989" t="s">
        <v>174</v>
      </c>
      <c r="E1989" t="s">
        <v>222</v>
      </c>
      <c r="F1989" t="s">
        <v>203</v>
      </c>
      <c r="G1989">
        <v>400</v>
      </c>
      <c r="H1989"/>
      <c r="J1989"/>
      <c r="K1989"/>
      <c r="L1989" s="2">
        <v>4321</v>
      </c>
      <c r="M1989" s="1">
        <v>46279</v>
      </c>
      <c r="N1989" s="2">
        <v>4305</v>
      </c>
      <c r="O1989" s="1">
        <v>46279</v>
      </c>
      <c r="P1989" s="2">
        <v>4099</v>
      </c>
      <c r="Q1989" s="1">
        <v>46279</v>
      </c>
      <c r="R1989" s="2">
        <v>12725</v>
      </c>
      <c r="S1989" s="1">
        <v>46279</v>
      </c>
      <c r="U1989" s="5"/>
    </row>
    <row r="1990" spans="1:21" x14ac:dyDescent="0.3">
      <c r="A1990" t="s">
        <v>172</v>
      </c>
      <c r="B1990" t="s">
        <v>173</v>
      </c>
      <c r="C1990">
        <v>202606120433</v>
      </c>
      <c r="D1990" t="s">
        <v>174</v>
      </c>
      <c r="E1990" t="s">
        <v>223</v>
      </c>
      <c r="F1990" t="s">
        <v>203</v>
      </c>
      <c r="G1990">
        <v>300</v>
      </c>
      <c r="H1990"/>
      <c r="J1990"/>
      <c r="K1990"/>
      <c r="L1990" s="2">
        <v>3241</v>
      </c>
      <c r="M1990" s="1">
        <v>46279</v>
      </c>
      <c r="N1990" s="2">
        <v>3229</v>
      </c>
      <c r="O1990" s="1">
        <v>46279</v>
      </c>
      <c r="P1990" s="2">
        <v>3074</v>
      </c>
      <c r="Q1990" s="1">
        <v>46279</v>
      </c>
      <c r="R1990" s="2">
        <v>9544</v>
      </c>
      <c r="S1990" s="1">
        <v>46279</v>
      </c>
      <c r="U1990" s="5"/>
    </row>
    <row r="1991" spans="1:21" x14ac:dyDescent="0.3">
      <c r="A1991" t="s">
        <v>172</v>
      </c>
      <c r="B1991" t="s">
        <v>173</v>
      </c>
      <c r="C1991">
        <v>202606120433</v>
      </c>
      <c r="D1991" t="s">
        <v>174</v>
      </c>
      <c r="E1991" t="s">
        <v>224</v>
      </c>
      <c r="F1991" t="s">
        <v>203</v>
      </c>
      <c r="G1991">
        <v>400</v>
      </c>
      <c r="H1991"/>
      <c r="J1991"/>
      <c r="K1991"/>
      <c r="L1991" s="2">
        <v>4321</v>
      </c>
      <c r="M1991" s="1">
        <v>46279</v>
      </c>
      <c r="N1991" s="2">
        <v>4305</v>
      </c>
      <c r="O1991" s="1">
        <v>46279</v>
      </c>
      <c r="P1991" s="2">
        <v>4099</v>
      </c>
      <c r="Q1991" s="1">
        <v>46279</v>
      </c>
      <c r="R1991" s="2">
        <v>12725</v>
      </c>
      <c r="S1991" s="1">
        <v>46279</v>
      </c>
      <c r="U1991" s="5"/>
    </row>
    <row r="1992" spans="1:21" x14ac:dyDescent="0.3">
      <c r="A1992" t="s">
        <v>172</v>
      </c>
      <c r="B1992" t="s">
        <v>173</v>
      </c>
      <c r="C1992">
        <v>202606120433</v>
      </c>
      <c r="D1992" t="s">
        <v>174</v>
      </c>
      <c r="E1992" t="s">
        <v>225</v>
      </c>
      <c r="F1992" t="s">
        <v>203</v>
      </c>
      <c r="G1992">
        <v>400</v>
      </c>
      <c r="H1992"/>
      <c r="J1992"/>
      <c r="K1992"/>
      <c r="L1992" s="2">
        <v>4321</v>
      </c>
      <c r="M1992" s="1">
        <v>46279</v>
      </c>
      <c r="N1992" s="2">
        <v>4305</v>
      </c>
      <c r="O1992" s="1">
        <v>46279</v>
      </c>
      <c r="P1992" s="2">
        <v>4099</v>
      </c>
      <c r="Q1992" s="1">
        <v>46279</v>
      </c>
      <c r="R1992" s="2">
        <v>12725</v>
      </c>
      <c r="S1992" s="1">
        <v>46279</v>
      </c>
      <c r="U1992" s="5"/>
    </row>
    <row r="1993" spans="1:21" x14ac:dyDescent="0.3">
      <c r="A1993" t="s">
        <v>172</v>
      </c>
      <c r="B1993" t="s">
        <v>173</v>
      </c>
      <c r="C1993">
        <v>202606120433</v>
      </c>
      <c r="D1993" t="s">
        <v>174</v>
      </c>
      <c r="E1993" t="s">
        <v>226</v>
      </c>
      <c r="F1993" t="s">
        <v>203</v>
      </c>
      <c r="G1993">
        <v>300</v>
      </c>
      <c r="H1993"/>
      <c r="J1993"/>
      <c r="K1993"/>
      <c r="L1993" s="2">
        <v>3241</v>
      </c>
      <c r="M1993" s="1">
        <v>46279</v>
      </c>
      <c r="N1993" s="2">
        <v>3229</v>
      </c>
      <c r="O1993" s="1">
        <v>46279</v>
      </c>
      <c r="P1993" s="2">
        <v>3074</v>
      </c>
      <c r="Q1993" s="1">
        <v>46279</v>
      </c>
      <c r="R1993" s="2">
        <v>9544</v>
      </c>
      <c r="S1993" s="1">
        <v>46279</v>
      </c>
      <c r="U1993" s="5"/>
    </row>
    <row r="1994" spans="1:21" x14ac:dyDescent="0.3">
      <c r="A1994" t="s">
        <v>172</v>
      </c>
      <c r="B1994" t="s">
        <v>173</v>
      </c>
      <c r="C1994">
        <v>202606120433</v>
      </c>
      <c r="D1994" t="s">
        <v>174</v>
      </c>
      <c r="E1994" t="s">
        <v>227</v>
      </c>
      <c r="F1994" t="s">
        <v>203</v>
      </c>
      <c r="G1994">
        <v>300</v>
      </c>
      <c r="H1994"/>
      <c r="J1994"/>
      <c r="K1994"/>
      <c r="L1994" s="2">
        <v>3241</v>
      </c>
      <c r="M1994" s="1">
        <v>46279</v>
      </c>
      <c r="N1994" s="2">
        <v>3229</v>
      </c>
      <c r="O1994" s="1">
        <v>46279</v>
      </c>
      <c r="P1994" s="2">
        <v>3074</v>
      </c>
      <c r="Q1994" s="1">
        <v>46279</v>
      </c>
      <c r="R1994" s="2">
        <v>9544</v>
      </c>
      <c r="S1994" s="1">
        <v>46279</v>
      </c>
      <c r="U1994" s="5"/>
    </row>
    <row r="1995" spans="1:21" x14ac:dyDescent="0.3">
      <c r="A1995" t="s">
        <v>172</v>
      </c>
      <c r="B1995" t="s">
        <v>173</v>
      </c>
      <c r="C1995">
        <v>202606120433</v>
      </c>
      <c r="D1995" t="s">
        <v>174</v>
      </c>
      <c r="E1995" t="s">
        <v>228</v>
      </c>
      <c r="F1995" t="s">
        <v>203</v>
      </c>
      <c r="G1995">
        <v>300</v>
      </c>
      <c r="H1995"/>
      <c r="J1995"/>
      <c r="K1995"/>
      <c r="L1995" s="2">
        <v>3241</v>
      </c>
      <c r="M1995" s="1">
        <v>46279</v>
      </c>
      <c r="N1995" s="2">
        <v>3229</v>
      </c>
      <c r="O1995" s="1">
        <v>46279</v>
      </c>
      <c r="P1995" s="2">
        <v>3074</v>
      </c>
      <c r="Q1995" s="1">
        <v>46279</v>
      </c>
      <c r="R1995" s="2">
        <v>9544</v>
      </c>
      <c r="S1995" s="1">
        <v>46279</v>
      </c>
      <c r="U1995" s="5"/>
    </row>
    <row r="1996" spans="1:21" x14ac:dyDescent="0.3">
      <c r="A1996" t="s">
        <v>172</v>
      </c>
      <c r="B1996" t="s">
        <v>173</v>
      </c>
      <c r="C1996">
        <v>202606120433</v>
      </c>
      <c r="D1996" t="s">
        <v>174</v>
      </c>
      <c r="E1996" t="s">
        <v>229</v>
      </c>
      <c r="F1996" t="s">
        <v>230</v>
      </c>
      <c r="G1996" s="2">
        <v>2000</v>
      </c>
      <c r="H1996"/>
      <c r="J1996"/>
      <c r="K1996"/>
      <c r="L1996" s="2">
        <v>21607</v>
      </c>
      <c r="M1996" s="1">
        <v>46279</v>
      </c>
      <c r="N1996" s="2">
        <v>21527</v>
      </c>
      <c r="O1996" s="1">
        <v>46279</v>
      </c>
      <c r="P1996" s="2">
        <v>20494</v>
      </c>
      <c r="Q1996" s="1">
        <v>46279</v>
      </c>
      <c r="R1996" s="2">
        <v>63628</v>
      </c>
      <c r="S1996" s="1">
        <v>46279</v>
      </c>
      <c r="U1996" s="5"/>
    </row>
    <row r="1997" spans="1:21" x14ac:dyDescent="0.3">
      <c r="A1997" t="s">
        <v>172</v>
      </c>
      <c r="B1997" t="s">
        <v>173</v>
      </c>
      <c r="C1997">
        <v>202606120433</v>
      </c>
      <c r="D1997" t="s">
        <v>174</v>
      </c>
      <c r="E1997" t="s">
        <v>231</v>
      </c>
      <c r="F1997" t="s">
        <v>230</v>
      </c>
      <c r="G1997">
        <v>400</v>
      </c>
      <c r="H1997"/>
      <c r="J1997"/>
      <c r="K1997"/>
      <c r="L1997" s="2">
        <v>4322</v>
      </c>
      <c r="M1997" s="1">
        <v>46279</v>
      </c>
      <c r="N1997" s="2">
        <v>4306</v>
      </c>
      <c r="O1997" s="1">
        <v>46279</v>
      </c>
      <c r="P1997" s="2">
        <v>4099</v>
      </c>
      <c r="Q1997" s="1">
        <v>46279</v>
      </c>
      <c r="R1997" s="2">
        <v>12727</v>
      </c>
      <c r="S1997" s="1">
        <v>46279</v>
      </c>
      <c r="U1997" s="5"/>
    </row>
    <row r="1998" spans="1:21" x14ac:dyDescent="0.3">
      <c r="A1998" t="s">
        <v>172</v>
      </c>
      <c r="B1998" t="s">
        <v>173</v>
      </c>
      <c r="C1998">
        <v>202606120433</v>
      </c>
      <c r="D1998" t="s">
        <v>174</v>
      </c>
      <c r="E1998" t="s">
        <v>232</v>
      </c>
      <c r="F1998" t="s">
        <v>230</v>
      </c>
      <c r="G1998">
        <v>400</v>
      </c>
      <c r="H1998"/>
      <c r="J1998"/>
      <c r="K1998"/>
      <c r="L1998" s="2">
        <v>4322</v>
      </c>
      <c r="M1998" s="1">
        <v>46279</v>
      </c>
      <c r="N1998" s="2">
        <v>4306</v>
      </c>
      <c r="O1998" s="1">
        <v>46279</v>
      </c>
      <c r="P1998" s="2">
        <v>4099</v>
      </c>
      <c r="Q1998" s="1">
        <v>46279</v>
      </c>
      <c r="R1998" s="2">
        <v>12727</v>
      </c>
      <c r="S1998" s="1">
        <v>46279</v>
      </c>
      <c r="U1998" s="5"/>
    </row>
    <row r="1999" spans="1:21" x14ac:dyDescent="0.3">
      <c r="A1999" t="s">
        <v>172</v>
      </c>
      <c r="B1999" t="s">
        <v>173</v>
      </c>
      <c r="C1999">
        <v>202606120433</v>
      </c>
      <c r="D1999" t="s">
        <v>174</v>
      </c>
      <c r="E1999" t="s">
        <v>233</v>
      </c>
      <c r="F1999" t="s">
        <v>230</v>
      </c>
      <c r="G1999">
        <v>400</v>
      </c>
      <c r="H1999"/>
      <c r="J1999"/>
      <c r="K1999"/>
      <c r="L1999" s="2">
        <v>4322</v>
      </c>
      <c r="M1999" s="1">
        <v>46279</v>
      </c>
      <c r="N1999" s="2">
        <v>4306</v>
      </c>
      <c r="O1999" s="1">
        <v>46279</v>
      </c>
      <c r="P1999" s="2">
        <v>4099</v>
      </c>
      <c r="Q1999" s="1">
        <v>46279</v>
      </c>
      <c r="R1999" s="2">
        <v>12727</v>
      </c>
      <c r="S1999" s="1">
        <v>46279</v>
      </c>
      <c r="U1999" s="5"/>
    </row>
    <row r="2000" spans="1:21" x14ac:dyDescent="0.3">
      <c r="A2000" t="s">
        <v>172</v>
      </c>
      <c r="B2000" t="s">
        <v>173</v>
      </c>
      <c r="C2000">
        <v>202606120433</v>
      </c>
      <c r="D2000" t="s">
        <v>174</v>
      </c>
      <c r="E2000" t="s">
        <v>234</v>
      </c>
      <c r="F2000" t="s">
        <v>230</v>
      </c>
      <c r="G2000">
        <v>400</v>
      </c>
      <c r="H2000"/>
      <c r="J2000"/>
      <c r="K2000"/>
      <c r="L2000" s="2">
        <v>4322</v>
      </c>
      <c r="M2000" s="1">
        <v>46279</v>
      </c>
      <c r="N2000" s="2">
        <v>4306</v>
      </c>
      <c r="O2000" s="1">
        <v>46279</v>
      </c>
      <c r="P2000" s="2">
        <v>4099</v>
      </c>
      <c r="Q2000" s="1">
        <v>46279</v>
      </c>
      <c r="R2000" s="2">
        <v>12727</v>
      </c>
      <c r="S2000" s="1">
        <v>46279</v>
      </c>
      <c r="U2000" s="5"/>
    </row>
    <row r="2001" spans="1:21" x14ac:dyDescent="0.3">
      <c r="A2001" t="s">
        <v>172</v>
      </c>
      <c r="B2001" t="s">
        <v>173</v>
      </c>
      <c r="C2001">
        <v>202606120433</v>
      </c>
      <c r="D2001" t="s">
        <v>174</v>
      </c>
      <c r="E2001" t="s">
        <v>235</v>
      </c>
      <c r="F2001" t="s">
        <v>230</v>
      </c>
      <c r="G2001">
        <v>400</v>
      </c>
      <c r="H2001"/>
      <c r="J2001"/>
      <c r="K2001"/>
      <c r="L2001" s="2">
        <v>4322</v>
      </c>
      <c r="M2001" s="1">
        <v>46279</v>
      </c>
      <c r="N2001" s="2">
        <v>4306</v>
      </c>
      <c r="O2001" s="1">
        <v>46279</v>
      </c>
      <c r="P2001" s="2">
        <v>4099</v>
      </c>
      <c r="Q2001" s="1">
        <v>46279</v>
      </c>
      <c r="R2001" s="2">
        <v>12727</v>
      </c>
      <c r="S2001" s="1">
        <v>46279</v>
      </c>
      <c r="U2001" s="5"/>
    </row>
    <row r="2002" spans="1:21" x14ac:dyDescent="0.3">
      <c r="A2002" t="s">
        <v>172</v>
      </c>
      <c r="B2002" t="s">
        <v>173</v>
      </c>
      <c r="C2002">
        <v>202606120433</v>
      </c>
      <c r="D2002" t="s">
        <v>174</v>
      </c>
      <c r="E2002" t="s">
        <v>236</v>
      </c>
      <c r="F2002" t="s">
        <v>230</v>
      </c>
      <c r="G2002">
        <v>400</v>
      </c>
      <c r="H2002"/>
      <c r="J2002"/>
      <c r="K2002"/>
      <c r="L2002" s="2">
        <v>4322</v>
      </c>
      <c r="M2002" s="1">
        <v>46279</v>
      </c>
      <c r="N2002" s="2">
        <v>4306</v>
      </c>
      <c r="O2002" s="1">
        <v>46279</v>
      </c>
      <c r="P2002" s="2">
        <v>4099</v>
      </c>
      <c r="Q2002" s="1">
        <v>46279</v>
      </c>
      <c r="R2002" s="2">
        <v>12727</v>
      </c>
      <c r="S2002" s="1">
        <v>46279</v>
      </c>
      <c r="U2002" s="5"/>
    </row>
    <row r="2003" spans="1:21" x14ac:dyDescent="0.3">
      <c r="A2003" t="s">
        <v>172</v>
      </c>
      <c r="B2003" t="s">
        <v>173</v>
      </c>
      <c r="C2003">
        <v>202606120433</v>
      </c>
      <c r="D2003" t="s">
        <v>174</v>
      </c>
      <c r="E2003" t="s">
        <v>237</v>
      </c>
      <c r="F2003" t="s">
        <v>230</v>
      </c>
      <c r="G2003">
        <v>600</v>
      </c>
      <c r="H2003"/>
      <c r="J2003"/>
      <c r="K2003"/>
      <c r="L2003" s="2">
        <v>6482</v>
      </c>
      <c r="M2003" s="1">
        <v>46279</v>
      </c>
      <c r="N2003" s="2">
        <v>6458</v>
      </c>
      <c r="O2003" s="1">
        <v>46279</v>
      </c>
      <c r="P2003" s="2">
        <v>6148</v>
      </c>
      <c r="Q2003" s="1">
        <v>46279</v>
      </c>
      <c r="R2003" s="2">
        <v>19088</v>
      </c>
      <c r="S2003" s="1">
        <v>46279</v>
      </c>
      <c r="U2003" s="5"/>
    </row>
    <row r="2004" spans="1:21" x14ac:dyDescent="0.3">
      <c r="A2004" t="s">
        <v>172</v>
      </c>
      <c r="B2004" t="s">
        <v>173</v>
      </c>
      <c r="C2004">
        <v>202606120433</v>
      </c>
      <c r="D2004" t="s">
        <v>174</v>
      </c>
      <c r="E2004" t="s">
        <v>238</v>
      </c>
      <c r="F2004" t="s">
        <v>230</v>
      </c>
      <c r="G2004">
        <v>600</v>
      </c>
      <c r="H2004"/>
      <c r="J2004"/>
      <c r="K2004"/>
      <c r="L2004" s="2">
        <v>6482</v>
      </c>
      <c r="M2004" s="1">
        <v>46279</v>
      </c>
      <c r="N2004" s="2">
        <v>6458</v>
      </c>
      <c r="O2004" s="1">
        <v>46279</v>
      </c>
      <c r="P2004" s="2">
        <v>6149</v>
      </c>
      <c r="Q2004" s="1">
        <v>46279</v>
      </c>
      <c r="R2004" s="2">
        <v>19089</v>
      </c>
      <c r="S2004" s="1">
        <v>46279</v>
      </c>
      <c r="U2004" s="5"/>
    </row>
    <row r="2005" spans="1:21" x14ac:dyDescent="0.3">
      <c r="A2005" t="s">
        <v>172</v>
      </c>
      <c r="B2005" t="s">
        <v>173</v>
      </c>
      <c r="C2005">
        <v>202606120433</v>
      </c>
      <c r="D2005" t="s">
        <v>174</v>
      </c>
      <c r="E2005" t="s">
        <v>239</v>
      </c>
      <c r="F2005" t="s">
        <v>230</v>
      </c>
      <c r="G2005">
        <v>600</v>
      </c>
      <c r="H2005"/>
      <c r="J2005"/>
      <c r="K2005"/>
      <c r="L2005" s="2">
        <v>6482</v>
      </c>
      <c r="M2005" s="1">
        <v>46279</v>
      </c>
      <c r="N2005" s="2">
        <v>6458</v>
      </c>
      <c r="O2005" s="1">
        <v>46279</v>
      </c>
      <c r="P2005" s="2">
        <v>6148</v>
      </c>
      <c r="Q2005" s="1">
        <v>46279</v>
      </c>
      <c r="R2005" s="2">
        <v>19088</v>
      </c>
      <c r="S2005" s="1">
        <v>46279</v>
      </c>
      <c r="U2005" s="5"/>
    </row>
    <row r="2006" spans="1:21" x14ac:dyDescent="0.3">
      <c r="A2006" t="s">
        <v>172</v>
      </c>
      <c r="B2006" t="s">
        <v>173</v>
      </c>
      <c r="C2006">
        <v>202606120433</v>
      </c>
      <c r="D2006" t="s">
        <v>174</v>
      </c>
      <c r="E2006" t="s">
        <v>240</v>
      </c>
      <c r="F2006" t="s">
        <v>230</v>
      </c>
      <c r="G2006">
        <v>600</v>
      </c>
      <c r="H2006"/>
      <c r="J2006"/>
      <c r="K2006"/>
      <c r="L2006" s="2">
        <v>6482</v>
      </c>
      <c r="M2006" s="1">
        <v>46279</v>
      </c>
      <c r="N2006" s="2">
        <v>6458</v>
      </c>
      <c r="O2006" s="1">
        <v>46279</v>
      </c>
      <c r="P2006" s="2">
        <v>6149</v>
      </c>
      <c r="Q2006" s="1">
        <v>46279</v>
      </c>
      <c r="R2006" s="2">
        <v>19089</v>
      </c>
      <c r="S2006" s="1">
        <v>46279</v>
      </c>
      <c r="U2006" s="5"/>
    </row>
    <row r="2007" spans="1:21" x14ac:dyDescent="0.3">
      <c r="A2007" t="s">
        <v>172</v>
      </c>
      <c r="B2007" t="s">
        <v>173</v>
      </c>
      <c r="C2007">
        <v>202606120433</v>
      </c>
      <c r="D2007" t="s">
        <v>174</v>
      </c>
      <c r="E2007" t="s">
        <v>241</v>
      </c>
      <c r="F2007" t="s">
        <v>230</v>
      </c>
      <c r="G2007">
        <v>600</v>
      </c>
      <c r="H2007"/>
      <c r="J2007"/>
      <c r="K2007"/>
      <c r="L2007" s="2">
        <v>6482</v>
      </c>
      <c r="M2007" s="1">
        <v>46279</v>
      </c>
      <c r="N2007" s="2">
        <v>6458</v>
      </c>
      <c r="O2007" s="1">
        <v>46279</v>
      </c>
      <c r="P2007" s="2">
        <v>6148</v>
      </c>
      <c r="Q2007" s="1">
        <v>46279</v>
      </c>
      <c r="R2007" s="2">
        <v>19088</v>
      </c>
      <c r="S2007" s="1">
        <v>46279</v>
      </c>
      <c r="U2007" s="5"/>
    </row>
    <row r="2008" spans="1:21" x14ac:dyDescent="0.3">
      <c r="A2008" t="s">
        <v>172</v>
      </c>
      <c r="B2008" t="s">
        <v>173</v>
      </c>
      <c r="C2008">
        <v>202606120433</v>
      </c>
      <c r="D2008" t="s">
        <v>174</v>
      </c>
      <c r="E2008" t="s">
        <v>242</v>
      </c>
      <c r="F2008" t="s">
        <v>230</v>
      </c>
      <c r="G2008">
        <v>600</v>
      </c>
      <c r="H2008"/>
      <c r="J2008"/>
      <c r="K2008"/>
      <c r="L2008" s="2">
        <v>6482</v>
      </c>
      <c r="M2008" s="1">
        <v>46279</v>
      </c>
      <c r="N2008" s="2">
        <v>6458</v>
      </c>
      <c r="O2008" s="1">
        <v>46279</v>
      </c>
      <c r="P2008" s="2">
        <v>6149</v>
      </c>
      <c r="Q2008" s="1">
        <v>46279</v>
      </c>
      <c r="R2008" s="2">
        <v>19089</v>
      </c>
      <c r="S2008" s="1">
        <v>46279</v>
      </c>
      <c r="U2008" s="5"/>
    </row>
    <row r="2009" spans="1:21" x14ac:dyDescent="0.3">
      <c r="A2009" t="s">
        <v>172</v>
      </c>
      <c r="B2009" t="s">
        <v>173</v>
      </c>
      <c r="C2009">
        <v>202606120433</v>
      </c>
      <c r="D2009" t="s">
        <v>174</v>
      </c>
      <c r="E2009" t="s">
        <v>243</v>
      </c>
      <c r="F2009" t="s">
        <v>230</v>
      </c>
      <c r="G2009">
        <v>600</v>
      </c>
      <c r="H2009"/>
      <c r="J2009"/>
      <c r="K2009"/>
      <c r="L2009" s="2">
        <v>6482</v>
      </c>
      <c r="M2009" s="1">
        <v>46279</v>
      </c>
      <c r="N2009" s="2">
        <v>6458</v>
      </c>
      <c r="O2009" s="1">
        <v>46279</v>
      </c>
      <c r="P2009" s="2">
        <v>6148</v>
      </c>
      <c r="Q2009" s="1">
        <v>46279</v>
      </c>
      <c r="R2009" s="2">
        <v>19088</v>
      </c>
      <c r="S2009" s="1">
        <v>46279</v>
      </c>
      <c r="U2009" s="5"/>
    </row>
    <row r="2010" spans="1:21" x14ac:dyDescent="0.3">
      <c r="A2010" t="s">
        <v>172</v>
      </c>
      <c r="B2010" t="s">
        <v>173</v>
      </c>
      <c r="C2010">
        <v>202606120433</v>
      </c>
      <c r="D2010" t="s">
        <v>174</v>
      </c>
      <c r="E2010" t="s">
        <v>244</v>
      </c>
      <c r="F2010" t="s">
        <v>230</v>
      </c>
      <c r="G2010">
        <v>600</v>
      </c>
      <c r="H2010"/>
      <c r="J2010"/>
      <c r="K2010"/>
      <c r="L2010" s="2">
        <v>6483</v>
      </c>
      <c r="M2010" s="1">
        <v>46279</v>
      </c>
      <c r="N2010" s="2">
        <v>6459</v>
      </c>
      <c r="O2010" s="1">
        <v>46279</v>
      </c>
      <c r="P2010" s="2">
        <v>6149</v>
      </c>
      <c r="Q2010" s="1">
        <v>46279</v>
      </c>
      <c r="R2010" s="2">
        <v>19091</v>
      </c>
      <c r="S2010" s="1">
        <v>46279</v>
      </c>
      <c r="U2010" s="5"/>
    </row>
    <row r="2011" spans="1:21" x14ac:dyDescent="0.3">
      <c r="A2011" t="s">
        <v>172</v>
      </c>
      <c r="B2011" t="s">
        <v>173</v>
      </c>
      <c r="C2011">
        <v>202606120433</v>
      </c>
      <c r="D2011" t="s">
        <v>174</v>
      </c>
      <c r="E2011" t="s">
        <v>245</v>
      </c>
      <c r="F2011" t="s">
        <v>230</v>
      </c>
      <c r="G2011">
        <v>600</v>
      </c>
      <c r="H2011"/>
      <c r="J2011"/>
      <c r="K2011"/>
      <c r="L2011" s="2">
        <v>6482</v>
      </c>
      <c r="M2011" s="1">
        <v>46279</v>
      </c>
      <c r="N2011" s="2">
        <v>6458</v>
      </c>
      <c r="O2011" s="1">
        <v>46279</v>
      </c>
      <c r="P2011" s="2">
        <v>6148</v>
      </c>
      <c r="Q2011" s="1">
        <v>46279</v>
      </c>
      <c r="R2011" s="2">
        <v>19088</v>
      </c>
      <c r="S2011" s="1">
        <v>46279</v>
      </c>
      <c r="U2011" s="5"/>
    </row>
    <row r="2012" spans="1:21" x14ac:dyDescent="0.3">
      <c r="A2012" t="s">
        <v>172</v>
      </c>
      <c r="B2012" t="s">
        <v>173</v>
      </c>
      <c r="C2012">
        <v>202606120433</v>
      </c>
      <c r="D2012" t="s">
        <v>174</v>
      </c>
      <c r="E2012" t="s">
        <v>246</v>
      </c>
      <c r="F2012" t="s">
        <v>230</v>
      </c>
      <c r="G2012">
        <v>600</v>
      </c>
      <c r="H2012"/>
      <c r="J2012"/>
      <c r="K2012"/>
      <c r="L2012" s="2">
        <v>6482</v>
      </c>
      <c r="M2012" s="1">
        <v>46279</v>
      </c>
      <c r="N2012" s="2">
        <v>6458</v>
      </c>
      <c r="O2012" s="1">
        <v>46279</v>
      </c>
      <c r="P2012" s="2">
        <v>6149</v>
      </c>
      <c r="Q2012" s="1">
        <v>46279</v>
      </c>
      <c r="R2012" s="2">
        <v>19089</v>
      </c>
      <c r="S2012" s="1">
        <v>46279</v>
      </c>
      <c r="U2012" s="5"/>
    </row>
    <row r="2013" spans="1:21" x14ac:dyDescent="0.3">
      <c r="A2013" t="s">
        <v>172</v>
      </c>
      <c r="B2013" t="s">
        <v>173</v>
      </c>
      <c r="C2013">
        <v>202606120433</v>
      </c>
      <c r="D2013" t="s">
        <v>174</v>
      </c>
      <c r="E2013" t="s">
        <v>247</v>
      </c>
      <c r="F2013" t="s">
        <v>230</v>
      </c>
      <c r="G2013">
        <v>600</v>
      </c>
      <c r="H2013"/>
      <c r="J2013"/>
      <c r="K2013"/>
      <c r="L2013" s="2">
        <v>6482</v>
      </c>
      <c r="M2013" s="1">
        <v>46279</v>
      </c>
      <c r="N2013" s="2">
        <v>6458</v>
      </c>
      <c r="O2013" s="1">
        <v>46279</v>
      </c>
      <c r="P2013" s="2">
        <v>6148</v>
      </c>
      <c r="Q2013" s="1">
        <v>46279</v>
      </c>
      <c r="R2013" s="2">
        <v>19088</v>
      </c>
      <c r="S2013" s="1">
        <v>46279</v>
      </c>
      <c r="U2013" s="5"/>
    </row>
    <row r="2014" spans="1:21" x14ac:dyDescent="0.3">
      <c r="A2014" t="s">
        <v>172</v>
      </c>
      <c r="B2014" t="s">
        <v>173</v>
      </c>
      <c r="C2014">
        <v>202606120433</v>
      </c>
      <c r="D2014" t="s">
        <v>174</v>
      </c>
      <c r="E2014" t="s">
        <v>248</v>
      </c>
      <c r="F2014" t="s">
        <v>230</v>
      </c>
      <c r="G2014">
        <v>400</v>
      </c>
      <c r="H2014"/>
      <c r="J2014"/>
      <c r="K2014"/>
      <c r="L2014" s="2">
        <v>4322</v>
      </c>
      <c r="M2014" s="1">
        <v>46279</v>
      </c>
      <c r="N2014" s="2">
        <v>4306</v>
      </c>
      <c r="O2014" s="1">
        <v>46279</v>
      </c>
      <c r="P2014" s="2">
        <v>4099</v>
      </c>
      <c r="Q2014" s="1">
        <v>46279</v>
      </c>
      <c r="R2014" s="2">
        <v>12727</v>
      </c>
      <c r="S2014" s="1">
        <v>46279</v>
      </c>
      <c r="U2014" s="5"/>
    </row>
    <row r="2015" spans="1:21" x14ac:dyDescent="0.3">
      <c r="A2015" t="s">
        <v>172</v>
      </c>
      <c r="B2015" t="s">
        <v>173</v>
      </c>
      <c r="C2015">
        <v>202606120433</v>
      </c>
      <c r="D2015" t="s">
        <v>174</v>
      </c>
      <c r="E2015" t="s">
        <v>249</v>
      </c>
      <c r="F2015" t="s">
        <v>230</v>
      </c>
      <c r="G2015">
        <v>600</v>
      </c>
      <c r="H2015"/>
      <c r="J2015"/>
      <c r="K2015"/>
      <c r="L2015" s="2">
        <v>6482</v>
      </c>
      <c r="M2015" s="1">
        <v>46279</v>
      </c>
      <c r="N2015" s="2">
        <v>6458</v>
      </c>
      <c r="O2015" s="1">
        <v>46279</v>
      </c>
      <c r="P2015" s="2">
        <v>6149</v>
      </c>
      <c r="Q2015" s="1">
        <v>46279</v>
      </c>
      <c r="R2015" s="2">
        <v>19089</v>
      </c>
      <c r="S2015" s="1">
        <v>46279</v>
      </c>
      <c r="U2015" s="5"/>
    </row>
    <row r="2016" spans="1:21" x14ac:dyDescent="0.3">
      <c r="A2016" t="s">
        <v>172</v>
      </c>
      <c r="B2016" t="s">
        <v>173</v>
      </c>
      <c r="C2016">
        <v>202606120433</v>
      </c>
      <c r="D2016" t="s">
        <v>174</v>
      </c>
      <c r="E2016" t="s">
        <v>250</v>
      </c>
      <c r="F2016" t="s">
        <v>230</v>
      </c>
      <c r="G2016">
        <v>400</v>
      </c>
      <c r="H2016"/>
      <c r="J2016"/>
      <c r="K2016"/>
      <c r="L2016" s="2">
        <v>4322</v>
      </c>
      <c r="M2016" s="1">
        <v>46279</v>
      </c>
      <c r="N2016" s="2">
        <v>4306</v>
      </c>
      <c r="O2016" s="1">
        <v>46279</v>
      </c>
      <c r="P2016" s="2">
        <v>4099</v>
      </c>
      <c r="Q2016" s="1">
        <v>46279</v>
      </c>
      <c r="R2016" s="2">
        <v>12727</v>
      </c>
      <c r="S2016" s="1">
        <v>46279</v>
      </c>
      <c r="U2016" s="5"/>
    </row>
    <row r="2017" spans="1:21" x14ac:dyDescent="0.3">
      <c r="A2017" t="s">
        <v>172</v>
      </c>
      <c r="B2017" t="s">
        <v>173</v>
      </c>
      <c r="C2017">
        <v>202606120433</v>
      </c>
      <c r="D2017" t="s">
        <v>174</v>
      </c>
      <c r="E2017" t="s">
        <v>251</v>
      </c>
      <c r="F2017" t="s">
        <v>230</v>
      </c>
      <c r="G2017">
        <v>500</v>
      </c>
      <c r="H2017"/>
      <c r="J2017"/>
      <c r="K2017"/>
      <c r="L2017" s="2">
        <v>5402</v>
      </c>
      <c r="M2017" s="1">
        <v>46279</v>
      </c>
      <c r="N2017" s="2">
        <v>5382</v>
      </c>
      <c r="O2017" s="1">
        <v>46279</v>
      </c>
      <c r="P2017" s="2">
        <v>5124</v>
      </c>
      <c r="Q2017" s="1">
        <v>46279</v>
      </c>
      <c r="R2017" s="2">
        <v>15908</v>
      </c>
      <c r="S2017" s="1">
        <v>46279</v>
      </c>
      <c r="U2017" s="5"/>
    </row>
    <row r="2018" spans="1:21" x14ac:dyDescent="0.3">
      <c r="A2018" t="s">
        <v>172</v>
      </c>
      <c r="B2018" t="s">
        <v>173</v>
      </c>
      <c r="C2018">
        <v>202606120433</v>
      </c>
      <c r="D2018" t="s">
        <v>174</v>
      </c>
      <c r="E2018" t="s">
        <v>252</v>
      </c>
      <c r="F2018" t="s">
        <v>230</v>
      </c>
      <c r="G2018">
        <v>500</v>
      </c>
      <c r="H2018"/>
      <c r="J2018"/>
      <c r="K2018"/>
      <c r="L2018" s="2">
        <v>5402</v>
      </c>
      <c r="M2018" s="1">
        <v>46279</v>
      </c>
      <c r="N2018" s="2">
        <v>5382</v>
      </c>
      <c r="O2018" s="1">
        <v>46279</v>
      </c>
      <c r="P2018" s="2">
        <v>5124</v>
      </c>
      <c r="Q2018" s="1">
        <v>46279</v>
      </c>
      <c r="R2018" s="2">
        <v>15908</v>
      </c>
      <c r="S2018" s="1">
        <v>46279</v>
      </c>
      <c r="U2018" s="5"/>
    </row>
    <row r="2019" spans="1:21" x14ac:dyDescent="0.3">
      <c r="A2019" t="s">
        <v>172</v>
      </c>
      <c r="B2019" t="s">
        <v>173</v>
      </c>
      <c r="C2019">
        <v>202606120433</v>
      </c>
      <c r="D2019" t="s">
        <v>174</v>
      </c>
      <c r="E2019" t="s">
        <v>253</v>
      </c>
      <c r="F2019" t="s">
        <v>230</v>
      </c>
      <c r="G2019">
        <v>400</v>
      </c>
      <c r="H2019"/>
      <c r="J2019"/>
      <c r="K2019"/>
      <c r="L2019" s="2">
        <v>4322</v>
      </c>
      <c r="M2019" s="1">
        <v>46279</v>
      </c>
      <c r="N2019" s="2">
        <v>4306</v>
      </c>
      <c r="O2019" s="1">
        <v>46279</v>
      </c>
      <c r="P2019" s="2">
        <v>4099</v>
      </c>
      <c r="Q2019" s="1">
        <v>46279</v>
      </c>
      <c r="R2019" s="2">
        <v>12727</v>
      </c>
      <c r="S2019" s="1">
        <v>46279</v>
      </c>
      <c r="U2019" s="5"/>
    </row>
    <row r="2020" spans="1:21" x14ac:dyDescent="0.3">
      <c r="A2020" t="s">
        <v>172</v>
      </c>
      <c r="B2020" t="s">
        <v>173</v>
      </c>
      <c r="C2020">
        <v>202606120433</v>
      </c>
      <c r="D2020" t="s">
        <v>174</v>
      </c>
      <c r="E2020" t="s">
        <v>254</v>
      </c>
      <c r="F2020" t="s">
        <v>230</v>
      </c>
      <c r="G2020">
        <v>400</v>
      </c>
      <c r="H2020"/>
      <c r="J2020"/>
      <c r="K2020"/>
      <c r="L2020" s="2">
        <v>4322</v>
      </c>
      <c r="M2020" s="1">
        <v>46279</v>
      </c>
      <c r="N2020" s="2">
        <v>4306</v>
      </c>
      <c r="O2020" s="1">
        <v>46279</v>
      </c>
      <c r="P2020" s="2">
        <v>4099</v>
      </c>
      <c r="Q2020" s="1">
        <v>46279</v>
      </c>
      <c r="R2020" s="2">
        <v>12727</v>
      </c>
      <c r="S2020" s="1">
        <v>46279</v>
      </c>
      <c r="U2020" s="5"/>
    </row>
    <row r="2021" spans="1:21" x14ac:dyDescent="0.3">
      <c r="A2021" t="s">
        <v>172</v>
      </c>
      <c r="B2021" t="s">
        <v>173</v>
      </c>
      <c r="C2021">
        <v>202606120433</v>
      </c>
      <c r="D2021" t="s">
        <v>174</v>
      </c>
      <c r="E2021" t="s">
        <v>255</v>
      </c>
      <c r="F2021" t="s">
        <v>230</v>
      </c>
      <c r="G2021">
        <v>400</v>
      </c>
      <c r="H2021"/>
      <c r="J2021"/>
      <c r="K2021"/>
      <c r="L2021" s="2">
        <v>4322</v>
      </c>
      <c r="M2021" s="1">
        <v>46279</v>
      </c>
      <c r="N2021" s="2">
        <v>4306</v>
      </c>
      <c r="O2021" s="1">
        <v>46279</v>
      </c>
      <c r="P2021" s="2">
        <v>4099</v>
      </c>
      <c r="Q2021" s="1">
        <v>46279</v>
      </c>
      <c r="R2021" s="2">
        <v>12727</v>
      </c>
      <c r="S2021" s="1">
        <v>46279</v>
      </c>
      <c r="U2021" s="5"/>
    </row>
    <row r="2022" spans="1:21" x14ac:dyDescent="0.3">
      <c r="A2022" t="s">
        <v>172</v>
      </c>
      <c r="B2022" t="s">
        <v>173</v>
      </c>
      <c r="C2022">
        <v>202606120433</v>
      </c>
      <c r="D2022" t="s">
        <v>174</v>
      </c>
      <c r="E2022" t="s">
        <v>256</v>
      </c>
      <c r="F2022" t="s">
        <v>257</v>
      </c>
      <c r="G2022" s="2">
        <v>2000</v>
      </c>
      <c r="H2022"/>
      <c r="J2022"/>
      <c r="K2022"/>
      <c r="L2022" s="2">
        <v>21607</v>
      </c>
      <c r="M2022" s="1">
        <v>46279</v>
      </c>
      <c r="N2022" s="2">
        <v>21527</v>
      </c>
      <c r="O2022" s="1">
        <v>46279</v>
      </c>
      <c r="P2022" s="2">
        <v>20494</v>
      </c>
      <c r="Q2022" s="1">
        <v>46279</v>
      </c>
      <c r="R2022" s="2">
        <v>63628</v>
      </c>
      <c r="S2022" s="1">
        <v>46279</v>
      </c>
      <c r="U2022" s="5"/>
    </row>
    <row r="2023" spans="1:21" x14ac:dyDescent="0.3">
      <c r="A2023" t="s">
        <v>172</v>
      </c>
      <c r="B2023" t="s">
        <v>173</v>
      </c>
      <c r="C2023">
        <v>202606120433</v>
      </c>
      <c r="D2023" t="s">
        <v>174</v>
      </c>
      <c r="E2023" t="s">
        <v>258</v>
      </c>
      <c r="F2023" t="s">
        <v>257</v>
      </c>
      <c r="G2023">
        <v>400</v>
      </c>
      <c r="H2023"/>
      <c r="J2023"/>
      <c r="K2023"/>
      <c r="L2023" s="2">
        <v>4322</v>
      </c>
      <c r="M2023" s="1">
        <v>46279</v>
      </c>
      <c r="N2023" s="2">
        <v>4306</v>
      </c>
      <c r="O2023" s="1">
        <v>46279</v>
      </c>
      <c r="P2023" s="2">
        <v>4099</v>
      </c>
      <c r="Q2023" s="1">
        <v>46279</v>
      </c>
      <c r="R2023" s="2">
        <v>12727</v>
      </c>
      <c r="S2023" s="1">
        <v>46279</v>
      </c>
      <c r="U2023" s="5"/>
    </row>
    <row r="2024" spans="1:21" x14ac:dyDescent="0.3">
      <c r="A2024" t="s">
        <v>172</v>
      </c>
      <c r="B2024" t="s">
        <v>173</v>
      </c>
      <c r="C2024">
        <v>202606120433</v>
      </c>
      <c r="D2024" t="s">
        <v>174</v>
      </c>
      <c r="E2024" t="s">
        <v>259</v>
      </c>
      <c r="F2024" t="s">
        <v>257</v>
      </c>
      <c r="G2024">
        <v>400</v>
      </c>
      <c r="H2024"/>
      <c r="J2024"/>
      <c r="K2024"/>
      <c r="L2024" s="2">
        <v>4322</v>
      </c>
      <c r="M2024" s="1">
        <v>46279</v>
      </c>
      <c r="N2024" s="2">
        <v>4306</v>
      </c>
      <c r="O2024" s="1">
        <v>46279</v>
      </c>
      <c r="P2024" s="2">
        <v>4099</v>
      </c>
      <c r="Q2024" s="1">
        <v>46279</v>
      </c>
      <c r="R2024" s="2">
        <v>12727</v>
      </c>
      <c r="S2024" s="1">
        <v>46279</v>
      </c>
      <c r="U2024" s="5"/>
    </row>
    <row r="2025" spans="1:21" x14ac:dyDescent="0.3">
      <c r="A2025" t="s">
        <v>172</v>
      </c>
      <c r="B2025" t="s">
        <v>173</v>
      </c>
      <c r="C2025">
        <v>202606120433</v>
      </c>
      <c r="D2025" t="s">
        <v>174</v>
      </c>
      <c r="E2025" t="s">
        <v>260</v>
      </c>
      <c r="F2025" t="s">
        <v>257</v>
      </c>
      <c r="G2025">
        <v>400</v>
      </c>
      <c r="H2025"/>
      <c r="J2025"/>
      <c r="K2025"/>
      <c r="L2025" s="2">
        <v>4322</v>
      </c>
      <c r="M2025" s="1">
        <v>46279</v>
      </c>
      <c r="N2025" s="2">
        <v>4306</v>
      </c>
      <c r="O2025" s="1">
        <v>46279</v>
      </c>
      <c r="P2025" s="2">
        <v>4099</v>
      </c>
      <c r="Q2025" s="1">
        <v>46279</v>
      </c>
      <c r="R2025" s="2">
        <v>12727</v>
      </c>
      <c r="S2025" s="1">
        <v>46279</v>
      </c>
      <c r="U2025" s="5"/>
    </row>
    <row r="2026" spans="1:21" x14ac:dyDescent="0.3">
      <c r="A2026" t="s">
        <v>172</v>
      </c>
      <c r="B2026" t="s">
        <v>173</v>
      </c>
      <c r="C2026">
        <v>202606120433</v>
      </c>
      <c r="D2026" t="s">
        <v>174</v>
      </c>
      <c r="E2026" t="s">
        <v>261</v>
      </c>
      <c r="F2026" t="s">
        <v>257</v>
      </c>
      <c r="G2026" s="2">
        <v>400</v>
      </c>
      <c r="H2026" s="2"/>
      <c r="J2026"/>
      <c r="K2026"/>
      <c r="L2026" s="2">
        <v>4322</v>
      </c>
      <c r="M2026" s="1">
        <v>46279</v>
      </c>
      <c r="N2026" s="2">
        <v>4306</v>
      </c>
      <c r="O2026" s="1">
        <v>46279</v>
      </c>
      <c r="P2026" s="2">
        <v>4099</v>
      </c>
      <c r="Q2026" s="1">
        <v>46279</v>
      </c>
      <c r="R2026" s="2">
        <v>12727</v>
      </c>
      <c r="S2026" s="1">
        <v>46279</v>
      </c>
      <c r="U2026" s="5"/>
    </row>
    <row r="2027" spans="1:21" x14ac:dyDescent="0.3">
      <c r="A2027" t="s">
        <v>172</v>
      </c>
      <c r="B2027" t="s">
        <v>173</v>
      </c>
      <c r="C2027">
        <v>202606120433</v>
      </c>
      <c r="D2027" t="s">
        <v>174</v>
      </c>
      <c r="E2027" t="s">
        <v>262</v>
      </c>
      <c r="F2027" t="s">
        <v>257</v>
      </c>
      <c r="G2027" s="2">
        <v>400</v>
      </c>
      <c r="H2027" s="2"/>
      <c r="J2027"/>
      <c r="K2027"/>
      <c r="L2027" s="2">
        <v>4322</v>
      </c>
      <c r="M2027" s="1">
        <v>46279</v>
      </c>
      <c r="N2027" s="2">
        <v>4306</v>
      </c>
      <c r="O2027" s="1">
        <v>46279</v>
      </c>
      <c r="P2027" s="2">
        <v>4099</v>
      </c>
      <c r="Q2027" s="1">
        <v>46279</v>
      </c>
      <c r="R2027" s="2">
        <v>12727</v>
      </c>
      <c r="S2027" s="1">
        <v>46279</v>
      </c>
      <c r="U2027" s="5"/>
    </row>
    <row r="2028" spans="1:21" x14ac:dyDescent="0.3">
      <c r="A2028" t="s">
        <v>172</v>
      </c>
      <c r="B2028" t="s">
        <v>173</v>
      </c>
      <c r="C2028">
        <v>202606120433</v>
      </c>
      <c r="D2028" t="s">
        <v>174</v>
      </c>
      <c r="E2028" t="s">
        <v>263</v>
      </c>
      <c r="F2028" t="s">
        <v>257</v>
      </c>
      <c r="G2028" s="2">
        <v>400</v>
      </c>
      <c r="H2028" s="2"/>
      <c r="J2028"/>
      <c r="K2028"/>
      <c r="L2028" s="2">
        <v>4322</v>
      </c>
      <c r="M2028" s="1">
        <v>46279</v>
      </c>
      <c r="N2028" s="2">
        <v>4306</v>
      </c>
      <c r="O2028" s="1">
        <v>46279</v>
      </c>
      <c r="P2028" s="2">
        <v>4099</v>
      </c>
      <c r="Q2028" s="1">
        <v>46279</v>
      </c>
      <c r="R2028" s="2">
        <v>12727</v>
      </c>
      <c r="S2028" s="1">
        <v>46279</v>
      </c>
      <c r="U2028" s="5"/>
    </row>
    <row r="2029" spans="1:21" x14ac:dyDescent="0.3">
      <c r="A2029" t="s">
        <v>172</v>
      </c>
      <c r="B2029" t="s">
        <v>173</v>
      </c>
      <c r="C2029">
        <v>202606120433</v>
      </c>
      <c r="D2029" t="s">
        <v>174</v>
      </c>
      <c r="E2029" t="s">
        <v>264</v>
      </c>
      <c r="F2029" t="s">
        <v>257</v>
      </c>
      <c r="G2029" s="2">
        <v>600</v>
      </c>
      <c r="H2029" s="2"/>
      <c r="J2029"/>
      <c r="K2029"/>
      <c r="L2029" s="2">
        <v>6482</v>
      </c>
      <c r="M2029" s="1">
        <v>46279</v>
      </c>
      <c r="N2029" s="2">
        <v>6458</v>
      </c>
      <c r="O2029" s="1">
        <v>46279</v>
      </c>
      <c r="P2029" s="2">
        <v>6148</v>
      </c>
      <c r="Q2029" s="1">
        <v>46279</v>
      </c>
      <c r="R2029" s="2">
        <v>19088</v>
      </c>
      <c r="S2029" s="1">
        <v>46279</v>
      </c>
      <c r="U2029" s="5"/>
    </row>
    <row r="2030" spans="1:21" x14ac:dyDescent="0.3">
      <c r="A2030" t="s">
        <v>172</v>
      </c>
      <c r="B2030" t="s">
        <v>173</v>
      </c>
      <c r="C2030">
        <v>202606120433</v>
      </c>
      <c r="D2030" t="s">
        <v>174</v>
      </c>
      <c r="E2030" t="s">
        <v>265</v>
      </c>
      <c r="F2030" t="s">
        <v>257</v>
      </c>
      <c r="G2030" s="2">
        <v>600</v>
      </c>
      <c r="H2030"/>
      <c r="J2030"/>
      <c r="K2030"/>
      <c r="L2030" s="2">
        <v>6482</v>
      </c>
      <c r="M2030" s="1">
        <v>46279</v>
      </c>
      <c r="N2030" s="2">
        <v>6458</v>
      </c>
      <c r="O2030" s="1">
        <v>46279</v>
      </c>
      <c r="P2030" s="2">
        <v>6149</v>
      </c>
      <c r="Q2030" s="1">
        <v>46279</v>
      </c>
      <c r="R2030" s="2">
        <v>19089</v>
      </c>
      <c r="S2030" s="1">
        <v>46279</v>
      </c>
      <c r="U2030" s="5"/>
    </row>
    <row r="2031" spans="1:21" x14ac:dyDescent="0.3">
      <c r="A2031" t="s">
        <v>172</v>
      </c>
      <c r="B2031" t="s">
        <v>173</v>
      </c>
      <c r="C2031">
        <v>202606120433</v>
      </c>
      <c r="D2031" t="s">
        <v>174</v>
      </c>
      <c r="E2031" t="s">
        <v>266</v>
      </c>
      <c r="F2031" t="s">
        <v>257</v>
      </c>
      <c r="G2031" s="2">
        <v>600</v>
      </c>
      <c r="H2031" s="2"/>
      <c r="J2031"/>
      <c r="K2031"/>
      <c r="L2031" s="2">
        <v>6482</v>
      </c>
      <c r="M2031" s="1">
        <v>46279</v>
      </c>
      <c r="N2031" s="2">
        <v>6458</v>
      </c>
      <c r="O2031" s="1">
        <v>46279</v>
      </c>
      <c r="P2031" s="2">
        <v>6148</v>
      </c>
      <c r="Q2031" s="1">
        <v>46279</v>
      </c>
      <c r="R2031" s="2">
        <v>19088</v>
      </c>
      <c r="S2031" s="1">
        <v>46279</v>
      </c>
      <c r="U2031" s="5"/>
    </row>
    <row r="2032" spans="1:21" x14ac:dyDescent="0.3">
      <c r="A2032" t="s">
        <v>172</v>
      </c>
      <c r="B2032" t="s">
        <v>173</v>
      </c>
      <c r="C2032">
        <v>202606120433</v>
      </c>
      <c r="D2032" t="s">
        <v>174</v>
      </c>
      <c r="E2032" t="s">
        <v>267</v>
      </c>
      <c r="F2032" t="s">
        <v>257</v>
      </c>
      <c r="G2032" s="2">
        <v>600</v>
      </c>
      <c r="H2032" s="2"/>
      <c r="J2032"/>
      <c r="K2032"/>
      <c r="L2032" s="2">
        <v>6482</v>
      </c>
      <c r="M2032" s="1">
        <v>46279</v>
      </c>
      <c r="N2032" s="2">
        <v>6458</v>
      </c>
      <c r="O2032" s="1">
        <v>46279</v>
      </c>
      <c r="P2032" s="2">
        <v>6149</v>
      </c>
      <c r="Q2032" s="1">
        <v>46279</v>
      </c>
      <c r="R2032" s="2">
        <v>19089</v>
      </c>
      <c r="S2032" s="1">
        <v>46279</v>
      </c>
      <c r="U2032" s="5"/>
    </row>
    <row r="2033" spans="1:21" x14ac:dyDescent="0.3">
      <c r="A2033" t="s">
        <v>172</v>
      </c>
      <c r="B2033" t="s">
        <v>173</v>
      </c>
      <c r="C2033">
        <v>202606120433</v>
      </c>
      <c r="D2033" t="s">
        <v>174</v>
      </c>
      <c r="E2033" t="s">
        <v>268</v>
      </c>
      <c r="F2033" t="s">
        <v>257</v>
      </c>
      <c r="G2033" s="2">
        <v>600</v>
      </c>
      <c r="H2033" s="2"/>
      <c r="J2033"/>
      <c r="K2033"/>
      <c r="L2033" s="2">
        <v>6482</v>
      </c>
      <c r="M2033" s="1">
        <v>46279</v>
      </c>
      <c r="N2033" s="2">
        <v>6458</v>
      </c>
      <c r="O2033" s="1">
        <v>46279</v>
      </c>
      <c r="P2033" s="2">
        <v>6148</v>
      </c>
      <c r="Q2033" s="1">
        <v>46279</v>
      </c>
      <c r="R2033" s="2">
        <v>19088</v>
      </c>
      <c r="S2033" s="1">
        <v>46279</v>
      </c>
      <c r="U2033" s="5"/>
    </row>
    <row r="2034" spans="1:21" x14ac:dyDescent="0.3">
      <c r="A2034" t="s">
        <v>172</v>
      </c>
      <c r="B2034" t="s">
        <v>173</v>
      </c>
      <c r="C2034">
        <v>202606120433</v>
      </c>
      <c r="D2034" t="s">
        <v>174</v>
      </c>
      <c r="E2034" t="s">
        <v>269</v>
      </c>
      <c r="F2034" t="s">
        <v>257</v>
      </c>
      <c r="G2034" s="2">
        <v>600</v>
      </c>
      <c r="H2034" s="2"/>
      <c r="J2034"/>
      <c r="K2034"/>
      <c r="L2034" s="2">
        <v>6482</v>
      </c>
      <c r="M2034" s="1">
        <v>46279</v>
      </c>
      <c r="N2034" s="2">
        <v>6458</v>
      </c>
      <c r="O2034" s="1">
        <v>46279</v>
      </c>
      <c r="P2034" s="2">
        <v>6149</v>
      </c>
      <c r="Q2034" s="1">
        <v>46279</v>
      </c>
      <c r="R2034" s="2">
        <v>19089</v>
      </c>
      <c r="S2034" s="1">
        <v>46279</v>
      </c>
      <c r="U2034" s="5"/>
    </row>
    <row r="2035" spans="1:21" x14ac:dyDescent="0.3">
      <c r="A2035" t="s">
        <v>172</v>
      </c>
      <c r="B2035" t="s">
        <v>173</v>
      </c>
      <c r="C2035">
        <v>202606120433</v>
      </c>
      <c r="D2035" t="s">
        <v>174</v>
      </c>
      <c r="E2035" t="s">
        <v>270</v>
      </c>
      <c r="F2035" t="s">
        <v>257</v>
      </c>
      <c r="G2035" s="2">
        <v>600</v>
      </c>
      <c r="H2035" s="2"/>
      <c r="J2035"/>
      <c r="K2035"/>
      <c r="L2035" s="2">
        <v>6482</v>
      </c>
      <c r="M2035" s="1">
        <v>46279</v>
      </c>
      <c r="N2035" s="2">
        <v>6458</v>
      </c>
      <c r="O2035" s="1">
        <v>46279</v>
      </c>
      <c r="P2035" s="2">
        <v>6148</v>
      </c>
      <c r="Q2035" s="1">
        <v>46279</v>
      </c>
      <c r="R2035" s="2">
        <v>19088</v>
      </c>
      <c r="S2035" s="1">
        <v>46279</v>
      </c>
      <c r="U2035" s="5"/>
    </row>
    <row r="2036" spans="1:21" x14ac:dyDescent="0.3">
      <c r="A2036" t="s">
        <v>172</v>
      </c>
      <c r="B2036" t="s">
        <v>173</v>
      </c>
      <c r="C2036">
        <v>202606120433</v>
      </c>
      <c r="D2036" t="s">
        <v>174</v>
      </c>
      <c r="E2036" t="s">
        <v>271</v>
      </c>
      <c r="F2036" t="s">
        <v>257</v>
      </c>
      <c r="G2036" s="2">
        <v>600</v>
      </c>
      <c r="H2036" s="2"/>
      <c r="J2036"/>
      <c r="K2036"/>
      <c r="L2036" s="2">
        <v>6483</v>
      </c>
      <c r="M2036" s="1">
        <v>46279</v>
      </c>
      <c r="N2036" s="2">
        <v>6459</v>
      </c>
      <c r="O2036" s="1">
        <v>46279</v>
      </c>
      <c r="P2036" s="2">
        <v>6149</v>
      </c>
      <c r="Q2036" s="1">
        <v>46279</v>
      </c>
      <c r="R2036" s="2">
        <v>19091</v>
      </c>
      <c r="S2036" s="1">
        <v>46279</v>
      </c>
      <c r="U2036" s="5"/>
    </row>
    <row r="2037" spans="1:21" x14ac:dyDescent="0.3">
      <c r="A2037" t="s">
        <v>172</v>
      </c>
      <c r="B2037" t="s">
        <v>173</v>
      </c>
      <c r="C2037">
        <v>202606120433</v>
      </c>
      <c r="D2037" t="s">
        <v>174</v>
      </c>
      <c r="E2037" t="s">
        <v>272</v>
      </c>
      <c r="F2037" t="s">
        <v>257</v>
      </c>
      <c r="G2037" s="2">
        <v>600</v>
      </c>
      <c r="H2037" s="2"/>
      <c r="J2037"/>
      <c r="K2037"/>
      <c r="L2037" s="2">
        <v>6482</v>
      </c>
      <c r="M2037" s="1">
        <v>46279</v>
      </c>
      <c r="N2037" s="2">
        <v>6458</v>
      </c>
      <c r="O2037" s="1">
        <v>46279</v>
      </c>
      <c r="P2037" s="2">
        <v>6148</v>
      </c>
      <c r="Q2037" s="1">
        <v>46279</v>
      </c>
      <c r="R2037" s="2">
        <v>19088</v>
      </c>
      <c r="S2037" s="1">
        <v>46279</v>
      </c>
      <c r="U2037" s="5"/>
    </row>
    <row r="2038" spans="1:21" x14ac:dyDescent="0.3">
      <c r="A2038" t="s">
        <v>172</v>
      </c>
      <c r="B2038" t="s">
        <v>173</v>
      </c>
      <c r="C2038">
        <v>202606120433</v>
      </c>
      <c r="D2038" t="s">
        <v>174</v>
      </c>
      <c r="E2038" t="s">
        <v>273</v>
      </c>
      <c r="F2038" t="s">
        <v>257</v>
      </c>
      <c r="G2038" s="2">
        <v>600</v>
      </c>
      <c r="H2038" s="2"/>
      <c r="J2038"/>
      <c r="K2038"/>
      <c r="L2038" s="2">
        <v>6482</v>
      </c>
      <c r="M2038" s="1">
        <v>46279</v>
      </c>
      <c r="N2038" s="2">
        <v>6458</v>
      </c>
      <c r="O2038" s="1">
        <v>46279</v>
      </c>
      <c r="P2038" s="2">
        <v>6149</v>
      </c>
      <c r="Q2038" s="1">
        <v>46279</v>
      </c>
      <c r="R2038" s="2">
        <v>19089</v>
      </c>
      <c r="S2038" s="1">
        <v>46279</v>
      </c>
      <c r="U2038" s="5"/>
    </row>
    <row r="2039" spans="1:21" x14ac:dyDescent="0.3">
      <c r="A2039" t="s">
        <v>172</v>
      </c>
      <c r="B2039" t="s">
        <v>173</v>
      </c>
      <c r="C2039">
        <v>202606120433</v>
      </c>
      <c r="D2039" t="s">
        <v>174</v>
      </c>
      <c r="E2039" t="s">
        <v>274</v>
      </c>
      <c r="F2039" t="s">
        <v>257</v>
      </c>
      <c r="G2039" s="2">
        <v>600</v>
      </c>
      <c r="H2039" s="2"/>
      <c r="J2039"/>
      <c r="K2039"/>
      <c r="L2039" s="2">
        <v>6482</v>
      </c>
      <c r="M2039" s="1">
        <v>46279</v>
      </c>
      <c r="N2039" s="2">
        <v>6458</v>
      </c>
      <c r="O2039" s="1">
        <v>46279</v>
      </c>
      <c r="P2039" s="2">
        <v>6148</v>
      </c>
      <c r="Q2039" s="1">
        <v>46279</v>
      </c>
      <c r="R2039" s="2">
        <v>19088</v>
      </c>
      <c r="S2039" s="1">
        <v>46279</v>
      </c>
      <c r="U2039" s="5"/>
    </row>
    <row r="2040" spans="1:21" x14ac:dyDescent="0.3">
      <c r="A2040" t="s">
        <v>172</v>
      </c>
      <c r="B2040" t="s">
        <v>173</v>
      </c>
      <c r="C2040">
        <v>202606120433</v>
      </c>
      <c r="D2040" t="s">
        <v>174</v>
      </c>
      <c r="E2040" t="s">
        <v>275</v>
      </c>
      <c r="F2040" t="s">
        <v>257</v>
      </c>
      <c r="G2040" s="2">
        <v>400</v>
      </c>
      <c r="H2040" s="2"/>
      <c r="J2040"/>
      <c r="K2040"/>
      <c r="L2040" s="2">
        <v>4322</v>
      </c>
      <c r="M2040" s="1">
        <v>46279</v>
      </c>
      <c r="N2040" s="2">
        <v>4306</v>
      </c>
      <c r="O2040" s="1">
        <v>46279</v>
      </c>
      <c r="P2040" s="2">
        <v>4099</v>
      </c>
      <c r="Q2040" s="1">
        <v>46279</v>
      </c>
      <c r="R2040" s="2">
        <v>12727</v>
      </c>
      <c r="S2040" s="1">
        <v>46279</v>
      </c>
      <c r="U2040" s="5"/>
    </row>
    <row r="2041" spans="1:21" x14ac:dyDescent="0.3">
      <c r="A2041" t="s">
        <v>172</v>
      </c>
      <c r="B2041" t="s">
        <v>173</v>
      </c>
      <c r="C2041">
        <v>202606120433</v>
      </c>
      <c r="D2041" t="s">
        <v>174</v>
      </c>
      <c r="E2041" t="s">
        <v>276</v>
      </c>
      <c r="F2041" t="s">
        <v>257</v>
      </c>
      <c r="G2041" s="2">
        <v>600</v>
      </c>
      <c r="H2041" s="2"/>
      <c r="J2041"/>
      <c r="K2041"/>
      <c r="L2041" s="2">
        <v>6482</v>
      </c>
      <c r="M2041" s="1">
        <v>46279</v>
      </c>
      <c r="N2041" s="2">
        <v>6458</v>
      </c>
      <c r="O2041" s="1">
        <v>46279</v>
      </c>
      <c r="P2041" s="2">
        <v>6149</v>
      </c>
      <c r="Q2041" s="1">
        <v>46279</v>
      </c>
      <c r="R2041" s="2">
        <v>19089</v>
      </c>
      <c r="S2041" s="1">
        <v>46279</v>
      </c>
      <c r="U2041" s="5"/>
    </row>
    <row r="2042" spans="1:21" x14ac:dyDescent="0.3">
      <c r="A2042" t="s">
        <v>172</v>
      </c>
      <c r="B2042" t="s">
        <v>173</v>
      </c>
      <c r="C2042">
        <v>202606120433</v>
      </c>
      <c r="D2042" t="s">
        <v>174</v>
      </c>
      <c r="E2042" t="s">
        <v>277</v>
      </c>
      <c r="F2042" t="s">
        <v>257</v>
      </c>
      <c r="G2042" s="2">
        <v>400</v>
      </c>
      <c r="H2042" s="2"/>
      <c r="J2042"/>
      <c r="K2042"/>
      <c r="L2042" s="2">
        <v>4322</v>
      </c>
      <c r="M2042" s="1">
        <v>46279</v>
      </c>
      <c r="N2042" s="2">
        <v>4306</v>
      </c>
      <c r="O2042" s="1">
        <v>46279</v>
      </c>
      <c r="P2042" s="2">
        <v>4099</v>
      </c>
      <c r="Q2042" s="1">
        <v>46279</v>
      </c>
      <c r="R2042" s="2">
        <v>12727</v>
      </c>
      <c r="S2042" s="1">
        <v>46279</v>
      </c>
      <c r="U2042" s="5"/>
    </row>
    <row r="2043" spans="1:21" x14ac:dyDescent="0.3">
      <c r="A2043" t="s">
        <v>172</v>
      </c>
      <c r="B2043" t="s">
        <v>173</v>
      </c>
      <c r="C2043">
        <v>202606120433</v>
      </c>
      <c r="D2043" t="s">
        <v>174</v>
      </c>
      <c r="E2043" t="s">
        <v>278</v>
      </c>
      <c r="F2043" t="s">
        <v>257</v>
      </c>
      <c r="G2043" s="2">
        <v>500</v>
      </c>
      <c r="H2043" s="2"/>
      <c r="J2043"/>
      <c r="K2043"/>
      <c r="L2043" s="2">
        <v>5402</v>
      </c>
      <c r="M2043" s="1">
        <v>46279</v>
      </c>
      <c r="N2043" s="2">
        <v>5382</v>
      </c>
      <c r="O2043" s="1">
        <v>46279</v>
      </c>
      <c r="P2043" s="2">
        <v>5124</v>
      </c>
      <c r="Q2043" s="1">
        <v>46279</v>
      </c>
      <c r="R2043" s="2">
        <v>15908</v>
      </c>
      <c r="S2043" s="1">
        <v>46279</v>
      </c>
      <c r="U2043" s="5"/>
    </row>
    <row r="2044" spans="1:21" x14ac:dyDescent="0.3">
      <c r="A2044" t="s">
        <v>172</v>
      </c>
      <c r="B2044" t="s">
        <v>173</v>
      </c>
      <c r="C2044">
        <v>202606120433</v>
      </c>
      <c r="D2044" t="s">
        <v>174</v>
      </c>
      <c r="E2044" t="s">
        <v>279</v>
      </c>
      <c r="F2044" t="s">
        <v>257</v>
      </c>
      <c r="G2044" s="2">
        <v>500</v>
      </c>
      <c r="H2044" s="2"/>
      <c r="J2044"/>
      <c r="K2044"/>
      <c r="L2044" s="2">
        <v>5402</v>
      </c>
      <c r="M2044" s="1">
        <v>46279</v>
      </c>
      <c r="N2044" s="2">
        <v>5382</v>
      </c>
      <c r="O2044" s="1">
        <v>46279</v>
      </c>
      <c r="P2044" s="2">
        <v>5124</v>
      </c>
      <c r="Q2044" s="1">
        <v>46279</v>
      </c>
      <c r="R2044" s="2">
        <v>15908</v>
      </c>
      <c r="S2044" s="1">
        <v>46279</v>
      </c>
      <c r="U2044" s="5"/>
    </row>
    <row r="2045" spans="1:21" x14ac:dyDescent="0.3">
      <c r="A2045" t="s">
        <v>172</v>
      </c>
      <c r="B2045" t="s">
        <v>173</v>
      </c>
      <c r="C2045">
        <v>202606120433</v>
      </c>
      <c r="D2045" t="s">
        <v>174</v>
      </c>
      <c r="E2045" t="s">
        <v>280</v>
      </c>
      <c r="F2045" t="s">
        <v>257</v>
      </c>
      <c r="G2045" s="2">
        <v>400</v>
      </c>
      <c r="H2045" s="2"/>
      <c r="J2045"/>
      <c r="K2045"/>
      <c r="L2045" s="2">
        <v>4322</v>
      </c>
      <c r="M2045" s="1">
        <v>46279</v>
      </c>
      <c r="N2045" s="2">
        <v>4306</v>
      </c>
      <c r="O2045" s="1">
        <v>46279</v>
      </c>
      <c r="P2045" s="2">
        <v>4099</v>
      </c>
      <c r="Q2045" s="1">
        <v>46279</v>
      </c>
      <c r="R2045" s="2">
        <v>12727</v>
      </c>
      <c r="S2045" s="1">
        <v>46279</v>
      </c>
      <c r="U2045" s="5"/>
    </row>
    <row r="2046" spans="1:21" x14ac:dyDescent="0.3">
      <c r="A2046" t="s">
        <v>172</v>
      </c>
      <c r="B2046" t="s">
        <v>173</v>
      </c>
      <c r="C2046">
        <v>202606120433</v>
      </c>
      <c r="D2046" t="s">
        <v>174</v>
      </c>
      <c r="E2046" t="s">
        <v>281</v>
      </c>
      <c r="F2046" t="s">
        <v>257</v>
      </c>
      <c r="G2046" s="2">
        <v>400</v>
      </c>
      <c r="H2046" s="2"/>
      <c r="J2046"/>
      <c r="K2046"/>
      <c r="L2046" s="2">
        <v>4322</v>
      </c>
      <c r="M2046" s="1">
        <v>46279</v>
      </c>
      <c r="N2046" s="2">
        <v>4306</v>
      </c>
      <c r="O2046" s="1">
        <v>46279</v>
      </c>
      <c r="P2046" s="2">
        <v>4099</v>
      </c>
      <c r="Q2046" s="1">
        <v>46279</v>
      </c>
      <c r="R2046" s="2">
        <v>12727</v>
      </c>
      <c r="S2046" s="1">
        <v>46279</v>
      </c>
      <c r="U2046" s="5"/>
    </row>
    <row r="2047" spans="1:21" x14ac:dyDescent="0.3">
      <c r="A2047" t="s">
        <v>172</v>
      </c>
      <c r="B2047" t="s">
        <v>173</v>
      </c>
      <c r="C2047">
        <v>202606120433</v>
      </c>
      <c r="D2047" t="s">
        <v>174</v>
      </c>
      <c r="E2047" t="s">
        <v>282</v>
      </c>
      <c r="F2047" t="s">
        <v>257</v>
      </c>
      <c r="G2047" s="2">
        <v>400</v>
      </c>
      <c r="H2047" s="2"/>
      <c r="J2047"/>
      <c r="K2047"/>
      <c r="L2047" s="2">
        <v>4322</v>
      </c>
      <c r="M2047" s="1">
        <v>46279</v>
      </c>
      <c r="N2047" s="2">
        <v>4306</v>
      </c>
      <c r="O2047" s="1">
        <v>46279</v>
      </c>
      <c r="P2047" s="2">
        <v>4099</v>
      </c>
      <c r="Q2047" s="1">
        <v>46279</v>
      </c>
      <c r="R2047" s="2">
        <v>12727</v>
      </c>
      <c r="S2047" s="1">
        <v>46279</v>
      </c>
      <c r="U2047" s="5"/>
    </row>
    <row r="2048" spans="1:21" x14ac:dyDescent="0.3">
      <c r="A2048" t="s">
        <v>172</v>
      </c>
      <c r="B2048" t="s">
        <v>173</v>
      </c>
      <c r="C2048">
        <v>202606120433</v>
      </c>
      <c r="D2048" t="s">
        <v>174</v>
      </c>
      <c r="E2048" t="s">
        <v>283</v>
      </c>
      <c r="F2048" t="s">
        <v>284</v>
      </c>
      <c r="G2048" s="2">
        <v>2000</v>
      </c>
      <c r="H2048" s="2"/>
      <c r="J2048"/>
      <c r="K2048"/>
      <c r="L2048" s="2">
        <v>21607</v>
      </c>
      <c r="M2048" s="1">
        <v>46279</v>
      </c>
      <c r="N2048" s="2">
        <v>21527</v>
      </c>
      <c r="O2048" s="1">
        <v>46279</v>
      </c>
      <c r="P2048" s="2">
        <v>20494</v>
      </c>
      <c r="Q2048" s="1">
        <v>46279</v>
      </c>
      <c r="R2048" s="2">
        <v>63628</v>
      </c>
      <c r="S2048" s="1">
        <v>46279</v>
      </c>
      <c r="U2048" s="5"/>
    </row>
    <row r="2049" spans="1:21" x14ac:dyDescent="0.3">
      <c r="A2049" t="s">
        <v>172</v>
      </c>
      <c r="B2049" t="s">
        <v>173</v>
      </c>
      <c r="C2049">
        <v>202606120433</v>
      </c>
      <c r="D2049" t="s">
        <v>174</v>
      </c>
      <c r="E2049" t="s">
        <v>285</v>
      </c>
      <c r="F2049" t="s">
        <v>284</v>
      </c>
      <c r="G2049" s="2">
        <v>400</v>
      </c>
      <c r="H2049"/>
      <c r="J2049"/>
      <c r="K2049"/>
      <c r="L2049" s="2">
        <v>4322</v>
      </c>
      <c r="M2049" s="1">
        <v>46279</v>
      </c>
      <c r="N2049" s="2">
        <v>4306</v>
      </c>
      <c r="O2049" s="1">
        <v>46279</v>
      </c>
      <c r="P2049" s="2">
        <v>4099</v>
      </c>
      <c r="Q2049" s="1">
        <v>46279</v>
      </c>
      <c r="R2049" s="2">
        <v>12727</v>
      </c>
      <c r="S2049" s="1">
        <v>46279</v>
      </c>
      <c r="U2049" s="5"/>
    </row>
    <row r="2050" spans="1:21" x14ac:dyDescent="0.3">
      <c r="A2050" t="s">
        <v>172</v>
      </c>
      <c r="B2050" t="s">
        <v>173</v>
      </c>
      <c r="C2050">
        <v>202606120433</v>
      </c>
      <c r="D2050" t="s">
        <v>174</v>
      </c>
      <c r="E2050" t="s">
        <v>286</v>
      </c>
      <c r="F2050" t="s">
        <v>284</v>
      </c>
      <c r="G2050" s="2">
        <v>400</v>
      </c>
      <c r="H2050" s="2"/>
      <c r="J2050"/>
      <c r="K2050"/>
      <c r="L2050" s="2">
        <v>4322</v>
      </c>
      <c r="M2050" s="1">
        <v>46279</v>
      </c>
      <c r="N2050" s="2">
        <v>4306</v>
      </c>
      <c r="O2050" s="1">
        <v>46279</v>
      </c>
      <c r="P2050" s="2">
        <v>4099</v>
      </c>
      <c r="Q2050" s="1">
        <v>46279</v>
      </c>
      <c r="R2050" s="2">
        <v>12727</v>
      </c>
      <c r="S2050" s="1">
        <v>46279</v>
      </c>
      <c r="U2050" s="5"/>
    </row>
    <row r="2051" spans="1:21" x14ac:dyDescent="0.3">
      <c r="A2051" t="s">
        <v>172</v>
      </c>
      <c r="B2051" t="s">
        <v>173</v>
      </c>
      <c r="C2051">
        <v>202606120433</v>
      </c>
      <c r="D2051" t="s">
        <v>174</v>
      </c>
      <c r="E2051" t="s">
        <v>287</v>
      </c>
      <c r="F2051" t="s">
        <v>284</v>
      </c>
      <c r="G2051" s="2">
        <v>400</v>
      </c>
      <c r="H2051" s="2"/>
      <c r="J2051"/>
      <c r="K2051"/>
      <c r="L2051" s="2">
        <v>4322</v>
      </c>
      <c r="M2051" s="1">
        <v>46279</v>
      </c>
      <c r="N2051" s="2">
        <v>4306</v>
      </c>
      <c r="O2051" s="1">
        <v>46279</v>
      </c>
      <c r="P2051" s="2">
        <v>4099</v>
      </c>
      <c r="Q2051" s="1">
        <v>46279</v>
      </c>
      <c r="R2051" s="2">
        <v>12727</v>
      </c>
      <c r="S2051" s="1">
        <v>46279</v>
      </c>
      <c r="U2051" s="5"/>
    </row>
    <row r="2052" spans="1:21" x14ac:dyDescent="0.3">
      <c r="A2052" t="s">
        <v>172</v>
      </c>
      <c r="B2052" t="s">
        <v>173</v>
      </c>
      <c r="C2052">
        <v>202606120433</v>
      </c>
      <c r="D2052" t="s">
        <v>174</v>
      </c>
      <c r="E2052" t="s">
        <v>288</v>
      </c>
      <c r="F2052" t="s">
        <v>284</v>
      </c>
      <c r="G2052" s="2">
        <v>400</v>
      </c>
      <c r="H2052" s="2"/>
      <c r="J2052"/>
      <c r="K2052"/>
      <c r="L2052" s="2">
        <v>4322</v>
      </c>
      <c r="M2052" s="1">
        <v>46279</v>
      </c>
      <c r="N2052" s="2">
        <v>4306</v>
      </c>
      <c r="O2052" s="1">
        <v>46279</v>
      </c>
      <c r="P2052" s="2">
        <v>4099</v>
      </c>
      <c r="Q2052" s="1">
        <v>46279</v>
      </c>
      <c r="R2052" s="2">
        <v>12727</v>
      </c>
      <c r="S2052" s="1">
        <v>46279</v>
      </c>
      <c r="U2052" s="5"/>
    </row>
    <row r="2053" spans="1:21" x14ac:dyDescent="0.3">
      <c r="A2053" t="s">
        <v>172</v>
      </c>
      <c r="B2053" t="s">
        <v>173</v>
      </c>
      <c r="C2053">
        <v>202606120433</v>
      </c>
      <c r="D2053" t="s">
        <v>174</v>
      </c>
      <c r="E2053" t="s">
        <v>289</v>
      </c>
      <c r="F2053" t="s">
        <v>284</v>
      </c>
      <c r="G2053" s="2">
        <v>400</v>
      </c>
      <c r="H2053"/>
      <c r="J2053"/>
      <c r="K2053"/>
      <c r="L2053" s="2">
        <v>4322</v>
      </c>
      <c r="M2053" s="1">
        <v>46279</v>
      </c>
      <c r="N2053" s="2">
        <v>4306</v>
      </c>
      <c r="O2053" s="1">
        <v>46279</v>
      </c>
      <c r="P2053" s="2">
        <v>4099</v>
      </c>
      <c r="Q2053" s="1">
        <v>46279</v>
      </c>
      <c r="R2053" s="2">
        <v>12727</v>
      </c>
      <c r="S2053" s="1">
        <v>46279</v>
      </c>
      <c r="U2053" s="5"/>
    </row>
    <row r="2054" spans="1:21" x14ac:dyDescent="0.3">
      <c r="A2054" t="s">
        <v>172</v>
      </c>
      <c r="B2054" t="s">
        <v>173</v>
      </c>
      <c r="C2054">
        <v>202606120433</v>
      </c>
      <c r="D2054" t="s">
        <v>174</v>
      </c>
      <c r="E2054" t="s">
        <v>290</v>
      </c>
      <c r="F2054" t="s">
        <v>284</v>
      </c>
      <c r="G2054" s="2">
        <v>400</v>
      </c>
      <c r="H2054"/>
      <c r="J2054"/>
      <c r="K2054"/>
      <c r="L2054" s="2">
        <v>4322</v>
      </c>
      <c r="M2054" s="1">
        <v>46279</v>
      </c>
      <c r="N2054" s="2">
        <v>4306</v>
      </c>
      <c r="O2054" s="1">
        <v>46279</v>
      </c>
      <c r="P2054" s="2">
        <v>4099</v>
      </c>
      <c r="Q2054" s="1">
        <v>46279</v>
      </c>
      <c r="R2054" s="2">
        <v>12727</v>
      </c>
      <c r="S2054" s="1">
        <v>46279</v>
      </c>
      <c r="U2054" s="5"/>
    </row>
    <row r="2055" spans="1:21" x14ac:dyDescent="0.3">
      <c r="A2055" t="s">
        <v>172</v>
      </c>
      <c r="B2055" t="s">
        <v>173</v>
      </c>
      <c r="C2055">
        <v>202606120433</v>
      </c>
      <c r="D2055" t="s">
        <v>174</v>
      </c>
      <c r="E2055" t="s">
        <v>291</v>
      </c>
      <c r="F2055" t="s">
        <v>284</v>
      </c>
      <c r="G2055" s="2">
        <v>600</v>
      </c>
      <c r="H2055"/>
      <c r="J2055"/>
      <c r="K2055"/>
      <c r="L2055" s="2">
        <v>6482</v>
      </c>
      <c r="M2055" s="1">
        <v>46279</v>
      </c>
      <c r="N2055" s="2">
        <v>6458</v>
      </c>
      <c r="O2055" s="1">
        <v>46279</v>
      </c>
      <c r="P2055" s="2">
        <v>6148</v>
      </c>
      <c r="Q2055" s="1">
        <v>46279</v>
      </c>
      <c r="R2055" s="2">
        <v>19088</v>
      </c>
      <c r="S2055" s="1">
        <v>46279</v>
      </c>
      <c r="U2055" s="5"/>
    </row>
    <row r="2056" spans="1:21" x14ac:dyDescent="0.3">
      <c r="A2056" t="s">
        <v>172</v>
      </c>
      <c r="B2056" t="s">
        <v>173</v>
      </c>
      <c r="C2056">
        <v>202606120433</v>
      </c>
      <c r="D2056" t="s">
        <v>174</v>
      </c>
      <c r="E2056" t="s">
        <v>292</v>
      </c>
      <c r="F2056" t="s">
        <v>284</v>
      </c>
      <c r="G2056" s="2">
        <v>600</v>
      </c>
      <c r="H2056"/>
      <c r="J2056"/>
      <c r="K2056"/>
      <c r="L2056" s="2">
        <v>6482</v>
      </c>
      <c r="M2056" s="1">
        <v>46279</v>
      </c>
      <c r="N2056" s="2">
        <v>6458</v>
      </c>
      <c r="O2056" s="1">
        <v>46279</v>
      </c>
      <c r="P2056" s="2">
        <v>6149</v>
      </c>
      <c r="Q2056" s="1">
        <v>46279</v>
      </c>
      <c r="R2056" s="2">
        <v>19089</v>
      </c>
      <c r="S2056" s="1">
        <v>46279</v>
      </c>
      <c r="U2056" s="5"/>
    </row>
    <row r="2057" spans="1:21" x14ac:dyDescent="0.3">
      <c r="A2057" t="s">
        <v>172</v>
      </c>
      <c r="B2057" t="s">
        <v>173</v>
      </c>
      <c r="C2057">
        <v>202606120433</v>
      </c>
      <c r="D2057" t="s">
        <v>174</v>
      </c>
      <c r="E2057" t="s">
        <v>293</v>
      </c>
      <c r="F2057" t="s">
        <v>284</v>
      </c>
      <c r="G2057">
        <v>600</v>
      </c>
      <c r="H2057"/>
      <c r="J2057"/>
      <c r="K2057"/>
      <c r="L2057" s="2">
        <v>6482</v>
      </c>
      <c r="M2057" s="1">
        <v>46279</v>
      </c>
      <c r="N2057" s="2">
        <v>6458</v>
      </c>
      <c r="O2057" s="1">
        <v>46279</v>
      </c>
      <c r="P2057" s="2">
        <v>6148</v>
      </c>
      <c r="Q2057" s="1">
        <v>46279</v>
      </c>
      <c r="R2057" s="2">
        <v>19088</v>
      </c>
      <c r="S2057" s="1">
        <v>46279</v>
      </c>
      <c r="U2057" s="5"/>
    </row>
    <row r="2058" spans="1:21" x14ac:dyDescent="0.3">
      <c r="A2058" t="s">
        <v>172</v>
      </c>
      <c r="B2058" t="s">
        <v>173</v>
      </c>
      <c r="C2058">
        <v>202606120433</v>
      </c>
      <c r="D2058" t="s">
        <v>174</v>
      </c>
      <c r="E2058" t="s">
        <v>294</v>
      </c>
      <c r="F2058" t="s">
        <v>284</v>
      </c>
      <c r="G2058">
        <v>600</v>
      </c>
      <c r="H2058"/>
      <c r="J2058"/>
      <c r="K2058"/>
      <c r="L2058" s="2">
        <v>6482</v>
      </c>
      <c r="M2058" s="1">
        <v>46279</v>
      </c>
      <c r="N2058" s="2">
        <v>6458</v>
      </c>
      <c r="O2058" s="1">
        <v>46279</v>
      </c>
      <c r="P2058" s="2">
        <v>6149</v>
      </c>
      <c r="Q2058" s="1">
        <v>46279</v>
      </c>
      <c r="R2058" s="2">
        <v>19089</v>
      </c>
      <c r="S2058" s="1">
        <v>46279</v>
      </c>
      <c r="U2058" s="5"/>
    </row>
    <row r="2059" spans="1:21" x14ac:dyDescent="0.3">
      <c r="A2059" t="s">
        <v>172</v>
      </c>
      <c r="B2059" t="s">
        <v>173</v>
      </c>
      <c r="C2059">
        <v>202606120433</v>
      </c>
      <c r="D2059" t="s">
        <v>174</v>
      </c>
      <c r="E2059" t="s">
        <v>295</v>
      </c>
      <c r="F2059" t="s">
        <v>284</v>
      </c>
      <c r="G2059">
        <v>600</v>
      </c>
      <c r="H2059"/>
      <c r="J2059"/>
      <c r="K2059"/>
      <c r="L2059" s="2">
        <v>6482</v>
      </c>
      <c r="M2059" s="1">
        <v>46279</v>
      </c>
      <c r="N2059" s="2">
        <v>6458</v>
      </c>
      <c r="O2059" s="1">
        <v>46279</v>
      </c>
      <c r="P2059" s="2">
        <v>6148</v>
      </c>
      <c r="Q2059" s="1">
        <v>46279</v>
      </c>
      <c r="R2059" s="2">
        <v>19088</v>
      </c>
      <c r="S2059" s="1">
        <v>46279</v>
      </c>
      <c r="U2059" s="5"/>
    </row>
    <row r="2060" spans="1:21" x14ac:dyDescent="0.3">
      <c r="A2060" t="s">
        <v>172</v>
      </c>
      <c r="B2060" t="s">
        <v>173</v>
      </c>
      <c r="C2060">
        <v>202606120433</v>
      </c>
      <c r="D2060" t="s">
        <v>174</v>
      </c>
      <c r="E2060" t="s">
        <v>296</v>
      </c>
      <c r="F2060" t="s">
        <v>284</v>
      </c>
      <c r="G2060">
        <v>600</v>
      </c>
      <c r="H2060"/>
      <c r="J2060"/>
      <c r="K2060"/>
      <c r="L2060" s="2">
        <v>6482</v>
      </c>
      <c r="M2060" s="1">
        <v>46279</v>
      </c>
      <c r="N2060" s="2">
        <v>6458</v>
      </c>
      <c r="O2060" s="1">
        <v>46279</v>
      </c>
      <c r="P2060" s="2">
        <v>6149</v>
      </c>
      <c r="Q2060" s="1">
        <v>46279</v>
      </c>
      <c r="R2060" s="2">
        <v>19089</v>
      </c>
      <c r="S2060" s="1">
        <v>46279</v>
      </c>
      <c r="U2060" s="5"/>
    </row>
    <row r="2061" spans="1:21" x14ac:dyDescent="0.3">
      <c r="A2061" t="s">
        <v>172</v>
      </c>
      <c r="B2061" t="s">
        <v>173</v>
      </c>
      <c r="C2061">
        <v>202606120433</v>
      </c>
      <c r="D2061" t="s">
        <v>174</v>
      </c>
      <c r="E2061" t="s">
        <v>297</v>
      </c>
      <c r="F2061" t="s">
        <v>284</v>
      </c>
      <c r="G2061">
        <v>600</v>
      </c>
      <c r="H2061"/>
      <c r="J2061"/>
      <c r="K2061"/>
      <c r="L2061" s="2">
        <v>6483</v>
      </c>
      <c r="M2061" s="1">
        <v>46279</v>
      </c>
      <c r="N2061" s="2">
        <v>6459</v>
      </c>
      <c r="O2061" s="1">
        <v>46279</v>
      </c>
      <c r="P2061" s="2">
        <v>6148</v>
      </c>
      <c r="Q2061" s="1">
        <v>46279</v>
      </c>
      <c r="R2061" s="2">
        <v>19090</v>
      </c>
      <c r="S2061" s="1">
        <v>46279</v>
      </c>
      <c r="U2061" s="5"/>
    </row>
    <row r="2062" spans="1:21" x14ac:dyDescent="0.3">
      <c r="A2062" t="s">
        <v>172</v>
      </c>
      <c r="B2062" t="s">
        <v>173</v>
      </c>
      <c r="C2062">
        <v>202606120433</v>
      </c>
      <c r="D2062" t="s">
        <v>174</v>
      </c>
      <c r="E2062" t="s">
        <v>298</v>
      </c>
      <c r="F2062" t="s">
        <v>284</v>
      </c>
      <c r="G2062">
        <v>600</v>
      </c>
      <c r="H2062"/>
      <c r="J2062"/>
      <c r="K2062"/>
      <c r="L2062" s="2">
        <v>6482</v>
      </c>
      <c r="M2062" s="1">
        <v>46279</v>
      </c>
      <c r="N2062" s="2">
        <v>6458</v>
      </c>
      <c r="O2062" s="1">
        <v>46279</v>
      </c>
      <c r="P2062" s="2">
        <v>6149</v>
      </c>
      <c r="Q2062" s="1">
        <v>46279</v>
      </c>
      <c r="R2062" s="2">
        <v>19089</v>
      </c>
      <c r="S2062" s="1">
        <v>46279</v>
      </c>
      <c r="U2062" s="5"/>
    </row>
    <row r="2063" spans="1:21" x14ac:dyDescent="0.3">
      <c r="A2063" t="s">
        <v>172</v>
      </c>
      <c r="B2063" t="s">
        <v>173</v>
      </c>
      <c r="C2063">
        <v>202606120433</v>
      </c>
      <c r="D2063" t="s">
        <v>174</v>
      </c>
      <c r="E2063" t="s">
        <v>299</v>
      </c>
      <c r="F2063" t="s">
        <v>284</v>
      </c>
      <c r="G2063">
        <v>600</v>
      </c>
      <c r="H2063"/>
      <c r="J2063"/>
      <c r="K2063"/>
      <c r="L2063" s="2">
        <v>6482</v>
      </c>
      <c r="M2063" s="1">
        <v>46279</v>
      </c>
      <c r="N2063" s="2">
        <v>6458</v>
      </c>
      <c r="O2063" s="1">
        <v>46279</v>
      </c>
      <c r="P2063" s="2">
        <v>6148</v>
      </c>
      <c r="Q2063" s="1">
        <v>46279</v>
      </c>
      <c r="R2063" s="2">
        <v>19088</v>
      </c>
      <c r="S2063" s="1">
        <v>46279</v>
      </c>
      <c r="U2063" s="5"/>
    </row>
    <row r="2064" spans="1:21" x14ac:dyDescent="0.3">
      <c r="A2064" t="s">
        <v>172</v>
      </c>
      <c r="B2064" t="s">
        <v>173</v>
      </c>
      <c r="C2064">
        <v>202606120433</v>
      </c>
      <c r="D2064" t="s">
        <v>174</v>
      </c>
      <c r="E2064" t="s">
        <v>300</v>
      </c>
      <c r="F2064" t="s">
        <v>284</v>
      </c>
      <c r="G2064">
        <v>600</v>
      </c>
      <c r="H2064"/>
      <c r="J2064"/>
      <c r="K2064"/>
      <c r="L2064" s="2">
        <v>6482</v>
      </c>
      <c r="M2064" s="1">
        <v>46279</v>
      </c>
      <c r="N2064" s="2">
        <v>6458</v>
      </c>
      <c r="O2064" s="1">
        <v>46279</v>
      </c>
      <c r="P2064" s="2">
        <v>6149</v>
      </c>
      <c r="Q2064" s="1">
        <v>46279</v>
      </c>
      <c r="R2064" s="2">
        <v>19089</v>
      </c>
      <c r="S2064" s="1">
        <v>46279</v>
      </c>
      <c r="U2064" s="5"/>
    </row>
    <row r="2065" spans="1:21" x14ac:dyDescent="0.3">
      <c r="A2065" t="s">
        <v>172</v>
      </c>
      <c r="B2065" t="s">
        <v>173</v>
      </c>
      <c r="C2065">
        <v>202606120433</v>
      </c>
      <c r="D2065" t="s">
        <v>174</v>
      </c>
      <c r="E2065" t="s">
        <v>301</v>
      </c>
      <c r="F2065" t="s">
        <v>284</v>
      </c>
      <c r="G2065">
        <v>600</v>
      </c>
      <c r="H2065"/>
      <c r="J2065"/>
      <c r="K2065"/>
      <c r="L2065" s="2">
        <v>6482</v>
      </c>
      <c r="M2065" s="1">
        <v>46279</v>
      </c>
      <c r="N2065" s="2">
        <v>6458</v>
      </c>
      <c r="O2065" s="1">
        <v>46279</v>
      </c>
      <c r="P2065" s="2">
        <v>6148</v>
      </c>
      <c r="Q2065" s="1">
        <v>46279</v>
      </c>
      <c r="R2065" s="2">
        <v>19088</v>
      </c>
      <c r="S2065" s="1">
        <v>46279</v>
      </c>
      <c r="U2065" s="5"/>
    </row>
    <row r="2066" spans="1:21" x14ac:dyDescent="0.3">
      <c r="A2066" t="s">
        <v>172</v>
      </c>
      <c r="B2066" t="s">
        <v>173</v>
      </c>
      <c r="C2066">
        <v>202606120433</v>
      </c>
      <c r="D2066" t="s">
        <v>174</v>
      </c>
      <c r="E2066" t="s">
        <v>302</v>
      </c>
      <c r="F2066" t="s">
        <v>284</v>
      </c>
      <c r="G2066">
        <v>400</v>
      </c>
      <c r="H2066"/>
      <c r="J2066"/>
      <c r="K2066"/>
      <c r="L2066" s="2">
        <v>4322</v>
      </c>
      <c r="M2066" s="1">
        <v>46279</v>
      </c>
      <c r="N2066" s="2">
        <v>4306</v>
      </c>
      <c r="O2066" s="1">
        <v>46279</v>
      </c>
      <c r="P2066" s="2">
        <v>4099</v>
      </c>
      <c r="Q2066" s="1">
        <v>46279</v>
      </c>
      <c r="R2066" s="2">
        <v>12727</v>
      </c>
      <c r="S2066" s="1">
        <v>46279</v>
      </c>
      <c r="U2066" s="5"/>
    </row>
    <row r="2067" spans="1:21" x14ac:dyDescent="0.3">
      <c r="A2067" t="s">
        <v>172</v>
      </c>
      <c r="B2067" t="s">
        <v>173</v>
      </c>
      <c r="C2067">
        <v>202606120433</v>
      </c>
      <c r="D2067" t="s">
        <v>174</v>
      </c>
      <c r="E2067" t="s">
        <v>303</v>
      </c>
      <c r="F2067" t="s">
        <v>284</v>
      </c>
      <c r="G2067">
        <v>600</v>
      </c>
      <c r="H2067"/>
      <c r="J2067"/>
      <c r="K2067"/>
      <c r="L2067" s="2">
        <v>6482</v>
      </c>
      <c r="M2067" s="1">
        <v>46279</v>
      </c>
      <c r="N2067" s="2">
        <v>6458</v>
      </c>
      <c r="O2067" s="1">
        <v>46279</v>
      </c>
      <c r="P2067" s="2">
        <v>6149</v>
      </c>
      <c r="Q2067" s="1">
        <v>46279</v>
      </c>
      <c r="R2067" s="2">
        <v>19089</v>
      </c>
      <c r="S2067" s="1">
        <v>46279</v>
      </c>
      <c r="U2067" s="5"/>
    </row>
    <row r="2068" spans="1:21" x14ac:dyDescent="0.3">
      <c r="A2068" t="s">
        <v>172</v>
      </c>
      <c r="B2068" t="s">
        <v>173</v>
      </c>
      <c r="C2068">
        <v>202606120433</v>
      </c>
      <c r="D2068" t="s">
        <v>174</v>
      </c>
      <c r="E2068" t="s">
        <v>304</v>
      </c>
      <c r="F2068" t="s">
        <v>284</v>
      </c>
      <c r="G2068">
        <v>400</v>
      </c>
      <c r="H2068"/>
      <c r="J2068"/>
      <c r="K2068"/>
      <c r="L2068" s="2">
        <v>4322</v>
      </c>
      <c r="M2068" s="1">
        <v>46279</v>
      </c>
      <c r="N2068" s="2">
        <v>4306</v>
      </c>
      <c r="O2068" s="1">
        <v>46279</v>
      </c>
      <c r="P2068" s="2">
        <v>4099</v>
      </c>
      <c r="Q2068" s="1">
        <v>46279</v>
      </c>
      <c r="R2068" s="2">
        <v>12727</v>
      </c>
      <c r="S2068" s="1">
        <v>46279</v>
      </c>
      <c r="U2068" s="5"/>
    </row>
    <row r="2069" spans="1:21" x14ac:dyDescent="0.3">
      <c r="A2069" t="s">
        <v>172</v>
      </c>
      <c r="B2069" t="s">
        <v>173</v>
      </c>
      <c r="C2069">
        <v>202606120433</v>
      </c>
      <c r="D2069" t="s">
        <v>174</v>
      </c>
      <c r="E2069" t="s">
        <v>305</v>
      </c>
      <c r="F2069" t="s">
        <v>284</v>
      </c>
      <c r="G2069">
        <v>500</v>
      </c>
      <c r="H2069"/>
      <c r="J2069"/>
      <c r="K2069"/>
      <c r="L2069" s="2">
        <v>5402</v>
      </c>
      <c r="M2069" s="1">
        <v>46279</v>
      </c>
      <c r="N2069" s="2">
        <v>5382</v>
      </c>
      <c r="O2069" s="1">
        <v>46279</v>
      </c>
      <c r="P2069" s="2">
        <v>5124</v>
      </c>
      <c r="Q2069" s="1">
        <v>46279</v>
      </c>
      <c r="R2069" s="2">
        <v>15908</v>
      </c>
      <c r="S2069" s="1">
        <v>46279</v>
      </c>
      <c r="U2069" s="5"/>
    </row>
    <row r="2070" spans="1:21" x14ac:dyDescent="0.3">
      <c r="A2070" t="s">
        <v>172</v>
      </c>
      <c r="B2070" t="s">
        <v>173</v>
      </c>
      <c r="C2070">
        <v>202606120433</v>
      </c>
      <c r="D2070" t="s">
        <v>174</v>
      </c>
      <c r="E2070" t="s">
        <v>306</v>
      </c>
      <c r="F2070" t="s">
        <v>284</v>
      </c>
      <c r="G2070">
        <v>500</v>
      </c>
      <c r="H2070"/>
      <c r="J2070"/>
      <c r="K2070"/>
      <c r="L2070" s="2">
        <v>5402</v>
      </c>
      <c r="M2070" s="1">
        <v>46279</v>
      </c>
      <c r="N2070" s="2">
        <v>5382</v>
      </c>
      <c r="O2070" s="1">
        <v>46279</v>
      </c>
      <c r="P2070" s="2">
        <v>5124</v>
      </c>
      <c r="Q2070" s="1">
        <v>46279</v>
      </c>
      <c r="R2070" s="2">
        <v>15908</v>
      </c>
      <c r="S2070" s="1">
        <v>46279</v>
      </c>
      <c r="U2070" s="5"/>
    </row>
    <row r="2071" spans="1:21" x14ac:dyDescent="0.3">
      <c r="A2071" t="s">
        <v>172</v>
      </c>
      <c r="B2071" t="s">
        <v>173</v>
      </c>
      <c r="C2071">
        <v>202606120433</v>
      </c>
      <c r="D2071" t="s">
        <v>174</v>
      </c>
      <c r="E2071" t="s">
        <v>307</v>
      </c>
      <c r="F2071" t="s">
        <v>284</v>
      </c>
      <c r="G2071">
        <v>400</v>
      </c>
      <c r="H2071"/>
      <c r="J2071"/>
      <c r="K2071"/>
      <c r="L2071" s="2">
        <v>4322</v>
      </c>
      <c r="M2071" s="1">
        <v>46279</v>
      </c>
      <c r="N2071" s="2">
        <v>4306</v>
      </c>
      <c r="O2071" s="1">
        <v>46279</v>
      </c>
      <c r="P2071" s="2">
        <v>4099</v>
      </c>
      <c r="Q2071" s="1">
        <v>46279</v>
      </c>
      <c r="R2071" s="2">
        <v>12727</v>
      </c>
      <c r="S2071" s="1">
        <v>46279</v>
      </c>
      <c r="U2071" s="5"/>
    </row>
    <row r="2072" spans="1:21" x14ac:dyDescent="0.3">
      <c r="A2072" t="s">
        <v>172</v>
      </c>
      <c r="B2072" t="s">
        <v>173</v>
      </c>
      <c r="C2072">
        <v>202606120433</v>
      </c>
      <c r="D2072" t="s">
        <v>174</v>
      </c>
      <c r="E2072" t="s">
        <v>308</v>
      </c>
      <c r="F2072" t="s">
        <v>284</v>
      </c>
      <c r="G2072">
        <v>400</v>
      </c>
      <c r="H2072"/>
      <c r="J2072"/>
      <c r="K2072"/>
      <c r="L2072" s="2">
        <v>4322</v>
      </c>
      <c r="M2072" s="1">
        <v>46279</v>
      </c>
      <c r="N2072" s="2">
        <v>4306</v>
      </c>
      <c r="O2072" s="1">
        <v>46279</v>
      </c>
      <c r="P2072" s="2">
        <v>4099</v>
      </c>
      <c r="Q2072" s="1">
        <v>46279</v>
      </c>
      <c r="R2072" s="2">
        <v>12727</v>
      </c>
      <c r="S2072" s="1">
        <v>46279</v>
      </c>
      <c r="U2072" s="5"/>
    </row>
    <row r="2073" spans="1:21" x14ac:dyDescent="0.3">
      <c r="A2073" t="s">
        <v>172</v>
      </c>
      <c r="B2073" t="s">
        <v>173</v>
      </c>
      <c r="C2073">
        <v>202606120433</v>
      </c>
      <c r="D2073" t="s">
        <v>174</v>
      </c>
      <c r="E2073" t="s">
        <v>309</v>
      </c>
      <c r="F2073" t="s">
        <v>284</v>
      </c>
      <c r="G2073">
        <v>400</v>
      </c>
      <c r="H2073"/>
      <c r="J2073"/>
      <c r="K2073"/>
      <c r="L2073" s="2">
        <v>4322</v>
      </c>
      <c r="M2073" s="1">
        <v>46279</v>
      </c>
      <c r="N2073" s="2">
        <v>4306</v>
      </c>
      <c r="O2073" s="1">
        <v>46279</v>
      </c>
      <c r="P2073" s="2">
        <v>4099</v>
      </c>
      <c r="Q2073" s="1">
        <v>46279</v>
      </c>
      <c r="R2073" s="2">
        <v>12727</v>
      </c>
      <c r="S2073" s="1">
        <v>46279</v>
      </c>
      <c r="U2073" s="5"/>
    </row>
    <row r="2074" spans="1:21" x14ac:dyDescent="0.3">
      <c r="A2074" t="s">
        <v>172</v>
      </c>
      <c r="B2074" t="s">
        <v>173</v>
      </c>
      <c r="C2074">
        <v>202606120433</v>
      </c>
      <c r="D2074" t="s">
        <v>174</v>
      </c>
      <c r="E2074" t="s">
        <v>310</v>
      </c>
      <c r="F2074" t="s">
        <v>176</v>
      </c>
      <c r="G2074" s="2">
        <v>2000</v>
      </c>
      <c r="H2074"/>
      <c r="J2074" s="2">
        <v>27384</v>
      </c>
      <c r="K2074" s="1">
        <v>46279</v>
      </c>
      <c r="L2074" s="2"/>
      <c r="N2074" s="2"/>
      <c r="P2074"/>
      <c r="R2074" s="2">
        <v>27384</v>
      </c>
      <c r="S2074" s="1">
        <v>46279</v>
      </c>
      <c r="U2074" s="5"/>
    </row>
    <row r="2075" spans="1:21" x14ac:dyDescent="0.3">
      <c r="A2075" t="s">
        <v>172</v>
      </c>
      <c r="B2075" t="s">
        <v>173</v>
      </c>
      <c r="C2075">
        <v>202606120433</v>
      </c>
      <c r="D2075" t="s">
        <v>174</v>
      </c>
      <c r="E2075" t="s">
        <v>311</v>
      </c>
      <c r="F2075" t="s">
        <v>176</v>
      </c>
      <c r="G2075">
        <v>400</v>
      </c>
      <c r="H2075"/>
      <c r="J2075" s="2">
        <v>5477</v>
      </c>
      <c r="K2075" s="1">
        <v>46279</v>
      </c>
      <c r="L2075"/>
      <c r="N2075"/>
      <c r="P2075"/>
      <c r="R2075" s="2">
        <v>5477</v>
      </c>
      <c r="S2075" s="1">
        <v>46279</v>
      </c>
      <c r="U2075" s="5"/>
    </row>
    <row r="2076" spans="1:21" x14ac:dyDescent="0.3">
      <c r="A2076" t="s">
        <v>172</v>
      </c>
      <c r="B2076" t="s">
        <v>173</v>
      </c>
      <c r="C2076">
        <v>202606120433</v>
      </c>
      <c r="D2076" t="s">
        <v>174</v>
      </c>
      <c r="E2076" t="s">
        <v>312</v>
      </c>
      <c r="F2076" t="s">
        <v>176</v>
      </c>
      <c r="G2076">
        <v>400</v>
      </c>
      <c r="H2076"/>
      <c r="J2076" s="2">
        <v>5477</v>
      </c>
      <c r="K2076" s="1">
        <v>46279</v>
      </c>
      <c r="L2076"/>
      <c r="N2076"/>
      <c r="P2076"/>
      <c r="R2076" s="2">
        <v>5477</v>
      </c>
      <c r="S2076" s="1">
        <v>46279</v>
      </c>
      <c r="U2076" s="5"/>
    </row>
    <row r="2077" spans="1:21" x14ac:dyDescent="0.3">
      <c r="A2077" t="s">
        <v>172</v>
      </c>
      <c r="B2077" t="s">
        <v>173</v>
      </c>
      <c r="C2077">
        <v>202606120433</v>
      </c>
      <c r="D2077" t="s">
        <v>174</v>
      </c>
      <c r="E2077" t="s">
        <v>313</v>
      </c>
      <c r="F2077" t="s">
        <v>176</v>
      </c>
      <c r="G2077">
        <v>400</v>
      </c>
      <c r="H2077"/>
      <c r="J2077" s="2">
        <v>5477</v>
      </c>
      <c r="K2077" s="1">
        <v>46279</v>
      </c>
      <c r="L2077"/>
      <c r="N2077"/>
      <c r="P2077"/>
      <c r="R2077" s="2">
        <v>5477</v>
      </c>
      <c r="S2077" s="1">
        <v>46279</v>
      </c>
      <c r="U2077" s="5"/>
    </row>
    <row r="2078" spans="1:21" x14ac:dyDescent="0.3">
      <c r="A2078" t="s">
        <v>172</v>
      </c>
      <c r="B2078" t="s">
        <v>173</v>
      </c>
      <c r="C2078">
        <v>202606120433</v>
      </c>
      <c r="D2078" t="s">
        <v>174</v>
      </c>
      <c r="E2078" t="s">
        <v>314</v>
      </c>
      <c r="F2078" t="s">
        <v>176</v>
      </c>
      <c r="G2078">
        <v>400</v>
      </c>
      <c r="H2078"/>
      <c r="J2078" s="2">
        <v>5477</v>
      </c>
      <c r="K2078" s="1">
        <v>46279</v>
      </c>
      <c r="L2078" s="2"/>
      <c r="N2078" s="2"/>
      <c r="P2078" s="2"/>
      <c r="R2078" s="2">
        <v>5477</v>
      </c>
      <c r="S2078" s="1">
        <v>46279</v>
      </c>
      <c r="U2078" s="5"/>
    </row>
    <row r="2079" spans="1:21" x14ac:dyDescent="0.3">
      <c r="A2079" t="s">
        <v>172</v>
      </c>
      <c r="B2079" t="s">
        <v>173</v>
      </c>
      <c r="C2079">
        <v>202606120433</v>
      </c>
      <c r="D2079" t="s">
        <v>174</v>
      </c>
      <c r="E2079" t="s">
        <v>315</v>
      </c>
      <c r="F2079" t="s">
        <v>176</v>
      </c>
      <c r="G2079">
        <v>400</v>
      </c>
      <c r="H2079"/>
      <c r="J2079" s="2">
        <v>5477</v>
      </c>
      <c r="K2079" s="1">
        <v>46279</v>
      </c>
      <c r="L2079"/>
      <c r="N2079"/>
      <c r="P2079"/>
      <c r="R2079" s="2">
        <v>5477</v>
      </c>
      <c r="S2079" s="1">
        <v>46279</v>
      </c>
      <c r="U2079" s="5"/>
    </row>
    <row r="2080" spans="1:21" x14ac:dyDescent="0.3">
      <c r="A2080" t="s">
        <v>172</v>
      </c>
      <c r="B2080" t="s">
        <v>173</v>
      </c>
      <c r="C2080">
        <v>202606120433</v>
      </c>
      <c r="D2080" t="s">
        <v>174</v>
      </c>
      <c r="E2080" t="s">
        <v>316</v>
      </c>
      <c r="F2080" t="s">
        <v>176</v>
      </c>
      <c r="G2080">
        <v>400</v>
      </c>
      <c r="H2080"/>
      <c r="J2080" s="2">
        <v>5477</v>
      </c>
      <c r="K2080" s="1">
        <v>46279</v>
      </c>
      <c r="L2080"/>
      <c r="N2080"/>
      <c r="P2080"/>
      <c r="R2080" s="2">
        <v>5477</v>
      </c>
      <c r="S2080" s="1">
        <v>46279</v>
      </c>
      <c r="U2080" s="5"/>
    </row>
    <row r="2081" spans="1:21" x14ac:dyDescent="0.3">
      <c r="A2081" t="s">
        <v>172</v>
      </c>
      <c r="B2081" t="s">
        <v>173</v>
      </c>
      <c r="C2081">
        <v>202606120433</v>
      </c>
      <c r="D2081" t="s">
        <v>174</v>
      </c>
      <c r="E2081" t="s">
        <v>317</v>
      </c>
      <c r="F2081" t="s">
        <v>176</v>
      </c>
      <c r="G2081">
        <v>600</v>
      </c>
      <c r="H2081"/>
      <c r="J2081" s="2">
        <v>8215</v>
      </c>
      <c r="K2081" s="1">
        <v>46279</v>
      </c>
      <c r="L2081"/>
      <c r="N2081"/>
      <c r="P2081"/>
      <c r="R2081" s="2">
        <v>8215</v>
      </c>
      <c r="S2081" s="1">
        <v>46279</v>
      </c>
      <c r="U2081" s="5"/>
    </row>
    <row r="2082" spans="1:21" x14ac:dyDescent="0.3">
      <c r="A2082" t="s">
        <v>172</v>
      </c>
      <c r="B2082" t="s">
        <v>173</v>
      </c>
      <c r="C2082">
        <v>202606120433</v>
      </c>
      <c r="D2082" t="s">
        <v>174</v>
      </c>
      <c r="E2082" t="s">
        <v>318</v>
      </c>
      <c r="F2082" t="s">
        <v>176</v>
      </c>
      <c r="G2082">
        <v>600</v>
      </c>
      <c r="H2082"/>
      <c r="J2082" s="2">
        <v>8215</v>
      </c>
      <c r="K2082" s="1">
        <v>46279</v>
      </c>
      <c r="L2082"/>
      <c r="N2082"/>
      <c r="P2082"/>
      <c r="R2082" s="2">
        <v>8215</v>
      </c>
      <c r="S2082" s="1">
        <v>46279</v>
      </c>
      <c r="U2082" s="5"/>
    </row>
    <row r="2083" spans="1:21" x14ac:dyDescent="0.3">
      <c r="A2083" t="s">
        <v>172</v>
      </c>
      <c r="B2083" t="s">
        <v>173</v>
      </c>
      <c r="C2083">
        <v>202606120433</v>
      </c>
      <c r="D2083" t="s">
        <v>174</v>
      </c>
      <c r="E2083" t="s">
        <v>319</v>
      </c>
      <c r="F2083" t="s">
        <v>176</v>
      </c>
      <c r="G2083">
        <v>600</v>
      </c>
      <c r="H2083"/>
      <c r="J2083" s="2">
        <v>8215</v>
      </c>
      <c r="K2083" s="1">
        <v>46279</v>
      </c>
      <c r="L2083"/>
      <c r="N2083"/>
      <c r="P2083"/>
      <c r="R2083" s="2">
        <v>8215</v>
      </c>
      <c r="S2083" s="1">
        <v>46279</v>
      </c>
      <c r="U2083" s="5"/>
    </row>
    <row r="2084" spans="1:21" x14ac:dyDescent="0.3">
      <c r="A2084" t="s">
        <v>172</v>
      </c>
      <c r="B2084" t="s">
        <v>173</v>
      </c>
      <c r="C2084">
        <v>202606120433</v>
      </c>
      <c r="D2084" t="s">
        <v>174</v>
      </c>
      <c r="E2084" t="s">
        <v>320</v>
      </c>
      <c r="F2084" t="s">
        <v>176</v>
      </c>
      <c r="G2084" s="2">
        <v>600</v>
      </c>
      <c r="H2084"/>
      <c r="J2084" s="2">
        <v>8215</v>
      </c>
      <c r="K2084" s="1">
        <v>46279</v>
      </c>
      <c r="L2084" s="2"/>
      <c r="N2084" s="2"/>
      <c r="P2084" s="2"/>
      <c r="R2084" s="2">
        <v>8215</v>
      </c>
      <c r="S2084" s="1">
        <v>46279</v>
      </c>
      <c r="U2084" s="5"/>
    </row>
    <row r="2085" spans="1:21" x14ac:dyDescent="0.3">
      <c r="A2085" t="s">
        <v>172</v>
      </c>
      <c r="B2085" t="s">
        <v>173</v>
      </c>
      <c r="C2085">
        <v>202606120433</v>
      </c>
      <c r="D2085" t="s">
        <v>174</v>
      </c>
      <c r="E2085" t="s">
        <v>321</v>
      </c>
      <c r="F2085" t="s">
        <v>176</v>
      </c>
      <c r="G2085" s="2">
        <v>600</v>
      </c>
      <c r="H2085"/>
      <c r="J2085" s="2">
        <v>8215</v>
      </c>
      <c r="K2085" s="1">
        <v>46279</v>
      </c>
      <c r="L2085" s="2"/>
      <c r="N2085" s="2"/>
      <c r="P2085" s="2"/>
      <c r="R2085" s="2">
        <v>8215</v>
      </c>
      <c r="S2085" s="1">
        <v>46279</v>
      </c>
      <c r="U2085" s="5"/>
    </row>
    <row r="2086" spans="1:21" x14ac:dyDescent="0.3">
      <c r="A2086" t="s">
        <v>172</v>
      </c>
      <c r="B2086" t="s">
        <v>173</v>
      </c>
      <c r="C2086">
        <v>202606120433</v>
      </c>
      <c r="D2086" t="s">
        <v>174</v>
      </c>
      <c r="E2086" t="s">
        <v>322</v>
      </c>
      <c r="F2086" t="s">
        <v>176</v>
      </c>
      <c r="G2086" s="2">
        <v>600</v>
      </c>
      <c r="H2086"/>
      <c r="J2086" s="2">
        <v>8215</v>
      </c>
      <c r="K2086" s="1">
        <v>46279</v>
      </c>
      <c r="L2086" s="2"/>
      <c r="N2086" s="2"/>
      <c r="P2086" s="2"/>
      <c r="R2086" s="2">
        <v>8215</v>
      </c>
      <c r="S2086" s="1">
        <v>46279</v>
      </c>
      <c r="U2086" s="5"/>
    </row>
    <row r="2087" spans="1:21" x14ac:dyDescent="0.3">
      <c r="A2087" t="s">
        <v>172</v>
      </c>
      <c r="B2087" t="s">
        <v>173</v>
      </c>
      <c r="C2087">
        <v>202606120433</v>
      </c>
      <c r="D2087" t="s">
        <v>174</v>
      </c>
      <c r="E2087" t="s">
        <v>323</v>
      </c>
      <c r="F2087" t="s">
        <v>176</v>
      </c>
      <c r="G2087">
        <v>600</v>
      </c>
      <c r="H2087"/>
      <c r="J2087" s="2">
        <v>8215</v>
      </c>
      <c r="K2087" s="1">
        <v>46279</v>
      </c>
      <c r="L2087"/>
      <c r="N2087"/>
      <c r="P2087"/>
      <c r="R2087" s="2">
        <v>8215</v>
      </c>
      <c r="S2087" s="1">
        <v>46279</v>
      </c>
      <c r="U2087" s="5"/>
    </row>
    <row r="2088" spans="1:21" x14ac:dyDescent="0.3">
      <c r="A2088" t="s">
        <v>172</v>
      </c>
      <c r="B2088" t="s">
        <v>173</v>
      </c>
      <c r="C2088">
        <v>202606120433</v>
      </c>
      <c r="D2088" t="s">
        <v>174</v>
      </c>
      <c r="E2088" t="s">
        <v>324</v>
      </c>
      <c r="F2088" t="s">
        <v>176</v>
      </c>
      <c r="G2088">
        <v>600</v>
      </c>
      <c r="H2088"/>
      <c r="J2088" s="2">
        <v>8215</v>
      </c>
      <c r="K2088" s="1">
        <v>46279</v>
      </c>
      <c r="L2088"/>
      <c r="N2088"/>
      <c r="P2088"/>
      <c r="R2088" s="2">
        <v>8215</v>
      </c>
      <c r="S2088" s="1">
        <v>46279</v>
      </c>
      <c r="U2088" s="5"/>
    </row>
    <row r="2089" spans="1:21" x14ac:dyDescent="0.3">
      <c r="A2089" t="s">
        <v>172</v>
      </c>
      <c r="B2089" t="s">
        <v>173</v>
      </c>
      <c r="C2089">
        <v>202606120433</v>
      </c>
      <c r="D2089" t="s">
        <v>174</v>
      </c>
      <c r="E2089" t="s">
        <v>325</v>
      </c>
      <c r="F2089" t="s">
        <v>176</v>
      </c>
      <c r="G2089">
        <v>600</v>
      </c>
      <c r="H2089"/>
      <c r="J2089" s="2">
        <v>8215</v>
      </c>
      <c r="K2089" s="1">
        <v>46279</v>
      </c>
      <c r="L2089"/>
      <c r="N2089"/>
      <c r="P2089"/>
      <c r="R2089" s="2">
        <v>8215</v>
      </c>
      <c r="S2089" s="1">
        <v>46279</v>
      </c>
      <c r="U2089" s="5"/>
    </row>
    <row r="2090" spans="1:21" x14ac:dyDescent="0.3">
      <c r="A2090" t="s">
        <v>172</v>
      </c>
      <c r="B2090" t="s">
        <v>173</v>
      </c>
      <c r="C2090">
        <v>202606120433</v>
      </c>
      <c r="D2090" t="s">
        <v>174</v>
      </c>
      <c r="E2090" t="s">
        <v>326</v>
      </c>
      <c r="F2090" t="s">
        <v>176</v>
      </c>
      <c r="G2090" s="2">
        <v>600</v>
      </c>
      <c r="H2090"/>
      <c r="J2090" s="2">
        <v>8215</v>
      </c>
      <c r="K2090" s="1">
        <v>46279</v>
      </c>
      <c r="L2090" s="2"/>
      <c r="N2090" s="2"/>
      <c r="P2090" s="2"/>
      <c r="R2090" s="2">
        <v>8215</v>
      </c>
      <c r="S2090" s="1">
        <v>46279</v>
      </c>
      <c r="U2090" s="5"/>
    </row>
    <row r="2091" spans="1:21" x14ac:dyDescent="0.3">
      <c r="A2091" t="s">
        <v>172</v>
      </c>
      <c r="B2091" t="s">
        <v>173</v>
      </c>
      <c r="C2091">
        <v>202606120433</v>
      </c>
      <c r="D2091" t="s">
        <v>174</v>
      </c>
      <c r="E2091" t="s">
        <v>327</v>
      </c>
      <c r="F2091" t="s">
        <v>176</v>
      </c>
      <c r="G2091" s="2">
        <v>600</v>
      </c>
      <c r="H2091"/>
      <c r="J2091" s="2">
        <v>8215</v>
      </c>
      <c r="K2091" s="1">
        <v>46279</v>
      </c>
      <c r="L2091" s="2"/>
      <c r="N2091" s="2"/>
      <c r="P2091" s="2"/>
      <c r="R2091" s="2">
        <v>8215</v>
      </c>
      <c r="S2091" s="1">
        <v>46279</v>
      </c>
      <c r="U2091" s="5"/>
    </row>
    <row r="2092" spans="1:21" x14ac:dyDescent="0.3">
      <c r="A2092" t="s">
        <v>172</v>
      </c>
      <c r="B2092" t="s">
        <v>173</v>
      </c>
      <c r="C2092">
        <v>202606120433</v>
      </c>
      <c r="D2092" t="s">
        <v>174</v>
      </c>
      <c r="E2092" t="s">
        <v>328</v>
      </c>
      <c r="F2092" t="s">
        <v>176</v>
      </c>
      <c r="G2092" s="2">
        <v>400</v>
      </c>
      <c r="H2092"/>
      <c r="J2092" s="2">
        <v>5477</v>
      </c>
      <c r="K2092" s="1">
        <v>46279</v>
      </c>
      <c r="L2092" s="2"/>
      <c r="N2092" s="2"/>
      <c r="P2092" s="2"/>
      <c r="R2092" s="2">
        <v>5477</v>
      </c>
      <c r="S2092" s="1">
        <v>46279</v>
      </c>
      <c r="U2092" s="5"/>
    </row>
    <row r="2093" spans="1:21" x14ac:dyDescent="0.3">
      <c r="A2093" t="s">
        <v>172</v>
      </c>
      <c r="B2093" t="s">
        <v>173</v>
      </c>
      <c r="C2093">
        <v>202606120433</v>
      </c>
      <c r="D2093" t="s">
        <v>174</v>
      </c>
      <c r="E2093" t="s">
        <v>329</v>
      </c>
      <c r="F2093" t="s">
        <v>176</v>
      </c>
      <c r="G2093">
        <v>600</v>
      </c>
      <c r="H2093"/>
      <c r="J2093" s="2">
        <v>8215</v>
      </c>
      <c r="K2093" s="1">
        <v>46279</v>
      </c>
      <c r="L2093"/>
      <c r="N2093"/>
      <c r="P2093"/>
      <c r="R2093" s="2">
        <v>8215</v>
      </c>
      <c r="S2093" s="1">
        <v>46279</v>
      </c>
      <c r="U2093" s="5"/>
    </row>
    <row r="2094" spans="1:21" x14ac:dyDescent="0.3">
      <c r="A2094" t="s">
        <v>172</v>
      </c>
      <c r="B2094" t="s">
        <v>173</v>
      </c>
      <c r="C2094">
        <v>202606120433</v>
      </c>
      <c r="D2094" t="s">
        <v>174</v>
      </c>
      <c r="E2094" t="s">
        <v>330</v>
      </c>
      <c r="F2094" t="s">
        <v>176</v>
      </c>
      <c r="G2094">
        <v>400</v>
      </c>
      <c r="H2094"/>
      <c r="J2094" s="2">
        <v>5477</v>
      </c>
      <c r="K2094" s="1">
        <v>46279</v>
      </c>
      <c r="L2094"/>
      <c r="N2094"/>
      <c r="P2094"/>
      <c r="R2094" s="2">
        <v>5477</v>
      </c>
      <c r="S2094" s="1">
        <v>46279</v>
      </c>
      <c r="U2094" s="5"/>
    </row>
    <row r="2095" spans="1:21" x14ac:dyDescent="0.3">
      <c r="A2095" t="s">
        <v>172</v>
      </c>
      <c r="B2095" t="s">
        <v>173</v>
      </c>
      <c r="C2095">
        <v>202606120433</v>
      </c>
      <c r="D2095" t="s">
        <v>174</v>
      </c>
      <c r="E2095" t="s">
        <v>331</v>
      </c>
      <c r="F2095" t="s">
        <v>176</v>
      </c>
      <c r="G2095">
        <v>500</v>
      </c>
      <c r="H2095"/>
      <c r="J2095" s="2">
        <v>6846</v>
      </c>
      <c r="K2095" s="1">
        <v>46279</v>
      </c>
      <c r="L2095"/>
      <c r="N2095"/>
      <c r="P2095"/>
      <c r="R2095" s="2">
        <v>6846</v>
      </c>
      <c r="S2095" s="1">
        <v>46279</v>
      </c>
      <c r="U2095" s="5"/>
    </row>
    <row r="2096" spans="1:21" x14ac:dyDescent="0.3">
      <c r="A2096" t="s">
        <v>172</v>
      </c>
      <c r="B2096" t="s">
        <v>173</v>
      </c>
      <c r="C2096">
        <v>202606120433</v>
      </c>
      <c r="D2096" t="s">
        <v>174</v>
      </c>
      <c r="E2096" t="s">
        <v>332</v>
      </c>
      <c r="F2096" t="s">
        <v>176</v>
      </c>
      <c r="G2096">
        <v>500</v>
      </c>
      <c r="H2096"/>
      <c r="J2096" s="2">
        <v>6846</v>
      </c>
      <c r="K2096" s="1">
        <v>46279</v>
      </c>
      <c r="L2096"/>
      <c r="N2096"/>
      <c r="P2096"/>
      <c r="R2096" s="2">
        <v>6846</v>
      </c>
      <c r="S2096" s="1">
        <v>46279</v>
      </c>
      <c r="U2096" s="5"/>
    </row>
    <row r="2097" spans="1:21" x14ac:dyDescent="0.3">
      <c r="A2097" t="s">
        <v>172</v>
      </c>
      <c r="B2097" t="s">
        <v>173</v>
      </c>
      <c r="C2097">
        <v>202606120433</v>
      </c>
      <c r="D2097" t="s">
        <v>174</v>
      </c>
      <c r="E2097" t="s">
        <v>333</v>
      </c>
      <c r="F2097" t="s">
        <v>176</v>
      </c>
      <c r="G2097">
        <v>400</v>
      </c>
      <c r="H2097"/>
      <c r="J2097" s="2">
        <v>5477</v>
      </c>
      <c r="K2097" s="1">
        <v>46279</v>
      </c>
      <c r="L2097"/>
      <c r="N2097"/>
      <c r="P2097"/>
      <c r="R2097" s="2">
        <v>5477</v>
      </c>
      <c r="S2097" s="1">
        <v>46279</v>
      </c>
      <c r="U2097" s="5"/>
    </row>
    <row r="2098" spans="1:21" x14ac:dyDescent="0.3">
      <c r="A2098" t="s">
        <v>172</v>
      </c>
      <c r="B2098" t="s">
        <v>173</v>
      </c>
      <c r="C2098">
        <v>202606120433</v>
      </c>
      <c r="D2098" t="s">
        <v>174</v>
      </c>
      <c r="E2098" t="s">
        <v>334</v>
      </c>
      <c r="F2098" t="s">
        <v>176</v>
      </c>
      <c r="G2098">
        <v>400</v>
      </c>
      <c r="H2098"/>
      <c r="J2098" s="2">
        <v>5477</v>
      </c>
      <c r="K2098" s="1">
        <v>46279</v>
      </c>
      <c r="L2098" s="2"/>
      <c r="N2098" s="2"/>
      <c r="P2098" s="2"/>
      <c r="R2098" s="2">
        <v>5477</v>
      </c>
      <c r="S2098" s="1">
        <v>46279</v>
      </c>
      <c r="U2098" s="5"/>
    </row>
    <row r="2099" spans="1:21" x14ac:dyDescent="0.3">
      <c r="A2099" t="s">
        <v>172</v>
      </c>
      <c r="B2099" t="s">
        <v>173</v>
      </c>
      <c r="C2099">
        <v>202606120433</v>
      </c>
      <c r="D2099" t="s">
        <v>174</v>
      </c>
      <c r="E2099" t="s">
        <v>335</v>
      </c>
      <c r="F2099" t="s">
        <v>176</v>
      </c>
      <c r="G2099">
        <v>400</v>
      </c>
      <c r="H2099"/>
      <c r="J2099" s="2">
        <v>5477</v>
      </c>
      <c r="K2099" s="1">
        <v>46279</v>
      </c>
      <c r="L2099"/>
      <c r="N2099"/>
      <c r="P2099"/>
      <c r="R2099" s="2">
        <v>5477</v>
      </c>
      <c r="S2099" s="1">
        <v>46279</v>
      </c>
      <c r="U2099" s="5"/>
    </row>
    <row r="2100" spans="1:21" x14ac:dyDescent="0.3">
      <c r="A2100" t="s">
        <v>172</v>
      </c>
      <c r="B2100" t="s">
        <v>173</v>
      </c>
      <c r="C2100">
        <v>202606120433</v>
      </c>
      <c r="D2100" t="s">
        <v>174</v>
      </c>
      <c r="E2100" t="s">
        <v>336</v>
      </c>
      <c r="F2100" t="s">
        <v>203</v>
      </c>
      <c r="G2100" s="2">
        <v>1600</v>
      </c>
      <c r="H2100"/>
      <c r="J2100" s="2">
        <v>21907</v>
      </c>
      <c r="K2100" s="1">
        <v>46279</v>
      </c>
      <c r="L2100"/>
      <c r="N2100"/>
      <c r="P2100"/>
      <c r="R2100" s="2">
        <v>21907</v>
      </c>
      <c r="S2100" s="1">
        <v>46279</v>
      </c>
      <c r="U2100" s="5"/>
    </row>
    <row r="2101" spans="1:21" x14ac:dyDescent="0.3">
      <c r="A2101" t="s">
        <v>172</v>
      </c>
      <c r="B2101" t="s">
        <v>173</v>
      </c>
      <c r="C2101">
        <v>202606120433</v>
      </c>
      <c r="D2101" t="s">
        <v>174</v>
      </c>
      <c r="E2101" t="s">
        <v>337</v>
      </c>
      <c r="F2101" t="s">
        <v>203</v>
      </c>
      <c r="G2101">
        <v>300</v>
      </c>
      <c r="H2101"/>
      <c r="J2101" s="2">
        <v>4107</v>
      </c>
      <c r="K2101" s="1">
        <v>46279</v>
      </c>
      <c r="L2101"/>
      <c r="N2101"/>
      <c r="P2101"/>
      <c r="R2101" s="2">
        <v>4107</v>
      </c>
      <c r="S2101" s="1">
        <v>46279</v>
      </c>
      <c r="U2101" s="5"/>
    </row>
    <row r="2102" spans="1:21" x14ac:dyDescent="0.3">
      <c r="A2102" t="s">
        <v>172</v>
      </c>
      <c r="B2102" t="s">
        <v>173</v>
      </c>
      <c r="C2102">
        <v>202606120433</v>
      </c>
      <c r="D2102" t="s">
        <v>174</v>
      </c>
      <c r="E2102" t="s">
        <v>338</v>
      </c>
      <c r="F2102" t="s">
        <v>203</v>
      </c>
      <c r="G2102">
        <v>300</v>
      </c>
      <c r="H2102"/>
      <c r="J2102" s="2">
        <v>4107</v>
      </c>
      <c r="K2102" s="1">
        <v>46279</v>
      </c>
      <c r="L2102"/>
      <c r="N2102"/>
      <c r="P2102"/>
      <c r="R2102" s="2">
        <v>4107</v>
      </c>
      <c r="S2102" s="1">
        <v>46279</v>
      </c>
      <c r="U2102" s="5"/>
    </row>
    <row r="2103" spans="1:21" x14ac:dyDescent="0.3">
      <c r="A2103" t="s">
        <v>172</v>
      </c>
      <c r="B2103" t="s">
        <v>173</v>
      </c>
      <c r="C2103">
        <v>202606120433</v>
      </c>
      <c r="D2103" t="s">
        <v>174</v>
      </c>
      <c r="E2103" t="s">
        <v>339</v>
      </c>
      <c r="F2103" t="s">
        <v>203</v>
      </c>
      <c r="G2103">
        <v>300</v>
      </c>
      <c r="H2103"/>
      <c r="J2103" s="2">
        <v>4107</v>
      </c>
      <c r="K2103" s="1">
        <v>46279</v>
      </c>
      <c r="L2103"/>
      <c r="N2103"/>
      <c r="P2103"/>
      <c r="R2103" s="2">
        <v>4107</v>
      </c>
      <c r="S2103" s="1">
        <v>46279</v>
      </c>
      <c r="U2103" s="5"/>
    </row>
    <row r="2104" spans="1:21" x14ac:dyDescent="0.3">
      <c r="A2104" t="s">
        <v>172</v>
      </c>
      <c r="B2104" t="s">
        <v>173</v>
      </c>
      <c r="C2104">
        <v>202606120433</v>
      </c>
      <c r="D2104" t="s">
        <v>174</v>
      </c>
      <c r="E2104" t="s">
        <v>340</v>
      </c>
      <c r="F2104" t="s">
        <v>203</v>
      </c>
      <c r="G2104">
        <v>300</v>
      </c>
      <c r="H2104"/>
      <c r="J2104" s="2">
        <v>4107</v>
      </c>
      <c r="K2104" s="1">
        <v>46279</v>
      </c>
      <c r="L2104"/>
      <c r="N2104"/>
      <c r="P2104"/>
      <c r="R2104" s="2">
        <v>4107</v>
      </c>
      <c r="S2104" s="1">
        <v>46279</v>
      </c>
      <c r="U2104" s="5"/>
    </row>
    <row r="2105" spans="1:21" x14ac:dyDescent="0.3">
      <c r="A2105" t="s">
        <v>172</v>
      </c>
      <c r="B2105" t="s">
        <v>173</v>
      </c>
      <c r="C2105">
        <v>202606120433</v>
      </c>
      <c r="D2105" t="s">
        <v>174</v>
      </c>
      <c r="E2105" t="s">
        <v>341</v>
      </c>
      <c r="F2105" t="s">
        <v>203</v>
      </c>
      <c r="G2105">
        <v>300</v>
      </c>
      <c r="H2105"/>
      <c r="J2105" s="2">
        <v>4107</v>
      </c>
      <c r="K2105" s="1">
        <v>46279</v>
      </c>
      <c r="L2105"/>
      <c r="N2105"/>
      <c r="P2105"/>
      <c r="R2105" s="2">
        <v>4107</v>
      </c>
      <c r="S2105" s="1">
        <v>46279</v>
      </c>
      <c r="U2105" s="5"/>
    </row>
    <row r="2106" spans="1:21" x14ac:dyDescent="0.3">
      <c r="A2106" t="s">
        <v>172</v>
      </c>
      <c r="B2106" t="s">
        <v>173</v>
      </c>
      <c r="C2106">
        <v>202606120433</v>
      </c>
      <c r="D2106" t="s">
        <v>174</v>
      </c>
      <c r="E2106" t="s">
        <v>342</v>
      </c>
      <c r="F2106" t="s">
        <v>203</v>
      </c>
      <c r="G2106">
        <v>300</v>
      </c>
      <c r="H2106"/>
      <c r="J2106" s="2">
        <v>4107</v>
      </c>
      <c r="K2106" s="1">
        <v>46279</v>
      </c>
      <c r="L2106"/>
      <c r="N2106"/>
      <c r="P2106"/>
      <c r="R2106" s="2">
        <v>4107</v>
      </c>
      <c r="S2106" s="1">
        <v>46279</v>
      </c>
      <c r="U2106" s="5"/>
    </row>
    <row r="2107" spans="1:21" x14ac:dyDescent="0.3">
      <c r="A2107" t="s">
        <v>172</v>
      </c>
      <c r="B2107" t="s">
        <v>173</v>
      </c>
      <c r="C2107">
        <v>202606120433</v>
      </c>
      <c r="D2107" t="s">
        <v>174</v>
      </c>
      <c r="E2107" t="s">
        <v>343</v>
      </c>
      <c r="F2107" t="s">
        <v>203</v>
      </c>
      <c r="G2107">
        <v>500</v>
      </c>
      <c r="H2107"/>
      <c r="J2107" s="2">
        <v>6846</v>
      </c>
      <c r="K2107" s="1">
        <v>46279</v>
      </c>
      <c r="L2107"/>
      <c r="N2107"/>
      <c r="P2107"/>
      <c r="R2107" s="2">
        <v>6846</v>
      </c>
      <c r="S2107" s="1">
        <v>46279</v>
      </c>
      <c r="U2107" s="5"/>
    </row>
    <row r="2108" spans="1:21" x14ac:dyDescent="0.3">
      <c r="A2108" t="s">
        <v>172</v>
      </c>
      <c r="B2108" t="s">
        <v>173</v>
      </c>
      <c r="C2108">
        <v>202606120433</v>
      </c>
      <c r="D2108" t="s">
        <v>174</v>
      </c>
      <c r="E2108" t="s">
        <v>344</v>
      </c>
      <c r="F2108" t="s">
        <v>203</v>
      </c>
      <c r="G2108">
        <v>500</v>
      </c>
      <c r="H2108"/>
      <c r="J2108" s="2">
        <v>6846</v>
      </c>
      <c r="K2108" s="1">
        <v>46279</v>
      </c>
      <c r="L2108"/>
      <c r="N2108"/>
      <c r="P2108"/>
      <c r="R2108" s="2">
        <v>6846</v>
      </c>
      <c r="S2108" s="1">
        <v>46279</v>
      </c>
      <c r="U2108" s="5"/>
    </row>
    <row r="2109" spans="1:21" x14ac:dyDescent="0.3">
      <c r="A2109" t="s">
        <v>172</v>
      </c>
      <c r="B2109" t="s">
        <v>173</v>
      </c>
      <c r="C2109">
        <v>202606120433</v>
      </c>
      <c r="D2109" t="s">
        <v>174</v>
      </c>
      <c r="E2109" t="s">
        <v>345</v>
      </c>
      <c r="F2109" t="s">
        <v>203</v>
      </c>
      <c r="G2109">
        <v>500</v>
      </c>
      <c r="H2109"/>
      <c r="J2109" s="2">
        <v>6846</v>
      </c>
      <c r="K2109" s="1">
        <v>46279</v>
      </c>
      <c r="L2109" s="2"/>
      <c r="N2109" s="2"/>
      <c r="P2109" s="2"/>
      <c r="R2109" s="2">
        <v>6846</v>
      </c>
      <c r="S2109" s="1">
        <v>46279</v>
      </c>
      <c r="U2109" s="5"/>
    </row>
    <row r="2110" spans="1:21" x14ac:dyDescent="0.3">
      <c r="A2110" t="s">
        <v>172</v>
      </c>
      <c r="B2110" t="s">
        <v>173</v>
      </c>
      <c r="C2110">
        <v>202606120433</v>
      </c>
      <c r="D2110" t="s">
        <v>174</v>
      </c>
      <c r="E2110" t="s">
        <v>346</v>
      </c>
      <c r="F2110" t="s">
        <v>203</v>
      </c>
      <c r="G2110">
        <v>500</v>
      </c>
      <c r="H2110"/>
      <c r="J2110" s="2">
        <v>6846</v>
      </c>
      <c r="K2110" s="1">
        <v>46279</v>
      </c>
      <c r="L2110"/>
      <c r="N2110"/>
      <c r="P2110"/>
      <c r="R2110" s="2">
        <v>6846</v>
      </c>
      <c r="S2110" s="1">
        <v>46279</v>
      </c>
      <c r="U2110" s="5"/>
    </row>
    <row r="2111" spans="1:21" x14ac:dyDescent="0.3">
      <c r="A2111" t="s">
        <v>172</v>
      </c>
      <c r="B2111" t="s">
        <v>173</v>
      </c>
      <c r="C2111">
        <v>202606120433</v>
      </c>
      <c r="D2111" t="s">
        <v>174</v>
      </c>
      <c r="E2111" t="s">
        <v>347</v>
      </c>
      <c r="F2111" t="s">
        <v>203</v>
      </c>
      <c r="G2111">
        <v>500</v>
      </c>
      <c r="H2111"/>
      <c r="I2111"/>
      <c r="J2111" s="2">
        <v>6846</v>
      </c>
      <c r="K2111" s="1">
        <v>46279</v>
      </c>
      <c r="L2111"/>
      <c r="N2111"/>
      <c r="P2111"/>
      <c r="R2111" s="2">
        <v>6846</v>
      </c>
      <c r="S2111" s="1">
        <v>46279</v>
      </c>
      <c r="U2111" s="5"/>
    </row>
    <row r="2112" spans="1:21" x14ac:dyDescent="0.3">
      <c r="A2112" t="s">
        <v>172</v>
      </c>
      <c r="B2112" t="s">
        <v>173</v>
      </c>
      <c r="C2112">
        <v>202606120433</v>
      </c>
      <c r="D2112" t="s">
        <v>174</v>
      </c>
      <c r="E2112" t="s">
        <v>348</v>
      </c>
      <c r="F2112" t="s">
        <v>203</v>
      </c>
      <c r="G2112">
        <v>500</v>
      </c>
      <c r="H2112"/>
      <c r="I2112"/>
      <c r="J2112" s="2">
        <v>6846</v>
      </c>
      <c r="K2112" s="1">
        <v>46279</v>
      </c>
      <c r="L2112"/>
      <c r="N2112"/>
      <c r="P2112"/>
      <c r="R2112" s="2">
        <v>6846</v>
      </c>
      <c r="S2112" s="1">
        <v>46279</v>
      </c>
      <c r="U2112" s="5"/>
    </row>
    <row r="2113" spans="1:21" x14ac:dyDescent="0.3">
      <c r="A2113" t="s">
        <v>172</v>
      </c>
      <c r="B2113" t="s">
        <v>173</v>
      </c>
      <c r="C2113">
        <v>202606120433</v>
      </c>
      <c r="D2113" t="s">
        <v>174</v>
      </c>
      <c r="E2113" t="s">
        <v>349</v>
      </c>
      <c r="F2113" t="s">
        <v>203</v>
      </c>
      <c r="G2113">
        <v>500</v>
      </c>
      <c r="H2113"/>
      <c r="I2113"/>
      <c r="J2113" s="2">
        <v>6846</v>
      </c>
      <c r="K2113" s="1">
        <v>46279</v>
      </c>
      <c r="L2113"/>
      <c r="N2113"/>
      <c r="P2113"/>
      <c r="R2113" s="2">
        <v>6846</v>
      </c>
      <c r="S2113" s="1">
        <v>46279</v>
      </c>
      <c r="U2113" s="5"/>
    </row>
    <row r="2114" spans="1:21" x14ac:dyDescent="0.3">
      <c r="A2114" t="s">
        <v>172</v>
      </c>
      <c r="B2114" t="s">
        <v>173</v>
      </c>
      <c r="C2114">
        <v>202606120433</v>
      </c>
      <c r="D2114" t="s">
        <v>174</v>
      </c>
      <c r="E2114" t="s">
        <v>350</v>
      </c>
      <c r="F2114" t="s">
        <v>203</v>
      </c>
      <c r="G2114">
        <v>500</v>
      </c>
      <c r="H2114"/>
      <c r="I2114"/>
      <c r="J2114" s="2">
        <v>6846</v>
      </c>
      <c r="K2114" s="1">
        <v>46279</v>
      </c>
      <c r="L2114"/>
      <c r="N2114"/>
      <c r="P2114"/>
      <c r="R2114" s="2">
        <v>6846</v>
      </c>
      <c r="S2114" s="1">
        <v>46279</v>
      </c>
      <c r="U2114" s="5"/>
    </row>
    <row r="2115" spans="1:21" x14ac:dyDescent="0.3">
      <c r="A2115" t="s">
        <v>172</v>
      </c>
      <c r="B2115" t="s">
        <v>173</v>
      </c>
      <c r="C2115">
        <v>202606120433</v>
      </c>
      <c r="D2115" t="s">
        <v>174</v>
      </c>
      <c r="E2115" t="s">
        <v>351</v>
      </c>
      <c r="F2115" t="s">
        <v>203</v>
      </c>
      <c r="G2115">
        <v>500</v>
      </c>
      <c r="H2115"/>
      <c r="I2115"/>
      <c r="J2115" s="2">
        <v>6846</v>
      </c>
      <c r="K2115" s="1">
        <v>46279</v>
      </c>
      <c r="L2115"/>
      <c r="N2115"/>
      <c r="P2115"/>
      <c r="R2115" s="2">
        <v>6846</v>
      </c>
      <c r="S2115" s="1">
        <v>46279</v>
      </c>
      <c r="U2115" s="5"/>
    </row>
    <row r="2116" spans="1:21" x14ac:dyDescent="0.3">
      <c r="A2116" t="s">
        <v>172</v>
      </c>
      <c r="B2116" t="s">
        <v>173</v>
      </c>
      <c r="C2116">
        <v>202606120433</v>
      </c>
      <c r="D2116" t="s">
        <v>174</v>
      </c>
      <c r="E2116" t="s">
        <v>352</v>
      </c>
      <c r="F2116" t="s">
        <v>203</v>
      </c>
      <c r="G2116">
        <v>500</v>
      </c>
      <c r="H2116"/>
      <c r="I2116"/>
      <c r="J2116" s="2">
        <v>6846</v>
      </c>
      <c r="K2116" s="1">
        <v>46279</v>
      </c>
      <c r="L2116"/>
      <c r="N2116"/>
      <c r="P2116"/>
      <c r="R2116" s="2">
        <v>6846</v>
      </c>
      <c r="S2116" s="1">
        <v>46279</v>
      </c>
      <c r="U2116" s="5"/>
    </row>
    <row r="2117" spans="1:21" x14ac:dyDescent="0.3">
      <c r="A2117" t="s">
        <v>172</v>
      </c>
      <c r="B2117" t="s">
        <v>173</v>
      </c>
      <c r="C2117">
        <v>202606120433</v>
      </c>
      <c r="D2117" t="s">
        <v>174</v>
      </c>
      <c r="E2117" t="s">
        <v>353</v>
      </c>
      <c r="F2117" t="s">
        <v>203</v>
      </c>
      <c r="G2117" s="2">
        <v>500</v>
      </c>
      <c r="H2117"/>
      <c r="I2117"/>
      <c r="J2117" s="2">
        <v>6846</v>
      </c>
      <c r="K2117" s="1">
        <v>46279</v>
      </c>
      <c r="L2117"/>
      <c r="N2117"/>
      <c r="P2117"/>
      <c r="R2117" s="2">
        <v>6846</v>
      </c>
      <c r="S2117" s="1">
        <v>46279</v>
      </c>
      <c r="U2117" s="5"/>
    </row>
    <row r="2118" spans="1:21" x14ac:dyDescent="0.3">
      <c r="A2118" t="s">
        <v>172</v>
      </c>
      <c r="B2118" t="s">
        <v>173</v>
      </c>
      <c r="C2118">
        <v>202606120433</v>
      </c>
      <c r="D2118" t="s">
        <v>174</v>
      </c>
      <c r="E2118" t="s">
        <v>354</v>
      </c>
      <c r="F2118" t="s">
        <v>203</v>
      </c>
      <c r="G2118">
        <v>300</v>
      </c>
      <c r="H2118"/>
      <c r="I2118"/>
      <c r="J2118" s="2">
        <v>4107</v>
      </c>
      <c r="K2118" s="1">
        <v>46279</v>
      </c>
      <c r="L2118"/>
      <c r="N2118"/>
      <c r="P2118"/>
      <c r="R2118" s="2">
        <v>4107</v>
      </c>
      <c r="S2118" s="1">
        <v>46279</v>
      </c>
      <c r="U2118" s="5"/>
    </row>
    <row r="2119" spans="1:21" x14ac:dyDescent="0.3">
      <c r="A2119" t="s">
        <v>172</v>
      </c>
      <c r="B2119" t="s">
        <v>173</v>
      </c>
      <c r="C2119">
        <v>202606120433</v>
      </c>
      <c r="D2119" t="s">
        <v>174</v>
      </c>
      <c r="E2119" t="s">
        <v>355</v>
      </c>
      <c r="F2119" t="s">
        <v>203</v>
      </c>
      <c r="G2119">
        <v>400</v>
      </c>
      <c r="H2119"/>
      <c r="I2119"/>
      <c r="J2119" s="2">
        <v>5477</v>
      </c>
      <c r="K2119" s="1">
        <v>46279</v>
      </c>
      <c r="L2119"/>
      <c r="N2119"/>
      <c r="P2119"/>
      <c r="R2119" s="2">
        <v>5477</v>
      </c>
      <c r="S2119" s="1">
        <v>46279</v>
      </c>
      <c r="U2119" s="5"/>
    </row>
    <row r="2120" spans="1:21" x14ac:dyDescent="0.3">
      <c r="A2120" t="s">
        <v>172</v>
      </c>
      <c r="B2120" t="s">
        <v>173</v>
      </c>
      <c r="C2120">
        <v>202606120433</v>
      </c>
      <c r="D2120" t="s">
        <v>174</v>
      </c>
      <c r="E2120" t="s">
        <v>356</v>
      </c>
      <c r="F2120" t="s">
        <v>203</v>
      </c>
      <c r="G2120">
        <v>300</v>
      </c>
      <c r="H2120"/>
      <c r="I2120"/>
      <c r="J2120" s="2">
        <v>4107</v>
      </c>
      <c r="K2120" s="1">
        <v>46279</v>
      </c>
      <c r="L2120"/>
      <c r="N2120"/>
      <c r="P2120"/>
      <c r="R2120" s="2">
        <v>4107</v>
      </c>
      <c r="S2120" s="1">
        <v>46279</v>
      </c>
      <c r="U2120" s="5"/>
    </row>
    <row r="2121" spans="1:21" x14ac:dyDescent="0.3">
      <c r="A2121" t="s">
        <v>172</v>
      </c>
      <c r="B2121" t="s">
        <v>173</v>
      </c>
      <c r="C2121">
        <v>202606120433</v>
      </c>
      <c r="D2121" t="s">
        <v>174</v>
      </c>
      <c r="E2121" t="s">
        <v>357</v>
      </c>
      <c r="F2121" t="s">
        <v>203</v>
      </c>
      <c r="G2121" s="2">
        <v>400</v>
      </c>
      <c r="H2121"/>
      <c r="I2121"/>
      <c r="J2121" s="2">
        <v>5477</v>
      </c>
      <c r="K2121" s="1">
        <v>46279</v>
      </c>
      <c r="L2121" s="2"/>
      <c r="N2121" s="2"/>
      <c r="P2121"/>
      <c r="R2121" s="2">
        <v>5477</v>
      </c>
      <c r="S2121" s="1">
        <v>46279</v>
      </c>
      <c r="U2121" s="5"/>
    </row>
    <row r="2122" spans="1:21" x14ac:dyDescent="0.3">
      <c r="A2122" t="s">
        <v>172</v>
      </c>
      <c r="B2122" t="s">
        <v>173</v>
      </c>
      <c r="C2122">
        <v>202606120433</v>
      </c>
      <c r="D2122" t="s">
        <v>174</v>
      </c>
      <c r="E2122" t="s">
        <v>358</v>
      </c>
      <c r="F2122" t="s">
        <v>203</v>
      </c>
      <c r="G2122" s="2">
        <v>400</v>
      </c>
      <c r="H2122"/>
      <c r="I2122"/>
      <c r="J2122" s="2">
        <v>5477</v>
      </c>
      <c r="K2122" s="1">
        <v>46279</v>
      </c>
      <c r="L2122"/>
      <c r="N2122" s="2"/>
      <c r="P2122" s="2"/>
      <c r="R2122" s="2">
        <v>5477</v>
      </c>
      <c r="S2122" s="1">
        <v>46279</v>
      </c>
      <c r="U2122" s="5"/>
    </row>
    <row r="2123" spans="1:21" x14ac:dyDescent="0.3">
      <c r="A2123" t="s">
        <v>172</v>
      </c>
      <c r="B2123" t="s">
        <v>173</v>
      </c>
      <c r="C2123">
        <v>202606120433</v>
      </c>
      <c r="D2123" t="s">
        <v>174</v>
      </c>
      <c r="E2123" t="s">
        <v>359</v>
      </c>
      <c r="F2123" t="s">
        <v>203</v>
      </c>
      <c r="G2123" s="2">
        <v>300</v>
      </c>
      <c r="H2123"/>
      <c r="I2123"/>
      <c r="J2123" s="2">
        <v>4107</v>
      </c>
      <c r="K2123" s="1">
        <v>46279</v>
      </c>
      <c r="L2123"/>
      <c r="N2123"/>
      <c r="P2123"/>
      <c r="R2123" s="2">
        <v>4107</v>
      </c>
      <c r="S2123" s="1">
        <v>46279</v>
      </c>
      <c r="U2123" s="5"/>
    </row>
    <row r="2124" spans="1:21" x14ac:dyDescent="0.3">
      <c r="A2124" t="s">
        <v>172</v>
      </c>
      <c r="B2124" t="s">
        <v>173</v>
      </c>
      <c r="C2124">
        <v>202606120433</v>
      </c>
      <c r="D2124" t="s">
        <v>174</v>
      </c>
      <c r="E2124" t="s">
        <v>360</v>
      </c>
      <c r="F2124" t="s">
        <v>203</v>
      </c>
      <c r="G2124">
        <v>300</v>
      </c>
      <c r="H2124"/>
      <c r="I2124"/>
      <c r="J2124" s="2">
        <v>4107</v>
      </c>
      <c r="K2124" s="1">
        <v>46279</v>
      </c>
      <c r="L2124"/>
      <c r="N2124"/>
      <c r="P2124"/>
      <c r="R2124" s="2">
        <v>4107</v>
      </c>
      <c r="S2124" s="1">
        <v>46279</v>
      </c>
      <c r="U2124" s="5"/>
    </row>
    <row r="2125" spans="1:21" x14ac:dyDescent="0.3">
      <c r="A2125" t="s">
        <v>172</v>
      </c>
      <c r="B2125" t="s">
        <v>173</v>
      </c>
      <c r="C2125">
        <v>202606120433</v>
      </c>
      <c r="D2125" t="s">
        <v>174</v>
      </c>
      <c r="E2125" t="s">
        <v>361</v>
      </c>
      <c r="F2125" t="s">
        <v>203</v>
      </c>
      <c r="G2125">
        <v>300</v>
      </c>
      <c r="H2125"/>
      <c r="I2125"/>
      <c r="J2125" s="2">
        <v>4107</v>
      </c>
      <c r="K2125" s="1">
        <v>46279</v>
      </c>
      <c r="L2125"/>
      <c r="N2125"/>
      <c r="P2125"/>
      <c r="R2125" s="2">
        <v>4107</v>
      </c>
      <c r="S2125" s="1">
        <v>46279</v>
      </c>
      <c r="U2125" s="5"/>
    </row>
    <row r="2126" spans="1:21" x14ac:dyDescent="0.3">
      <c r="A2126" t="s">
        <v>172</v>
      </c>
      <c r="B2126" t="s">
        <v>173</v>
      </c>
      <c r="C2126">
        <v>202606120433</v>
      </c>
      <c r="D2126" t="s">
        <v>174</v>
      </c>
      <c r="E2126" t="s">
        <v>362</v>
      </c>
      <c r="F2126" t="s">
        <v>230</v>
      </c>
      <c r="G2126" s="2">
        <v>2000</v>
      </c>
      <c r="H2126"/>
      <c r="I2126"/>
      <c r="J2126" s="2">
        <v>27384</v>
      </c>
      <c r="K2126" s="1">
        <v>46279</v>
      </c>
      <c r="L2126"/>
      <c r="N2126"/>
      <c r="P2126"/>
      <c r="R2126" s="2">
        <v>27384</v>
      </c>
      <c r="S2126" s="1">
        <v>46279</v>
      </c>
      <c r="U2126" s="5"/>
    </row>
    <row r="2127" spans="1:21" x14ac:dyDescent="0.3">
      <c r="A2127" t="s">
        <v>172</v>
      </c>
      <c r="B2127" t="s">
        <v>173</v>
      </c>
      <c r="C2127">
        <v>202606120433</v>
      </c>
      <c r="D2127" t="s">
        <v>174</v>
      </c>
      <c r="E2127" t="s">
        <v>363</v>
      </c>
      <c r="F2127" t="s">
        <v>230</v>
      </c>
      <c r="G2127">
        <v>400</v>
      </c>
      <c r="H2127"/>
      <c r="I2127"/>
      <c r="J2127" s="2">
        <v>5477</v>
      </c>
      <c r="K2127" s="1">
        <v>46279</v>
      </c>
      <c r="L2127"/>
      <c r="N2127"/>
      <c r="P2127"/>
      <c r="R2127" s="2">
        <v>5477</v>
      </c>
      <c r="S2127" s="1">
        <v>46279</v>
      </c>
      <c r="U2127" s="5"/>
    </row>
    <row r="2128" spans="1:21" x14ac:dyDescent="0.3">
      <c r="A2128" t="s">
        <v>172</v>
      </c>
      <c r="B2128" t="s">
        <v>173</v>
      </c>
      <c r="C2128">
        <v>202606120433</v>
      </c>
      <c r="D2128" t="s">
        <v>174</v>
      </c>
      <c r="E2128" t="s">
        <v>364</v>
      </c>
      <c r="F2128" t="s">
        <v>230</v>
      </c>
      <c r="G2128">
        <v>400</v>
      </c>
      <c r="H2128"/>
      <c r="I2128"/>
      <c r="J2128" s="2">
        <v>5477</v>
      </c>
      <c r="K2128" s="1">
        <v>46279</v>
      </c>
      <c r="L2128" s="2"/>
      <c r="N2128" s="2"/>
      <c r="P2128" s="2"/>
      <c r="R2128" s="2">
        <v>5477</v>
      </c>
      <c r="S2128" s="1">
        <v>46279</v>
      </c>
      <c r="U2128" s="5"/>
    </row>
    <row r="2129" spans="1:21" x14ac:dyDescent="0.3">
      <c r="A2129" t="s">
        <v>172</v>
      </c>
      <c r="B2129" t="s">
        <v>173</v>
      </c>
      <c r="C2129">
        <v>202606120433</v>
      </c>
      <c r="D2129" t="s">
        <v>174</v>
      </c>
      <c r="E2129" t="s">
        <v>365</v>
      </c>
      <c r="F2129" t="s">
        <v>230</v>
      </c>
      <c r="G2129" s="2">
        <v>400</v>
      </c>
      <c r="H2129"/>
      <c r="I2129"/>
      <c r="J2129" s="2">
        <v>5477</v>
      </c>
      <c r="K2129" s="1">
        <v>46279</v>
      </c>
      <c r="L2129" s="2"/>
      <c r="N2129" s="2"/>
      <c r="P2129" s="2"/>
      <c r="R2129" s="2">
        <v>5477</v>
      </c>
      <c r="S2129" s="1">
        <v>46279</v>
      </c>
      <c r="U2129" s="5"/>
    </row>
    <row r="2130" spans="1:21" x14ac:dyDescent="0.3">
      <c r="A2130" t="s">
        <v>172</v>
      </c>
      <c r="B2130" t="s">
        <v>173</v>
      </c>
      <c r="C2130">
        <v>202606120433</v>
      </c>
      <c r="D2130" t="s">
        <v>174</v>
      </c>
      <c r="E2130" t="s">
        <v>366</v>
      </c>
      <c r="F2130" t="s">
        <v>230</v>
      </c>
      <c r="G2130" s="2">
        <v>400</v>
      </c>
      <c r="H2130"/>
      <c r="I2130"/>
      <c r="J2130" s="2">
        <v>5477</v>
      </c>
      <c r="K2130" s="1">
        <v>46279</v>
      </c>
      <c r="L2130" s="2"/>
      <c r="N2130" s="2"/>
      <c r="P2130" s="2"/>
      <c r="R2130" s="2">
        <v>5477</v>
      </c>
      <c r="S2130" s="1">
        <v>46279</v>
      </c>
      <c r="U2130" s="5"/>
    </row>
    <row r="2131" spans="1:21" x14ac:dyDescent="0.3">
      <c r="A2131" t="s">
        <v>172</v>
      </c>
      <c r="B2131" t="s">
        <v>173</v>
      </c>
      <c r="C2131">
        <v>202606120433</v>
      </c>
      <c r="D2131" t="s">
        <v>174</v>
      </c>
      <c r="E2131" t="s">
        <v>367</v>
      </c>
      <c r="F2131" t="s">
        <v>230</v>
      </c>
      <c r="G2131" s="2">
        <v>400</v>
      </c>
      <c r="H2131"/>
      <c r="I2131"/>
      <c r="J2131" s="2">
        <v>5477</v>
      </c>
      <c r="K2131" s="1">
        <v>46279</v>
      </c>
      <c r="L2131" s="2"/>
      <c r="N2131" s="2"/>
      <c r="P2131" s="2"/>
      <c r="R2131" s="2">
        <v>5477</v>
      </c>
      <c r="S2131" s="1">
        <v>46279</v>
      </c>
      <c r="U2131" s="5"/>
    </row>
    <row r="2132" spans="1:21" x14ac:dyDescent="0.3">
      <c r="A2132" t="s">
        <v>172</v>
      </c>
      <c r="B2132" t="s">
        <v>173</v>
      </c>
      <c r="C2132">
        <v>202606120433</v>
      </c>
      <c r="D2132" t="s">
        <v>174</v>
      </c>
      <c r="E2132" t="s">
        <v>368</v>
      </c>
      <c r="F2132" t="s">
        <v>230</v>
      </c>
      <c r="G2132">
        <v>400</v>
      </c>
      <c r="H2132"/>
      <c r="I2132"/>
      <c r="J2132" s="2">
        <v>5477</v>
      </c>
      <c r="K2132" s="1">
        <v>46279</v>
      </c>
      <c r="L2132" s="2"/>
      <c r="N2132"/>
      <c r="P2132"/>
      <c r="R2132" s="2">
        <v>5477</v>
      </c>
      <c r="S2132" s="1">
        <v>46279</v>
      </c>
      <c r="U2132" s="5"/>
    </row>
    <row r="2133" spans="1:21" x14ac:dyDescent="0.3">
      <c r="A2133" t="s">
        <v>172</v>
      </c>
      <c r="B2133" t="s">
        <v>173</v>
      </c>
      <c r="C2133">
        <v>202606120433</v>
      </c>
      <c r="D2133" t="s">
        <v>174</v>
      </c>
      <c r="E2133" t="s">
        <v>369</v>
      </c>
      <c r="F2133" t="s">
        <v>230</v>
      </c>
      <c r="G2133">
        <v>600</v>
      </c>
      <c r="H2133"/>
      <c r="I2133"/>
      <c r="J2133" s="2">
        <v>8215</v>
      </c>
      <c r="K2133" s="1">
        <v>46279</v>
      </c>
      <c r="L2133"/>
      <c r="N2133"/>
      <c r="P2133"/>
      <c r="R2133" s="2">
        <v>8215</v>
      </c>
      <c r="S2133" s="1">
        <v>46279</v>
      </c>
      <c r="U2133" s="5"/>
    </row>
    <row r="2134" spans="1:21" x14ac:dyDescent="0.3">
      <c r="A2134" t="s">
        <v>172</v>
      </c>
      <c r="B2134" t="s">
        <v>173</v>
      </c>
      <c r="C2134">
        <v>202606120433</v>
      </c>
      <c r="D2134" t="s">
        <v>174</v>
      </c>
      <c r="E2134" t="s">
        <v>370</v>
      </c>
      <c r="F2134" t="s">
        <v>230</v>
      </c>
      <c r="G2134">
        <v>600</v>
      </c>
      <c r="H2134"/>
      <c r="I2134"/>
      <c r="J2134" s="2">
        <v>8215</v>
      </c>
      <c r="K2134" s="1">
        <v>46279</v>
      </c>
      <c r="L2134"/>
      <c r="N2134"/>
      <c r="P2134"/>
      <c r="R2134" s="2">
        <v>8215</v>
      </c>
      <c r="S2134" s="1">
        <v>46279</v>
      </c>
      <c r="U2134" s="5"/>
    </row>
    <row r="2135" spans="1:21" x14ac:dyDescent="0.3">
      <c r="A2135" t="s">
        <v>172</v>
      </c>
      <c r="B2135" t="s">
        <v>173</v>
      </c>
      <c r="C2135">
        <v>202606120433</v>
      </c>
      <c r="D2135" t="s">
        <v>174</v>
      </c>
      <c r="E2135" t="s">
        <v>371</v>
      </c>
      <c r="F2135" t="s">
        <v>230</v>
      </c>
      <c r="G2135">
        <v>600</v>
      </c>
      <c r="H2135"/>
      <c r="I2135"/>
      <c r="J2135" s="2">
        <v>8215</v>
      </c>
      <c r="K2135" s="1">
        <v>46279</v>
      </c>
      <c r="L2135"/>
      <c r="N2135"/>
      <c r="P2135"/>
      <c r="R2135" s="2">
        <v>8215</v>
      </c>
      <c r="S2135" s="1">
        <v>46279</v>
      </c>
      <c r="U2135" s="5"/>
    </row>
    <row r="2136" spans="1:21" x14ac:dyDescent="0.3">
      <c r="A2136" t="s">
        <v>172</v>
      </c>
      <c r="B2136" t="s">
        <v>173</v>
      </c>
      <c r="C2136">
        <v>202606120433</v>
      </c>
      <c r="D2136" t="s">
        <v>174</v>
      </c>
      <c r="E2136" t="s">
        <v>372</v>
      </c>
      <c r="F2136" t="s">
        <v>230</v>
      </c>
      <c r="G2136">
        <v>600</v>
      </c>
      <c r="H2136"/>
      <c r="I2136"/>
      <c r="J2136" s="2">
        <v>8215</v>
      </c>
      <c r="K2136" s="1">
        <v>46279</v>
      </c>
      <c r="L2136"/>
      <c r="N2136" s="2"/>
      <c r="P2136" s="2"/>
      <c r="R2136" s="2">
        <v>8215</v>
      </c>
      <c r="S2136" s="1">
        <v>46279</v>
      </c>
      <c r="U2136" s="5"/>
    </row>
    <row r="2137" spans="1:21" x14ac:dyDescent="0.3">
      <c r="A2137" t="s">
        <v>172</v>
      </c>
      <c r="B2137" t="s">
        <v>173</v>
      </c>
      <c r="C2137">
        <v>202606120433</v>
      </c>
      <c r="D2137" t="s">
        <v>174</v>
      </c>
      <c r="E2137" t="s">
        <v>373</v>
      </c>
      <c r="F2137" t="s">
        <v>230</v>
      </c>
      <c r="G2137">
        <v>600</v>
      </c>
      <c r="H2137"/>
      <c r="I2137"/>
      <c r="J2137" s="2">
        <v>8215</v>
      </c>
      <c r="K2137" s="1">
        <v>46279</v>
      </c>
      <c r="L2137" s="2"/>
      <c r="N2137" s="2"/>
      <c r="P2137" s="2"/>
      <c r="R2137" s="2">
        <v>8215</v>
      </c>
      <c r="S2137" s="1">
        <v>46279</v>
      </c>
      <c r="U2137" s="5"/>
    </row>
    <row r="2138" spans="1:21" x14ac:dyDescent="0.3">
      <c r="A2138" t="s">
        <v>172</v>
      </c>
      <c r="B2138" t="s">
        <v>173</v>
      </c>
      <c r="C2138">
        <v>202606120433</v>
      </c>
      <c r="D2138" t="s">
        <v>174</v>
      </c>
      <c r="E2138" t="s">
        <v>374</v>
      </c>
      <c r="F2138" t="s">
        <v>230</v>
      </c>
      <c r="G2138">
        <v>600</v>
      </c>
      <c r="H2138"/>
      <c r="I2138"/>
      <c r="J2138" s="2">
        <v>8215</v>
      </c>
      <c r="K2138" s="1">
        <v>46279</v>
      </c>
      <c r="L2138"/>
      <c r="N2138"/>
      <c r="P2138"/>
      <c r="R2138" s="2">
        <v>8215</v>
      </c>
      <c r="S2138" s="1">
        <v>46279</v>
      </c>
      <c r="U2138" s="5"/>
    </row>
    <row r="2139" spans="1:21" x14ac:dyDescent="0.3">
      <c r="A2139" t="s">
        <v>172</v>
      </c>
      <c r="B2139" t="s">
        <v>173</v>
      </c>
      <c r="C2139">
        <v>202606120433</v>
      </c>
      <c r="D2139" t="s">
        <v>174</v>
      </c>
      <c r="E2139" t="s">
        <v>375</v>
      </c>
      <c r="F2139" t="s">
        <v>230</v>
      </c>
      <c r="G2139">
        <v>600</v>
      </c>
      <c r="H2139"/>
      <c r="I2139"/>
      <c r="J2139" s="2">
        <v>8215</v>
      </c>
      <c r="K2139" s="1">
        <v>46279</v>
      </c>
      <c r="L2139"/>
      <c r="N2139"/>
      <c r="P2139"/>
      <c r="R2139" s="2">
        <v>8215</v>
      </c>
      <c r="S2139" s="1">
        <v>46279</v>
      </c>
      <c r="U2139" s="5"/>
    </row>
    <row r="2140" spans="1:21" x14ac:dyDescent="0.3">
      <c r="A2140" t="s">
        <v>172</v>
      </c>
      <c r="B2140" t="s">
        <v>173</v>
      </c>
      <c r="C2140">
        <v>202606120433</v>
      </c>
      <c r="D2140" t="s">
        <v>174</v>
      </c>
      <c r="E2140" t="s">
        <v>376</v>
      </c>
      <c r="F2140" t="s">
        <v>230</v>
      </c>
      <c r="G2140">
        <v>600</v>
      </c>
      <c r="H2140"/>
      <c r="I2140"/>
      <c r="J2140" s="2">
        <v>8216</v>
      </c>
      <c r="K2140" s="1">
        <v>46279</v>
      </c>
      <c r="L2140"/>
      <c r="N2140"/>
      <c r="P2140"/>
      <c r="R2140" s="2">
        <v>8216</v>
      </c>
      <c r="S2140" s="1">
        <v>46279</v>
      </c>
      <c r="U2140" s="5"/>
    </row>
    <row r="2141" spans="1:21" x14ac:dyDescent="0.3">
      <c r="A2141" t="s">
        <v>172</v>
      </c>
      <c r="B2141" t="s">
        <v>173</v>
      </c>
      <c r="C2141">
        <v>202606120433</v>
      </c>
      <c r="D2141" t="s">
        <v>174</v>
      </c>
      <c r="E2141" t="s">
        <v>377</v>
      </c>
      <c r="F2141" t="s">
        <v>230</v>
      </c>
      <c r="G2141" s="2">
        <v>600</v>
      </c>
      <c r="H2141"/>
      <c r="I2141"/>
      <c r="J2141" s="2">
        <v>8215</v>
      </c>
      <c r="K2141" s="1">
        <v>46279</v>
      </c>
      <c r="L2141" s="2"/>
      <c r="N2141" s="2"/>
      <c r="P2141" s="2"/>
      <c r="R2141" s="2">
        <v>8215</v>
      </c>
      <c r="S2141" s="1">
        <v>46279</v>
      </c>
      <c r="U2141" s="5"/>
    </row>
    <row r="2142" spans="1:21" x14ac:dyDescent="0.3">
      <c r="A2142" t="s">
        <v>172</v>
      </c>
      <c r="B2142" t="s">
        <v>173</v>
      </c>
      <c r="C2142">
        <v>202606120433</v>
      </c>
      <c r="D2142" t="s">
        <v>174</v>
      </c>
      <c r="E2142" t="s">
        <v>378</v>
      </c>
      <c r="F2142" t="s">
        <v>230</v>
      </c>
      <c r="G2142">
        <v>600</v>
      </c>
      <c r="H2142"/>
      <c r="I2142"/>
      <c r="J2142" s="2">
        <v>8215</v>
      </c>
      <c r="K2142" s="1">
        <v>46279</v>
      </c>
      <c r="L2142" s="2"/>
      <c r="N2142"/>
      <c r="P2142"/>
      <c r="R2142" s="2">
        <v>8215</v>
      </c>
      <c r="S2142" s="1">
        <v>46279</v>
      </c>
      <c r="U2142" s="5"/>
    </row>
    <row r="2143" spans="1:21" x14ac:dyDescent="0.3">
      <c r="A2143" t="s">
        <v>172</v>
      </c>
      <c r="B2143" t="s">
        <v>173</v>
      </c>
      <c r="C2143">
        <v>202606120433</v>
      </c>
      <c r="D2143" t="s">
        <v>174</v>
      </c>
      <c r="E2143" t="s">
        <v>379</v>
      </c>
      <c r="F2143" t="s">
        <v>230</v>
      </c>
      <c r="G2143">
        <v>600</v>
      </c>
      <c r="H2143"/>
      <c r="I2143"/>
      <c r="J2143" s="2">
        <v>8215</v>
      </c>
      <c r="K2143" s="1">
        <v>46279</v>
      </c>
      <c r="L2143" s="2"/>
      <c r="N2143" s="2"/>
      <c r="P2143"/>
      <c r="R2143" s="2">
        <v>8215</v>
      </c>
      <c r="S2143" s="1">
        <v>46279</v>
      </c>
      <c r="U2143" s="5"/>
    </row>
    <row r="2144" spans="1:21" x14ac:dyDescent="0.3">
      <c r="A2144" t="s">
        <v>172</v>
      </c>
      <c r="B2144" t="s">
        <v>173</v>
      </c>
      <c r="C2144">
        <v>202606120433</v>
      </c>
      <c r="D2144" t="s">
        <v>174</v>
      </c>
      <c r="E2144" t="s">
        <v>380</v>
      </c>
      <c r="F2144" t="s">
        <v>230</v>
      </c>
      <c r="G2144">
        <v>400</v>
      </c>
      <c r="H2144"/>
      <c r="I2144"/>
      <c r="J2144" s="2">
        <v>5477</v>
      </c>
      <c r="K2144" s="1">
        <v>46279</v>
      </c>
      <c r="L2144"/>
      <c r="N2144"/>
      <c r="P2144"/>
      <c r="R2144" s="2">
        <v>5477</v>
      </c>
      <c r="S2144" s="1">
        <v>46279</v>
      </c>
      <c r="U2144" s="5"/>
    </row>
    <row r="2145" spans="1:21" x14ac:dyDescent="0.3">
      <c r="A2145" t="s">
        <v>172</v>
      </c>
      <c r="B2145" t="s">
        <v>173</v>
      </c>
      <c r="C2145">
        <v>202606120433</v>
      </c>
      <c r="D2145" t="s">
        <v>174</v>
      </c>
      <c r="E2145" t="s">
        <v>381</v>
      </c>
      <c r="F2145" t="s">
        <v>230</v>
      </c>
      <c r="G2145" s="2">
        <v>600</v>
      </c>
      <c r="H2145"/>
      <c r="I2145"/>
      <c r="J2145" s="2">
        <v>8215</v>
      </c>
      <c r="K2145" s="1">
        <v>46279</v>
      </c>
      <c r="L2145" s="2"/>
      <c r="N2145" s="2"/>
      <c r="P2145" s="2"/>
      <c r="R2145" s="2">
        <v>8215</v>
      </c>
      <c r="S2145" s="1">
        <v>46279</v>
      </c>
      <c r="U2145" s="5"/>
    </row>
    <row r="2146" spans="1:21" x14ac:dyDescent="0.3">
      <c r="A2146" t="s">
        <v>172</v>
      </c>
      <c r="B2146" t="s">
        <v>173</v>
      </c>
      <c r="C2146">
        <v>202606120433</v>
      </c>
      <c r="D2146" t="s">
        <v>174</v>
      </c>
      <c r="E2146" t="s">
        <v>382</v>
      </c>
      <c r="F2146" t="s">
        <v>230</v>
      </c>
      <c r="G2146">
        <v>400</v>
      </c>
      <c r="H2146"/>
      <c r="I2146"/>
      <c r="J2146" s="2">
        <v>5477</v>
      </c>
      <c r="K2146" s="1">
        <v>46279</v>
      </c>
      <c r="L2146"/>
      <c r="N2146"/>
      <c r="P2146"/>
      <c r="R2146" s="2">
        <v>5477</v>
      </c>
      <c r="S2146" s="1">
        <v>46279</v>
      </c>
      <c r="U2146" s="5"/>
    </row>
    <row r="2147" spans="1:21" x14ac:dyDescent="0.3">
      <c r="A2147" t="s">
        <v>172</v>
      </c>
      <c r="B2147" t="s">
        <v>173</v>
      </c>
      <c r="C2147">
        <v>202606120433</v>
      </c>
      <c r="D2147" t="s">
        <v>174</v>
      </c>
      <c r="E2147" t="s">
        <v>383</v>
      </c>
      <c r="F2147" t="s">
        <v>230</v>
      </c>
      <c r="G2147">
        <v>500</v>
      </c>
      <c r="H2147"/>
      <c r="I2147"/>
      <c r="J2147" s="2">
        <v>6846</v>
      </c>
      <c r="K2147" s="1">
        <v>46279</v>
      </c>
      <c r="L2147" s="2"/>
      <c r="N2147" s="2"/>
      <c r="P2147" s="2"/>
      <c r="R2147" s="2">
        <v>6846</v>
      </c>
      <c r="S2147" s="1">
        <v>46279</v>
      </c>
      <c r="U2147" s="5"/>
    </row>
    <row r="2148" spans="1:21" x14ac:dyDescent="0.3">
      <c r="A2148" t="s">
        <v>172</v>
      </c>
      <c r="B2148" t="s">
        <v>173</v>
      </c>
      <c r="C2148">
        <v>202606120433</v>
      </c>
      <c r="D2148" t="s">
        <v>174</v>
      </c>
      <c r="E2148" t="s">
        <v>384</v>
      </c>
      <c r="F2148" t="s">
        <v>230</v>
      </c>
      <c r="G2148">
        <v>500</v>
      </c>
      <c r="H2148"/>
      <c r="I2148"/>
      <c r="J2148" s="2">
        <v>6846</v>
      </c>
      <c r="K2148" s="1">
        <v>46279</v>
      </c>
      <c r="L2148" s="2"/>
      <c r="N2148"/>
      <c r="P2148"/>
      <c r="R2148" s="2">
        <v>6846</v>
      </c>
      <c r="S2148" s="1">
        <v>46279</v>
      </c>
      <c r="U2148" s="5"/>
    </row>
    <row r="2149" spans="1:21" x14ac:dyDescent="0.3">
      <c r="A2149" t="s">
        <v>172</v>
      </c>
      <c r="B2149" t="s">
        <v>173</v>
      </c>
      <c r="C2149">
        <v>202606120433</v>
      </c>
      <c r="D2149" t="s">
        <v>174</v>
      </c>
      <c r="E2149" t="s">
        <v>385</v>
      </c>
      <c r="F2149" t="s">
        <v>230</v>
      </c>
      <c r="G2149">
        <v>400</v>
      </c>
      <c r="H2149"/>
      <c r="I2149"/>
      <c r="J2149" s="2">
        <v>5477</v>
      </c>
      <c r="K2149" s="1">
        <v>46279</v>
      </c>
      <c r="L2149" s="2"/>
      <c r="N2149"/>
      <c r="P2149"/>
      <c r="R2149" s="2">
        <v>5477</v>
      </c>
      <c r="S2149" s="1">
        <v>46279</v>
      </c>
      <c r="U2149" s="5"/>
    </row>
    <row r="2150" spans="1:21" x14ac:dyDescent="0.3">
      <c r="A2150" t="s">
        <v>172</v>
      </c>
      <c r="B2150" t="s">
        <v>173</v>
      </c>
      <c r="C2150">
        <v>202606120433</v>
      </c>
      <c r="D2150" t="s">
        <v>174</v>
      </c>
      <c r="E2150" t="s">
        <v>386</v>
      </c>
      <c r="F2150" t="s">
        <v>230</v>
      </c>
      <c r="G2150">
        <v>400</v>
      </c>
      <c r="H2150"/>
      <c r="I2150"/>
      <c r="J2150" s="2">
        <v>5477</v>
      </c>
      <c r="K2150" s="1">
        <v>46279</v>
      </c>
      <c r="L2150"/>
      <c r="N2150"/>
      <c r="P2150"/>
      <c r="R2150" s="2">
        <v>5477</v>
      </c>
      <c r="S2150" s="1">
        <v>46279</v>
      </c>
      <c r="U2150" s="5"/>
    </row>
    <row r="2151" spans="1:21" x14ac:dyDescent="0.3">
      <c r="A2151" t="s">
        <v>172</v>
      </c>
      <c r="B2151" t="s">
        <v>173</v>
      </c>
      <c r="C2151">
        <v>202606120433</v>
      </c>
      <c r="D2151" t="s">
        <v>174</v>
      </c>
      <c r="E2151" t="s">
        <v>387</v>
      </c>
      <c r="F2151" t="s">
        <v>230</v>
      </c>
      <c r="G2151">
        <v>400</v>
      </c>
      <c r="H2151"/>
      <c r="I2151"/>
      <c r="J2151" s="2">
        <v>5477</v>
      </c>
      <c r="K2151" s="1">
        <v>46279</v>
      </c>
      <c r="L2151"/>
      <c r="N2151"/>
      <c r="P2151"/>
      <c r="R2151" s="2">
        <v>5477</v>
      </c>
      <c r="S2151" s="1">
        <v>46279</v>
      </c>
      <c r="U2151" s="5"/>
    </row>
    <row r="2152" spans="1:21" x14ac:dyDescent="0.3">
      <c r="A2152" t="s">
        <v>172</v>
      </c>
      <c r="B2152" t="s">
        <v>173</v>
      </c>
      <c r="C2152">
        <v>202606120433</v>
      </c>
      <c r="D2152" t="s">
        <v>174</v>
      </c>
      <c r="E2152" t="s">
        <v>388</v>
      </c>
      <c r="F2152" t="s">
        <v>257</v>
      </c>
      <c r="G2152" s="2">
        <v>2000</v>
      </c>
      <c r="H2152"/>
      <c r="I2152"/>
      <c r="J2152" s="2">
        <v>27384</v>
      </c>
      <c r="K2152" s="1">
        <v>46279</v>
      </c>
      <c r="L2152"/>
      <c r="N2152"/>
      <c r="P2152"/>
      <c r="R2152" s="2">
        <v>27384</v>
      </c>
      <c r="S2152" s="1">
        <v>46279</v>
      </c>
      <c r="U2152" s="5"/>
    </row>
    <row r="2153" spans="1:21" x14ac:dyDescent="0.3">
      <c r="A2153" t="s">
        <v>172</v>
      </c>
      <c r="B2153" t="s">
        <v>173</v>
      </c>
      <c r="C2153">
        <v>202606120433</v>
      </c>
      <c r="D2153" t="s">
        <v>174</v>
      </c>
      <c r="E2153" t="s">
        <v>389</v>
      </c>
      <c r="F2153" t="s">
        <v>257</v>
      </c>
      <c r="G2153">
        <v>400</v>
      </c>
      <c r="H2153"/>
      <c r="I2153"/>
      <c r="J2153" s="2">
        <v>5477</v>
      </c>
      <c r="K2153" s="1">
        <v>46279</v>
      </c>
      <c r="L2153" s="2"/>
      <c r="N2153" s="2"/>
      <c r="P2153" s="2"/>
      <c r="R2153" s="2">
        <v>5477</v>
      </c>
      <c r="S2153" s="1">
        <v>46279</v>
      </c>
      <c r="U2153" s="5"/>
    </row>
    <row r="2154" spans="1:21" x14ac:dyDescent="0.3">
      <c r="A2154" t="s">
        <v>172</v>
      </c>
      <c r="B2154" t="s">
        <v>173</v>
      </c>
      <c r="C2154">
        <v>202606120433</v>
      </c>
      <c r="D2154" t="s">
        <v>174</v>
      </c>
      <c r="E2154" t="s">
        <v>390</v>
      </c>
      <c r="F2154" t="s">
        <v>257</v>
      </c>
      <c r="G2154">
        <v>400</v>
      </c>
      <c r="H2154"/>
      <c r="I2154"/>
      <c r="J2154" s="2">
        <v>5477</v>
      </c>
      <c r="K2154" s="1">
        <v>46279</v>
      </c>
      <c r="L2154"/>
      <c r="N2154"/>
      <c r="P2154"/>
      <c r="R2154" s="2">
        <v>5477</v>
      </c>
      <c r="S2154" s="1">
        <v>46279</v>
      </c>
      <c r="U2154" s="5"/>
    </row>
    <row r="2155" spans="1:21" x14ac:dyDescent="0.3">
      <c r="A2155" t="s">
        <v>172</v>
      </c>
      <c r="B2155" t="s">
        <v>173</v>
      </c>
      <c r="C2155">
        <v>202606120433</v>
      </c>
      <c r="D2155" t="s">
        <v>174</v>
      </c>
      <c r="E2155" t="s">
        <v>391</v>
      </c>
      <c r="F2155" t="s">
        <v>257</v>
      </c>
      <c r="G2155">
        <v>400</v>
      </c>
      <c r="H2155"/>
      <c r="I2155"/>
      <c r="J2155" s="2">
        <v>5477</v>
      </c>
      <c r="K2155" s="1">
        <v>46279</v>
      </c>
      <c r="L2155"/>
      <c r="N2155"/>
      <c r="P2155"/>
      <c r="R2155" s="2">
        <v>5477</v>
      </c>
      <c r="S2155" s="1">
        <v>46279</v>
      </c>
      <c r="U2155" s="5"/>
    </row>
    <row r="2156" spans="1:21" x14ac:dyDescent="0.3">
      <c r="A2156" t="s">
        <v>172</v>
      </c>
      <c r="B2156" t="s">
        <v>173</v>
      </c>
      <c r="C2156">
        <v>202606120433</v>
      </c>
      <c r="D2156" t="s">
        <v>174</v>
      </c>
      <c r="E2156" t="s">
        <v>392</v>
      </c>
      <c r="F2156" t="s">
        <v>257</v>
      </c>
      <c r="G2156">
        <v>400</v>
      </c>
      <c r="H2156"/>
      <c r="I2156"/>
      <c r="J2156" s="2">
        <v>5477</v>
      </c>
      <c r="K2156" s="1">
        <v>46279</v>
      </c>
      <c r="L2156"/>
      <c r="N2156"/>
      <c r="P2156"/>
      <c r="R2156" s="2">
        <v>5477</v>
      </c>
      <c r="S2156" s="1">
        <v>46279</v>
      </c>
      <c r="U2156" s="5"/>
    </row>
    <row r="2157" spans="1:21" x14ac:dyDescent="0.3">
      <c r="A2157" t="s">
        <v>172</v>
      </c>
      <c r="B2157" t="s">
        <v>173</v>
      </c>
      <c r="C2157">
        <v>202606120433</v>
      </c>
      <c r="D2157" t="s">
        <v>174</v>
      </c>
      <c r="E2157" t="s">
        <v>393</v>
      </c>
      <c r="F2157" t="s">
        <v>257</v>
      </c>
      <c r="G2157">
        <v>400</v>
      </c>
      <c r="H2157"/>
      <c r="I2157"/>
      <c r="J2157" s="2">
        <v>5477</v>
      </c>
      <c r="K2157" s="1">
        <v>46279</v>
      </c>
      <c r="L2157"/>
      <c r="N2157"/>
      <c r="P2157"/>
      <c r="R2157" s="2">
        <v>5477</v>
      </c>
      <c r="S2157" s="1">
        <v>46279</v>
      </c>
      <c r="U2157" s="5"/>
    </row>
    <row r="2158" spans="1:21" x14ac:dyDescent="0.3">
      <c r="A2158" t="s">
        <v>172</v>
      </c>
      <c r="B2158" t="s">
        <v>173</v>
      </c>
      <c r="C2158">
        <v>202606120433</v>
      </c>
      <c r="D2158" t="s">
        <v>174</v>
      </c>
      <c r="E2158" t="s">
        <v>394</v>
      </c>
      <c r="F2158" t="s">
        <v>257</v>
      </c>
      <c r="G2158" s="2">
        <v>400</v>
      </c>
      <c r="H2158"/>
      <c r="I2158"/>
      <c r="J2158" s="2">
        <v>5477</v>
      </c>
      <c r="K2158" s="1">
        <v>46279</v>
      </c>
      <c r="L2158" s="2"/>
      <c r="N2158" s="2"/>
      <c r="P2158" s="2"/>
      <c r="R2158" s="2">
        <v>5477</v>
      </c>
      <c r="S2158" s="1">
        <v>46279</v>
      </c>
      <c r="U2158" s="5"/>
    </row>
    <row r="2159" spans="1:21" x14ac:dyDescent="0.3">
      <c r="A2159" t="s">
        <v>172</v>
      </c>
      <c r="B2159" t="s">
        <v>173</v>
      </c>
      <c r="C2159">
        <v>202606120433</v>
      </c>
      <c r="D2159" t="s">
        <v>174</v>
      </c>
      <c r="E2159" t="s">
        <v>395</v>
      </c>
      <c r="F2159" t="s">
        <v>257</v>
      </c>
      <c r="G2159" s="2">
        <v>600</v>
      </c>
      <c r="H2159"/>
      <c r="I2159"/>
      <c r="J2159" s="2">
        <v>8215</v>
      </c>
      <c r="K2159" s="1">
        <v>46279</v>
      </c>
      <c r="L2159" s="2"/>
      <c r="N2159" s="2"/>
      <c r="P2159" s="2"/>
      <c r="R2159" s="2">
        <v>8215</v>
      </c>
      <c r="S2159" s="1">
        <v>46279</v>
      </c>
      <c r="U2159" s="5"/>
    </row>
    <row r="2160" spans="1:21" x14ac:dyDescent="0.3">
      <c r="A2160" t="s">
        <v>172</v>
      </c>
      <c r="B2160" t="s">
        <v>173</v>
      </c>
      <c r="C2160">
        <v>202606120433</v>
      </c>
      <c r="D2160" t="s">
        <v>174</v>
      </c>
      <c r="E2160" t="s">
        <v>396</v>
      </c>
      <c r="F2160" t="s">
        <v>257</v>
      </c>
      <c r="G2160" s="2">
        <v>600</v>
      </c>
      <c r="H2160"/>
      <c r="I2160"/>
      <c r="J2160" s="2">
        <v>8215</v>
      </c>
      <c r="K2160" s="1">
        <v>46279</v>
      </c>
      <c r="L2160" s="2"/>
      <c r="N2160" s="2"/>
      <c r="P2160" s="2"/>
      <c r="R2160" s="2">
        <v>8215</v>
      </c>
      <c r="S2160" s="1">
        <v>46279</v>
      </c>
      <c r="U2160" s="5"/>
    </row>
    <row r="2161" spans="1:21" x14ac:dyDescent="0.3">
      <c r="A2161" t="s">
        <v>172</v>
      </c>
      <c r="B2161" t="s">
        <v>173</v>
      </c>
      <c r="C2161">
        <v>202606120433</v>
      </c>
      <c r="D2161" t="s">
        <v>174</v>
      </c>
      <c r="E2161" t="s">
        <v>397</v>
      </c>
      <c r="F2161" t="s">
        <v>257</v>
      </c>
      <c r="G2161">
        <v>600</v>
      </c>
      <c r="H2161"/>
      <c r="I2161"/>
      <c r="J2161" s="2">
        <v>8215</v>
      </c>
      <c r="K2161" s="1">
        <v>46279</v>
      </c>
      <c r="L2161"/>
      <c r="N2161"/>
      <c r="P2161"/>
      <c r="R2161" s="2">
        <v>8215</v>
      </c>
      <c r="S2161" s="1">
        <v>46279</v>
      </c>
      <c r="U2161" s="5"/>
    </row>
    <row r="2162" spans="1:21" x14ac:dyDescent="0.3">
      <c r="A2162" t="s">
        <v>172</v>
      </c>
      <c r="B2162" t="s">
        <v>173</v>
      </c>
      <c r="C2162">
        <v>202606120433</v>
      </c>
      <c r="D2162" t="s">
        <v>174</v>
      </c>
      <c r="E2162" t="s">
        <v>398</v>
      </c>
      <c r="F2162" t="s">
        <v>257</v>
      </c>
      <c r="G2162">
        <v>600</v>
      </c>
      <c r="H2162"/>
      <c r="I2162"/>
      <c r="J2162" s="2">
        <v>8215</v>
      </c>
      <c r="K2162" s="1">
        <v>46279</v>
      </c>
      <c r="L2162"/>
      <c r="N2162"/>
      <c r="P2162"/>
      <c r="R2162" s="2">
        <v>8215</v>
      </c>
      <c r="S2162" s="1">
        <v>46279</v>
      </c>
      <c r="U2162" s="5"/>
    </row>
    <row r="2163" spans="1:21" x14ac:dyDescent="0.3">
      <c r="A2163" t="s">
        <v>172</v>
      </c>
      <c r="B2163" t="s">
        <v>173</v>
      </c>
      <c r="C2163">
        <v>202606120433</v>
      </c>
      <c r="D2163" t="s">
        <v>174</v>
      </c>
      <c r="E2163" t="s">
        <v>399</v>
      </c>
      <c r="F2163" t="s">
        <v>257</v>
      </c>
      <c r="G2163">
        <v>600</v>
      </c>
      <c r="H2163"/>
      <c r="I2163"/>
      <c r="J2163" s="2">
        <v>8215</v>
      </c>
      <c r="K2163" s="1">
        <v>46279</v>
      </c>
      <c r="L2163"/>
      <c r="N2163"/>
      <c r="P2163"/>
      <c r="R2163" s="2">
        <v>8215</v>
      </c>
      <c r="S2163" s="1">
        <v>46279</v>
      </c>
      <c r="U2163" s="5"/>
    </row>
    <row r="2164" spans="1:21" x14ac:dyDescent="0.3">
      <c r="A2164" t="s">
        <v>172</v>
      </c>
      <c r="B2164" t="s">
        <v>173</v>
      </c>
      <c r="C2164">
        <v>202606120433</v>
      </c>
      <c r="D2164" t="s">
        <v>174</v>
      </c>
      <c r="E2164" t="s">
        <v>400</v>
      </c>
      <c r="F2164" t="s">
        <v>257</v>
      </c>
      <c r="G2164" s="2">
        <v>600</v>
      </c>
      <c r="H2164"/>
      <c r="I2164"/>
      <c r="J2164" s="2">
        <v>8215</v>
      </c>
      <c r="K2164" s="1">
        <v>46279</v>
      </c>
      <c r="L2164" s="2"/>
      <c r="N2164" s="2"/>
      <c r="P2164" s="2"/>
      <c r="R2164" s="2">
        <v>8215</v>
      </c>
      <c r="S2164" s="1">
        <v>46279</v>
      </c>
      <c r="U2164" s="5"/>
    </row>
    <row r="2165" spans="1:21" x14ac:dyDescent="0.3">
      <c r="A2165" t="s">
        <v>172</v>
      </c>
      <c r="B2165" t="s">
        <v>173</v>
      </c>
      <c r="C2165">
        <v>202606120433</v>
      </c>
      <c r="D2165" t="s">
        <v>174</v>
      </c>
      <c r="E2165" t="s">
        <v>401</v>
      </c>
      <c r="F2165" t="s">
        <v>257</v>
      </c>
      <c r="G2165" s="2">
        <v>600</v>
      </c>
      <c r="H2165"/>
      <c r="I2165"/>
      <c r="J2165" s="2">
        <v>8215</v>
      </c>
      <c r="K2165" s="1">
        <v>46279</v>
      </c>
      <c r="L2165" s="2"/>
      <c r="N2165" s="2"/>
      <c r="P2165" s="2"/>
      <c r="R2165" s="2">
        <v>8215</v>
      </c>
      <c r="S2165" s="1">
        <v>46279</v>
      </c>
      <c r="U2165" s="5"/>
    </row>
    <row r="2166" spans="1:21" x14ac:dyDescent="0.3">
      <c r="A2166" t="s">
        <v>172</v>
      </c>
      <c r="B2166" t="s">
        <v>173</v>
      </c>
      <c r="C2166">
        <v>202606120433</v>
      </c>
      <c r="D2166" t="s">
        <v>174</v>
      </c>
      <c r="E2166" t="s">
        <v>402</v>
      </c>
      <c r="F2166" t="s">
        <v>257</v>
      </c>
      <c r="G2166" s="2">
        <v>600</v>
      </c>
      <c r="H2166"/>
      <c r="I2166"/>
      <c r="J2166" s="2">
        <v>8216</v>
      </c>
      <c r="K2166" s="1">
        <v>46279</v>
      </c>
      <c r="L2166" s="2"/>
      <c r="N2166" s="2"/>
      <c r="P2166" s="2"/>
      <c r="R2166" s="2">
        <v>8216</v>
      </c>
      <c r="S2166" s="1">
        <v>46279</v>
      </c>
      <c r="U2166" s="5"/>
    </row>
    <row r="2167" spans="1:21" x14ac:dyDescent="0.3">
      <c r="A2167" t="s">
        <v>172</v>
      </c>
      <c r="B2167" t="s">
        <v>173</v>
      </c>
      <c r="C2167">
        <v>202606120433</v>
      </c>
      <c r="D2167" t="s">
        <v>174</v>
      </c>
      <c r="E2167" t="s">
        <v>403</v>
      </c>
      <c r="F2167" t="s">
        <v>257</v>
      </c>
      <c r="G2167">
        <v>600</v>
      </c>
      <c r="H2167"/>
      <c r="I2167"/>
      <c r="J2167" s="2">
        <v>8215</v>
      </c>
      <c r="K2167" s="1">
        <v>46279</v>
      </c>
      <c r="L2167"/>
      <c r="N2167"/>
      <c r="P2167"/>
      <c r="R2167" s="2">
        <v>8215</v>
      </c>
      <c r="S2167" s="1">
        <v>46279</v>
      </c>
      <c r="U2167" s="5"/>
    </row>
    <row r="2168" spans="1:21" x14ac:dyDescent="0.3">
      <c r="A2168" t="s">
        <v>172</v>
      </c>
      <c r="B2168" t="s">
        <v>173</v>
      </c>
      <c r="C2168">
        <v>202606120433</v>
      </c>
      <c r="D2168" t="s">
        <v>174</v>
      </c>
      <c r="E2168" t="s">
        <v>404</v>
      </c>
      <c r="F2168" t="s">
        <v>257</v>
      </c>
      <c r="G2168">
        <v>600</v>
      </c>
      <c r="H2168"/>
      <c r="I2168"/>
      <c r="J2168" s="2">
        <v>8215</v>
      </c>
      <c r="K2168" s="1">
        <v>46279</v>
      </c>
      <c r="L2168"/>
      <c r="N2168"/>
      <c r="P2168"/>
      <c r="R2168" s="2">
        <v>8215</v>
      </c>
      <c r="S2168" s="1">
        <v>46279</v>
      </c>
      <c r="U2168" s="5"/>
    </row>
    <row r="2169" spans="1:21" x14ac:dyDescent="0.3">
      <c r="A2169" t="s">
        <v>172</v>
      </c>
      <c r="B2169" t="s">
        <v>173</v>
      </c>
      <c r="C2169">
        <v>202606120433</v>
      </c>
      <c r="D2169" t="s">
        <v>174</v>
      </c>
      <c r="E2169" t="s">
        <v>405</v>
      </c>
      <c r="F2169" t="s">
        <v>257</v>
      </c>
      <c r="G2169" s="2">
        <v>600</v>
      </c>
      <c r="H2169"/>
      <c r="I2169"/>
      <c r="J2169" s="2">
        <v>8215</v>
      </c>
      <c r="K2169" s="1">
        <v>46279</v>
      </c>
      <c r="L2169" s="2"/>
      <c r="N2169" s="2"/>
      <c r="P2169" s="2"/>
      <c r="R2169" s="2">
        <v>8215</v>
      </c>
      <c r="S2169" s="1">
        <v>46279</v>
      </c>
      <c r="U2169" s="5"/>
    </row>
    <row r="2170" spans="1:21" x14ac:dyDescent="0.3">
      <c r="A2170" t="s">
        <v>172</v>
      </c>
      <c r="B2170" t="s">
        <v>173</v>
      </c>
      <c r="C2170">
        <v>202606120433</v>
      </c>
      <c r="D2170" t="s">
        <v>174</v>
      </c>
      <c r="E2170" t="s">
        <v>406</v>
      </c>
      <c r="F2170" t="s">
        <v>257</v>
      </c>
      <c r="G2170">
        <v>400</v>
      </c>
      <c r="H2170"/>
      <c r="I2170"/>
      <c r="J2170" s="2">
        <v>5477</v>
      </c>
      <c r="K2170" s="1">
        <v>46279</v>
      </c>
      <c r="L2170"/>
      <c r="N2170"/>
      <c r="P2170"/>
      <c r="R2170" s="2">
        <v>5477</v>
      </c>
      <c r="S2170" s="1">
        <v>46279</v>
      </c>
      <c r="U2170" s="5"/>
    </row>
    <row r="2171" spans="1:21" x14ac:dyDescent="0.3">
      <c r="A2171" t="s">
        <v>172</v>
      </c>
      <c r="B2171" t="s">
        <v>173</v>
      </c>
      <c r="C2171">
        <v>202606120433</v>
      </c>
      <c r="D2171" t="s">
        <v>174</v>
      </c>
      <c r="E2171" t="s">
        <v>407</v>
      </c>
      <c r="F2171" t="s">
        <v>257</v>
      </c>
      <c r="G2171" s="2">
        <v>600</v>
      </c>
      <c r="H2171"/>
      <c r="I2171"/>
      <c r="J2171" s="2">
        <v>8215</v>
      </c>
      <c r="K2171" s="1">
        <v>46279</v>
      </c>
      <c r="L2171" s="2"/>
      <c r="N2171" s="2"/>
      <c r="P2171" s="2"/>
      <c r="R2171" s="2">
        <v>8215</v>
      </c>
      <c r="S2171" s="1">
        <v>46279</v>
      </c>
      <c r="U2171" s="5"/>
    </row>
    <row r="2172" spans="1:21" x14ac:dyDescent="0.3">
      <c r="A2172" t="s">
        <v>172</v>
      </c>
      <c r="B2172" t="s">
        <v>173</v>
      </c>
      <c r="C2172">
        <v>202606120433</v>
      </c>
      <c r="D2172" t="s">
        <v>174</v>
      </c>
      <c r="E2172" t="s">
        <v>408</v>
      </c>
      <c r="F2172" t="s">
        <v>257</v>
      </c>
      <c r="G2172">
        <v>400</v>
      </c>
      <c r="H2172"/>
      <c r="I2172"/>
      <c r="J2172" s="2">
        <v>5477</v>
      </c>
      <c r="K2172" s="1">
        <v>46279</v>
      </c>
      <c r="L2172" s="2"/>
      <c r="N2172" s="2"/>
      <c r="P2172" s="2"/>
      <c r="R2172" s="2">
        <v>5477</v>
      </c>
      <c r="S2172" s="1">
        <v>46279</v>
      </c>
      <c r="U2172" s="5"/>
    </row>
    <row r="2173" spans="1:21" x14ac:dyDescent="0.3">
      <c r="A2173" t="s">
        <v>172</v>
      </c>
      <c r="B2173" t="s">
        <v>173</v>
      </c>
      <c r="C2173">
        <v>202606120433</v>
      </c>
      <c r="D2173" t="s">
        <v>174</v>
      </c>
      <c r="E2173" t="s">
        <v>409</v>
      </c>
      <c r="F2173" t="s">
        <v>257</v>
      </c>
      <c r="G2173">
        <v>500</v>
      </c>
      <c r="H2173"/>
      <c r="I2173"/>
      <c r="J2173" s="2">
        <v>6846</v>
      </c>
      <c r="K2173" s="1">
        <v>46279</v>
      </c>
      <c r="L2173"/>
      <c r="N2173"/>
      <c r="P2173"/>
      <c r="R2173" s="2">
        <v>6846</v>
      </c>
      <c r="S2173" s="1">
        <v>46279</v>
      </c>
      <c r="U2173" s="5"/>
    </row>
    <row r="2174" spans="1:21" x14ac:dyDescent="0.3">
      <c r="A2174" t="s">
        <v>172</v>
      </c>
      <c r="B2174" t="s">
        <v>173</v>
      </c>
      <c r="C2174">
        <v>202606120433</v>
      </c>
      <c r="D2174" t="s">
        <v>174</v>
      </c>
      <c r="E2174" t="s">
        <v>410</v>
      </c>
      <c r="F2174" t="s">
        <v>257</v>
      </c>
      <c r="G2174">
        <v>500</v>
      </c>
      <c r="H2174"/>
      <c r="I2174"/>
      <c r="J2174" s="2">
        <v>6846</v>
      </c>
      <c r="K2174" s="1">
        <v>46279</v>
      </c>
      <c r="L2174"/>
      <c r="N2174"/>
      <c r="P2174"/>
      <c r="R2174" s="2">
        <v>6846</v>
      </c>
      <c r="S2174" s="1">
        <v>46279</v>
      </c>
      <c r="U2174" s="5"/>
    </row>
    <row r="2175" spans="1:21" x14ac:dyDescent="0.3">
      <c r="A2175" t="s">
        <v>172</v>
      </c>
      <c r="B2175" t="s">
        <v>173</v>
      </c>
      <c r="C2175">
        <v>202606120433</v>
      </c>
      <c r="D2175" t="s">
        <v>174</v>
      </c>
      <c r="E2175" t="s">
        <v>411</v>
      </c>
      <c r="F2175" t="s">
        <v>257</v>
      </c>
      <c r="G2175">
        <v>400</v>
      </c>
      <c r="H2175"/>
      <c r="I2175"/>
      <c r="J2175" s="2">
        <v>5477</v>
      </c>
      <c r="K2175" s="1">
        <v>46279</v>
      </c>
      <c r="L2175"/>
      <c r="N2175"/>
      <c r="P2175"/>
      <c r="R2175" s="2">
        <v>5477</v>
      </c>
      <c r="S2175" s="1">
        <v>46279</v>
      </c>
      <c r="U2175" s="5"/>
    </row>
    <row r="2176" spans="1:21" x14ac:dyDescent="0.3">
      <c r="A2176" t="s">
        <v>172</v>
      </c>
      <c r="B2176" t="s">
        <v>173</v>
      </c>
      <c r="C2176">
        <v>202606120433</v>
      </c>
      <c r="D2176" t="s">
        <v>174</v>
      </c>
      <c r="E2176" t="s">
        <v>412</v>
      </c>
      <c r="F2176" t="s">
        <v>257</v>
      </c>
      <c r="G2176">
        <v>400</v>
      </c>
      <c r="H2176"/>
      <c r="I2176"/>
      <c r="J2176" s="2">
        <v>5477</v>
      </c>
      <c r="K2176" s="1">
        <v>46279</v>
      </c>
      <c r="L2176"/>
      <c r="N2176"/>
      <c r="P2176"/>
      <c r="R2176" s="2">
        <v>5477</v>
      </c>
      <c r="S2176" s="1">
        <v>46279</v>
      </c>
      <c r="U2176" s="5"/>
    </row>
    <row r="2177" spans="1:21" x14ac:dyDescent="0.3">
      <c r="A2177" t="s">
        <v>172</v>
      </c>
      <c r="B2177" t="s">
        <v>173</v>
      </c>
      <c r="C2177">
        <v>202606120433</v>
      </c>
      <c r="D2177" t="s">
        <v>174</v>
      </c>
      <c r="E2177" t="s">
        <v>413</v>
      </c>
      <c r="F2177" t="s">
        <v>257</v>
      </c>
      <c r="G2177">
        <v>400</v>
      </c>
      <c r="H2177"/>
      <c r="I2177"/>
      <c r="J2177" s="2">
        <v>5477</v>
      </c>
      <c r="K2177" s="1">
        <v>46279</v>
      </c>
      <c r="L2177"/>
      <c r="N2177"/>
      <c r="P2177"/>
      <c r="R2177" s="2">
        <v>5477</v>
      </c>
      <c r="S2177" s="1">
        <v>46279</v>
      </c>
      <c r="U2177" s="5"/>
    </row>
    <row r="2178" spans="1:21" x14ac:dyDescent="0.3">
      <c r="A2178" t="s">
        <v>172</v>
      </c>
      <c r="B2178" t="s">
        <v>173</v>
      </c>
      <c r="C2178">
        <v>202606120433</v>
      </c>
      <c r="D2178" t="s">
        <v>174</v>
      </c>
      <c r="E2178" t="s">
        <v>414</v>
      </c>
      <c r="F2178" t="s">
        <v>284</v>
      </c>
      <c r="G2178" s="2">
        <v>2000</v>
      </c>
      <c r="H2178"/>
      <c r="I2178"/>
      <c r="J2178" s="2">
        <v>27384</v>
      </c>
      <c r="K2178" s="1">
        <v>46279</v>
      </c>
      <c r="L2178"/>
      <c r="N2178" s="2"/>
      <c r="P2178"/>
      <c r="R2178" s="2">
        <v>27384</v>
      </c>
      <c r="S2178" s="1">
        <v>46279</v>
      </c>
      <c r="U2178" s="5"/>
    </row>
    <row r="2179" spans="1:21" x14ac:dyDescent="0.3">
      <c r="A2179" t="s">
        <v>172</v>
      </c>
      <c r="B2179" t="s">
        <v>173</v>
      </c>
      <c r="C2179">
        <v>202606120433</v>
      </c>
      <c r="D2179" t="s">
        <v>174</v>
      </c>
      <c r="E2179" t="s">
        <v>415</v>
      </c>
      <c r="F2179" t="s">
        <v>284</v>
      </c>
      <c r="G2179">
        <v>400</v>
      </c>
      <c r="H2179"/>
      <c r="I2179"/>
      <c r="J2179" s="2">
        <v>5477</v>
      </c>
      <c r="K2179" s="1">
        <v>46279</v>
      </c>
      <c r="L2179"/>
      <c r="N2179"/>
      <c r="P2179"/>
      <c r="R2179" s="2">
        <v>5477</v>
      </c>
      <c r="S2179" s="1">
        <v>46279</v>
      </c>
      <c r="U2179" s="5"/>
    </row>
    <row r="2180" spans="1:21" x14ac:dyDescent="0.3">
      <c r="A2180" t="s">
        <v>172</v>
      </c>
      <c r="B2180" t="s">
        <v>173</v>
      </c>
      <c r="C2180">
        <v>202606120433</v>
      </c>
      <c r="D2180" t="s">
        <v>174</v>
      </c>
      <c r="E2180" t="s">
        <v>416</v>
      </c>
      <c r="F2180" t="s">
        <v>284</v>
      </c>
      <c r="G2180" s="2">
        <v>400</v>
      </c>
      <c r="H2180"/>
      <c r="I2180"/>
      <c r="J2180" s="2">
        <v>5477</v>
      </c>
      <c r="K2180" s="1">
        <v>46279</v>
      </c>
      <c r="L2180" s="2"/>
      <c r="N2180" s="2"/>
      <c r="P2180" s="2"/>
      <c r="R2180" s="2">
        <v>5477</v>
      </c>
      <c r="S2180" s="1">
        <v>46279</v>
      </c>
      <c r="U2180" s="5"/>
    </row>
    <row r="2181" spans="1:21" x14ac:dyDescent="0.3">
      <c r="A2181" t="s">
        <v>172</v>
      </c>
      <c r="B2181" t="s">
        <v>173</v>
      </c>
      <c r="C2181">
        <v>202606120433</v>
      </c>
      <c r="D2181" t="s">
        <v>174</v>
      </c>
      <c r="E2181" t="s">
        <v>417</v>
      </c>
      <c r="F2181" t="s">
        <v>284</v>
      </c>
      <c r="G2181" s="2">
        <v>400</v>
      </c>
      <c r="H2181"/>
      <c r="I2181"/>
      <c r="J2181" s="2">
        <v>5477</v>
      </c>
      <c r="K2181" s="1">
        <v>46279</v>
      </c>
      <c r="L2181" s="2"/>
      <c r="N2181" s="2"/>
      <c r="P2181" s="2"/>
      <c r="R2181" s="2">
        <v>5477</v>
      </c>
      <c r="S2181" s="1">
        <v>46279</v>
      </c>
      <c r="U2181" s="5"/>
    </row>
    <row r="2182" spans="1:21" x14ac:dyDescent="0.3">
      <c r="A2182" t="s">
        <v>172</v>
      </c>
      <c r="B2182" t="s">
        <v>173</v>
      </c>
      <c r="C2182">
        <v>202606120433</v>
      </c>
      <c r="D2182" t="s">
        <v>174</v>
      </c>
      <c r="E2182" t="s">
        <v>418</v>
      </c>
      <c r="F2182" t="s">
        <v>284</v>
      </c>
      <c r="G2182">
        <v>400</v>
      </c>
      <c r="H2182"/>
      <c r="I2182"/>
      <c r="J2182" s="2">
        <v>5477</v>
      </c>
      <c r="K2182" s="1">
        <v>46279</v>
      </c>
      <c r="L2182"/>
      <c r="N2182"/>
      <c r="P2182"/>
      <c r="R2182" s="2">
        <v>5477</v>
      </c>
      <c r="S2182" s="1">
        <v>46279</v>
      </c>
      <c r="U2182" s="5"/>
    </row>
    <row r="2183" spans="1:21" x14ac:dyDescent="0.3">
      <c r="A2183" t="s">
        <v>172</v>
      </c>
      <c r="B2183" t="s">
        <v>173</v>
      </c>
      <c r="C2183">
        <v>202606120433</v>
      </c>
      <c r="D2183" t="s">
        <v>174</v>
      </c>
      <c r="E2183" t="s">
        <v>419</v>
      </c>
      <c r="F2183" t="s">
        <v>284</v>
      </c>
      <c r="G2183">
        <v>400</v>
      </c>
      <c r="H2183"/>
      <c r="I2183"/>
      <c r="J2183" s="2">
        <v>5477</v>
      </c>
      <c r="K2183" s="1">
        <v>46279</v>
      </c>
      <c r="L2183" s="2"/>
      <c r="N2183" s="2"/>
      <c r="P2183"/>
      <c r="R2183" s="2">
        <v>5477</v>
      </c>
      <c r="S2183" s="1">
        <v>46279</v>
      </c>
      <c r="U2183" s="5"/>
    </row>
    <row r="2184" spans="1:21" x14ac:dyDescent="0.3">
      <c r="A2184" t="s">
        <v>172</v>
      </c>
      <c r="B2184" t="s">
        <v>173</v>
      </c>
      <c r="C2184">
        <v>202606120433</v>
      </c>
      <c r="D2184" t="s">
        <v>174</v>
      </c>
      <c r="E2184" t="s">
        <v>420</v>
      </c>
      <c r="F2184" t="s">
        <v>284</v>
      </c>
      <c r="G2184">
        <v>400</v>
      </c>
      <c r="H2184"/>
      <c r="I2184"/>
      <c r="J2184" s="2">
        <v>5477</v>
      </c>
      <c r="K2184" s="1">
        <v>46279</v>
      </c>
      <c r="L2184"/>
      <c r="N2184"/>
      <c r="P2184"/>
      <c r="R2184" s="2">
        <v>5477</v>
      </c>
      <c r="S2184" s="1">
        <v>46279</v>
      </c>
      <c r="U2184" s="5"/>
    </row>
    <row r="2185" spans="1:21" x14ac:dyDescent="0.3">
      <c r="A2185" t="s">
        <v>172</v>
      </c>
      <c r="B2185" t="s">
        <v>173</v>
      </c>
      <c r="C2185">
        <v>202606120433</v>
      </c>
      <c r="D2185" t="s">
        <v>174</v>
      </c>
      <c r="E2185" t="s">
        <v>421</v>
      </c>
      <c r="F2185" t="s">
        <v>284</v>
      </c>
      <c r="G2185">
        <v>600</v>
      </c>
      <c r="H2185"/>
      <c r="I2185"/>
      <c r="J2185" s="2">
        <v>8215</v>
      </c>
      <c r="K2185" s="1">
        <v>46279</v>
      </c>
      <c r="L2185"/>
      <c r="N2185"/>
      <c r="P2185"/>
      <c r="R2185" s="2">
        <v>8215</v>
      </c>
      <c r="S2185" s="1">
        <v>46279</v>
      </c>
      <c r="U2185" s="5"/>
    </row>
    <row r="2186" spans="1:21" x14ac:dyDescent="0.3">
      <c r="A2186" t="s">
        <v>172</v>
      </c>
      <c r="B2186" t="s">
        <v>173</v>
      </c>
      <c r="C2186">
        <v>202606120433</v>
      </c>
      <c r="D2186" t="s">
        <v>174</v>
      </c>
      <c r="E2186" t="s">
        <v>422</v>
      </c>
      <c r="F2186" t="s">
        <v>284</v>
      </c>
      <c r="G2186">
        <v>600</v>
      </c>
      <c r="H2186"/>
      <c r="I2186"/>
      <c r="J2186" s="2">
        <v>8215</v>
      </c>
      <c r="K2186" s="1">
        <v>46279</v>
      </c>
      <c r="L2186"/>
      <c r="N2186"/>
      <c r="P2186"/>
      <c r="R2186" s="2">
        <v>8215</v>
      </c>
      <c r="S2186" s="1">
        <v>46279</v>
      </c>
      <c r="U2186" s="5"/>
    </row>
    <row r="2187" spans="1:21" x14ac:dyDescent="0.3">
      <c r="A2187" t="s">
        <v>172</v>
      </c>
      <c r="B2187" t="s">
        <v>173</v>
      </c>
      <c r="C2187">
        <v>202606120433</v>
      </c>
      <c r="D2187" t="s">
        <v>174</v>
      </c>
      <c r="E2187" t="s">
        <v>423</v>
      </c>
      <c r="F2187" t="s">
        <v>284</v>
      </c>
      <c r="G2187">
        <v>600</v>
      </c>
      <c r="H2187"/>
      <c r="I2187"/>
      <c r="J2187" s="2">
        <v>8215</v>
      </c>
      <c r="K2187" s="1">
        <v>46279</v>
      </c>
      <c r="L2187"/>
      <c r="N2187"/>
      <c r="P2187"/>
      <c r="R2187" s="2">
        <v>8215</v>
      </c>
      <c r="S2187" s="1">
        <v>46279</v>
      </c>
      <c r="U2187" s="5"/>
    </row>
    <row r="2188" spans="1:21" x14ac:dyDescent="0.3">
      <c r="A2188" t="s">
        <v>172</v>
      </c>
      <c r="B2188" t="s">
        <v>173</v>
      </c>
      <c r="C2188">
        <v>202606120433</v>
      </c>
      <c r="D2188" t="s">
        <v>174</v>
      </c>
      <c r="E2188" t="s">
        <v>424</v>
      </c>
      <c r="F2188" t="s">
        <v>284</v>
      </c>
      <c r="G2188">
        <v>600</v>
      </c>
      <c r="H2188"/>
      <c r="I2188"/>
      <c r="J2188" s="2">
        <v>8215</v>
      </c>
      <c r="K2188" s="1">
        <v>46279</v>
      </c>
      <c r="L2188"/>
      <c r="N2188"/>
      <c r="P2188"/>
      <c r="R2188" s="2">
        <v>8215</v>
      </c>
      <c r="S2188" s="1">
        <v>46279</v>
      </c>
      <c r="U2188" s="5"/>
    </row>
    <row r="2189" spans="1:21" x14ac:dyDescent="0.3">
      <c r="A2189" t="s">
        <v>172</v>
      </c>
      <c r="B2189" t="s">
        <v>173</v>
      </c>
      <c r="C2189">
        <v>202606120433</v>
      </c>
      <c r="D2189" t="s">
        <v>174</v>
      </c>
      <c r="E2189" t="s">
        <v>425</v>
      </c>
      <c r="F2189" t="s">
        <v>284</v>
      </c>
      <c r="G2189">
        <v>600</v>
      </c>
      <c r="H2189"/>
      <c r="I2189"/>
      <c r="J2189" s="2">
        <v>8215</v>
      </c>
      <c r="K2189" s="1">
        <v>46279</v>
      </c>
      <c r="L2189"/>
      <c r="N2189"/>
      <c r="P2189"/>
      <c r="R2189" s="2">
        <v>8215</v>
      </c>
      <c r="S2189" s="1">
        <v>46279</v>
      </c>
      <c r="U2189" s="5"/>
    </row>
    <row r="2190" spans="1:21" x14ac:dyDescent="0.3">
      <c r="A2190" t="s">
        <v>172</v>
      </c>
      <c r="B2190" t="s">
        <v>173</v>
      </c>
      <c r="C2190">
        <v>202606120433</v>
      </c>
      <c r="D2190" t="s">
        <v>174</v>
      </c>
      <c r="E2190" t="s">
        <v>426</v>
      </c>
      <c r="F2190" t="s">
        <v>284</v>
      </c>
      <c r="G2190">
        <v>600</v>
      </c>
      <c r="H2190"/>
      <c r="I2190"/>
      <c r="J2190" s="2">
        <v>8215</v>
      </c>
      <c r="K2190" s="1">
        <v>46279</v>
      </c>
      <c r="L2190"/>
      <c r="N2190"/>
      <c r="P2190"/>
      <c r="R2190" s="2">
        <v>8215</v>
      </c>
      <c r="S2190" s="1">
        <v>46279</v>
      </c>
      <c r="U2190" s="5"/>
    </row>
    <row r="2191" spans="1:21" x14ac:dyDescent="0.3">
      <c r="A2191" t="s">
        <v>172</v>
      </c>
      <c r="B2191" t="s">
        <v>173</v>
      </c>
      <c r="C2191">
        <v>202606120433</v>
      </c>
      <c r="D2191" t="s">
        <v>174</v>
      </c>
      <c r="E2191" t="s">
        <v>427</v>
      </c>
      <c r="F2191" t="s">
        <v>284</v>
      </c>
      <c r="G2191">
        <v>600</v>
      </c>
      <c r="H2191"/>
      <c r="I2191"/>
      <c r="J2191" s="2">
        <v>8216</v>
      </c>
      <c r="K2191" s="1">
        <v>46279</v>
      </c>
      <c r="L2191"/>
      <c r="N2191"/>
      <c r="P2191"/>
      <c r="R2191" s="2">
        <v>8216</v>
      </c>
      <c r="S2191" s="1">
        <v>46279</v>
      </c>
      <c r="U2191" s="5"/>
    </row>
    <row r="2192" spans="1:21" x14ac:dyDescent="0.3">
      <c r="A2192" t="s">
        <v>172</v>
      </c>
      <c r="B2192" t="s">
        <v>173</v>
      </c>
      <c r="C2192">
        <v>202606120433</v>
      </c>
      <c r="D2192" t="s">
        <v>174</v>
      </c>
      <c r="E2192" t="s">
        <v>428</v>
      </c>
      <c r="F2192" t="s">
        <v>284</v>
      </c>
      <c r="G2192">
        <v>600</v>
      </c>
      <c r="H2192"/>
      <c r="I2192"/>
      <c r="J2192" s="2">
        <v>8215</v>
      </c>
      <c r="K2192" s="1">
        <v>46279</v>
      </c>
      <c r="L2192"/>
      <c r="N2192"/>
      <c r="P2192"/>
      <c r="R2192" s="2">
        <v>8215</v>
      </c>
      <c r="S2192" s="1">
        <v>46279</v>
      </c>
      <c r="U2192" s="5"/>
    </row>
    <row r="2193" spans="1:21" x14ac:dyDescent="0.3">
      <c r="A2193" t="s">
        <v>172</v>
      </c>
      <c r="B2193" t="s">
        <v>173</v>
      </c>
      <c r="C2193">
        <v>202606120433</v>
      </c>
      <c r="D2193" t="s">
        <v>174</v>
      </c>
      <c r="E2193" t="s">
        <v>429</v>
      </c>
      <c r="F2193" t="s">
        <v>284</v>
      </c>
      <c r="G2193">
        <v>600</v>
      </c>
      <c r="H2193"/>
      <c r="I2193"/>
      <c r="J2193" s="2">
        <v>8215</v>
      </c>
      <c r="K2193" s="1">
        <v>46279</v>
      </c>
      <c r="L2193"/>
      <c r="N2193"/>
      <c r="P2193"/>
      <c r="R2193" s="2">
        <v>8215</v>
      </c>
      <c r="S2193" s="1">
        <v>46279</v>
      </c>
      <c r="U2193" s="5"/>
    </row>
    <row r="2194" spans="1:21" x14ac:dyDescent="0.3">
      <c r="A2194" t="s">
        <v>172</v>
      </c>
      <c r="B2194" t="s">
        <v>173</v>
      </c>
      <c r="C2194">
        <v>202606120433</v>
      </c>
      <c r="D2194" t="s">
        <v>174</v>
      </c>
      <c r="E2194" t="s">
        <v>430</v>
      </c>
      <c r="F2194" t="s">
        <v>284</v>
      </c>
      <c r="G2194">
        <v>600</v>
      </c>
      <c r="H2194"/>
      <c r="I2194"/>
      <c r="J2194" s="2">
        <v>8215</v>
      </c>
      <c r="K2194" s="1">
        <v>46279</v>
      </c>
      <c r="L2194"/>
      <c r="N2194"/>
      <c r="P2194"/>
      <c r="R2194" s="2">
        <v>8215</v>
      </c>
      <c r="S2194" s="1">
        <v>46279</v>
      </c>
      <c r="U2194" s="5"/>
    </row>
    <row r="2195" spans="1:21" x14ac:dyDescent="0.3">
      <c r="A2195" t="s">
        <v>172</v>
      </c>
      <c r="B2195" t="s">
        <v>173</v>
      </c>
      <c r="C2195">
        <v>202606120433</v>
      </c>
      <c r="D2195" t="s">
        <v>174</v>
      </c>
      <c r="E2195" t="s">
        <v>431</v>
      </c>
      <c r="F2195" t="s">
        <v>284</v>
      </c>
      <c r="G2195" s="2">
        <v>600</v>
      </c>
      <c r="H2195"/>
      <c r="I2195"/>
      <c r="J2195" s="2">
        <v>8215</v>
      </c>
      <c r="K2195" s="1">
        <v>46279</v>
      </c>
      <c r="L2195"/>
      <c r="N2195" s="2"/>
      <c r="P2195" s="2"/>
      <c r="R2195" s="2">
        <v>8215</v>
      </c>
      <c r="S2195" s="1">
        <v>46279</v>
      </c>
      <c r="U2195" s="5"/>
    </row>
    <row r="2196" spans="1:21" x14ac:dyDescent="0.3">
      <c r="A2196" t="s">
        <v>172</v>
      </c>
      <c r="B2196" t="s">
        <v>173</v>
      </c>
      <c r="C2196">
        <v>202606120433</v>
      </c>
      <c r="D2196" t="s">
        <v>174</v>
      </c>
      <c r="E2196" t="s">
        <v>432</v>
      </c>
      <c r="F2196" t="s">
        <v>284</v>
      </c>
      <c r="G2196" s="2">
        <v>400</v>
      </c>
      <c r="H2196"/>
      <c r="I2196"/>
      <c r="J2196" s="2">
        <v>5477</v>
      </c>
      <c r="K2196" s="1">
        <v>46279</v>
      </c>
      <c r="L2196"/>
      <c r="N2196" s="2"/>
      <c r="P2196" s="2"/>
      <c r="R2196" s="2">
        <v>5477</v>
      </c>
      <c r="S2196" s="1">
        <v>46279</v>
      </c>
      <c r="U2196" s="5"/>
    </row>
    <row r="2197" spans="1:21" x14ac:dyDescent="0.3">
      <c r="A2197" t="s">
        <v>172</v>
      </c>
      <c r="B2197" t="s">
        <v>173</v>
      </c>
      <c r="C2197">
        <v>202606120433</v>
      </c>
      <c r="D2197" t="s">
        <v>174</v>
      </c>
      <c r="E2197" t="s">
        <v>433</v>
      </c>
      <c r="F2197" t="s">
        <v>284</v>
      </c>
      <c r="G2197">
        <v>600</v>
      </c>
      <c r="H2197"/>
      <c r="I2197"/>
      <c r="J2197" s="2">
        <v>8215</v>
      </c>
      <c r="K2197" s="1">
        <v>46279</v>
      </c>
      <c r="L2197"/>
      <c r="N2197"/>
      <c r="P2197"/>
      <c r="R2197" s="2">
        <v>8215</v>
      </c>
      <c r="S2197" s="1">
        <v>46279</v>
      </c>
      <c r="U2197" s="5"/>
    </row>
    <row r="2198" spans="1:21" x14ac:dyDescent="0.3">
      <c r="A2198" t="s">
        <v>172</v>
      </c>
      <c r="B2198" t="s">
        <v>173</v>
      </c>
      <c r="C2198">
        <v>202606120433</v>
      </c>
      <c r="D2198" t="s">
        <v>174</v>
      </c>
      <c r="E2198" t="s">
        <v>434</v>
      </c>
      <c r="F2198" t="s">
        <v>284</v>
      </c>
      <c r="G2198">
        <v>400</v>
      </c>
      <c r="H2198"/>
      <c r="I2198"/>
      <c r="J2198" s="2">
        <v>5477</v>
      </c>
      <c r="K2198" s="1">
        <v>46279</v>
      </c>
      <c r="L2198"/>
      <c r="N2198"/>
      <c r="P2198"/>
      <c r="R2198" s="2">
        <v>5477</v>
      </c>
      <c r="S2198" s="1">
        <v>46279</v>
      </c>
      <c r="U2198" s="5"/>
    </row>
    <row r="2199" spans="1:21" x14ac:dyDescent="0.3">
      <c r="A2199" t="s">
        <v>172</v>
      </c>
      <c r="B2199" t="s">
        <v>173</v>
      </c>
      <c r="C2199">
        <v>202606120433</v>
      </c>
      <c r="D2199" t="s">
        <v>174</v>
      </c>
      <c r="E2199" t="s">
        <v>435</v>
      </c>
      <c r="F2199" t="s">
        <v>284</v>
      </c>
      <c r="G2199">
        <v>500</v>
      </c>
      <c r="H2199"/>
      <c r="I2199"/>
      <c r="J2199" s="2">
        <v>6846</v>
      </c>
      <c r="K2199" s="1">
        <v>46279</v>
      </c>
      <c r="L2199"/>
      <c r="N2199"/>
      <c r="P2199"/>
      <c r="R2199" s="2">
        <v>6846</v>
      </c>
      <c r="S2199" s="1">
        <v>46279</v>
      </c>
      <c r="U2199" s="5"/>
    </row>
    <row r="2200" spans="1:21" x14ac:dyDescent="0.3">
      <c r="A2200" t="s">
        <v>172</v>
      </c>
      <c r="B2200" t="s">
        <v>173</v>
      </c>
      <c r="C2200">
        <v>202606120433</v>
      </c>
      <c r="D2200" t="s">
        <v>174</v>
      </c>
      <c r="E2200" t="s">
        <v>436</v>
      </c>
      <c r="F2200" t="s">
        <v>284</v>
      </c>
      <c r="G2200" s="2">
        <v>500</v>
      </c>
      <c r="H2200"/>
      <c r="I2200"/>
      <c r="J2200" s="2">
        <v>6846</v>
      </c>
      <c r="K2200" s="1">
        <v>46279</v>
      </c>
      <c r="L2200" s="2"/>
      <c r="N2200" s="2"/>
      <c r="P2200" s="2"/>
      <c r="R2200" s="2">
        <v>6846</v>
      </c>
      <c r="S2200" s="1">
        <v>46279</v>
      </c>
      <c r="U2200" s="5"/>
    </row>
    <row r="2201" spans="1:21" x14ac:dyDescent="0.3">
      <c r="A2201" t="s">
        <v>172</v>
      </c>
      <c r="B2201" t="s">
        <v>173</v>
      </c>
      <c r="C2201">
        <v>202606120433</v>
      </c>
      <c r="D2201" t="s">
        <v>174</v>
      </c>
      <c r="E2201" t="s">
        <v>437</v>
      </c>
      <c r="F2201" t="s">
        <v>284</v>
      </c>
      <c r="G2201" s="2">
        <v>400</v>
      </c>
      <c r="H2201"/>
      <c r="I2201"/>
      <c r="J2201" s="2">
        <v>5477</v>
      </c>
      <c r="K2201" s="1">
        <v>46279</v>
      </c>
      <c r="L2201" s="2"/>
      <c r="N2201" s="2"/>
      <c r="P2201" s="2"/>
      <c r="R2201" s="2">
        <v>5477</v>
      </c>
      <c r="S2201" s="1">
        <v>46279</v>
      </c>
      <c r="U2201" s="5"/>
    </row>
    <row r="2202" spans="1:21" x14ac:dyDescent="0.3">
      <c r="A2202" t="s">
        <v>172</v>
      </c>
      <c r="B2202" t="s">
        <v>173</v>
      </c>
      <c r="C2202">
        <v>202606120433</v>
      </c>
      <c r="D2202" t="s">
        <v>174</v>
      </c>
      <c r="E2202" t="s">
        <v>438</v>
      </c>
      <c r="F2202" t="s">
        <v>284</v>
      </c>
      <c r="G2202">
        <v>400</v>
      </c>
      <c r="H2202"/>
      <c r="I2202"/>
      <c r="J2202" s="2">
        <v>5477</v>
      </c>
      <c r="K2202" s="1">
        <v>46279</v>
      </c>
      <c r="L2202"/>
      <c r="N2202"/>
      <c r="P2202"/>
      <c r="R2202" s="2">
        <v>5477</v>
      </c>
      <c r="S2202" s="1">
        <v>46279</v>
      </c>
      <c r="U2202" s="5"/>
    </row>
    <row r="2203" spans="1:21" x14ac:dyDescent="0.3">
      <c r="A2203" t="s">
        <v>172</v>
      </c>
      <c r="B2203" t="s">
        <v>173</v>
      </c>
      <c r="C2203">
        <v>202606120433</v>
      </c>
      <c r="D2203" t="s">
        <v>174</v>
      </c>
      <c r="E2203" t="s">
        <v>439</v>
      </c>
      <c r="F2203" t="s">
        <v>284</v>
      </c>
      <c r="G2203">
        <v>400</v>
      </c>
      <c r="H2203"/>
      <c r="I2203"/>
      <c r="J2203" s="2">
        <v>5477</v>
      </c>
      <c r="K2203" s="1">
        <v>46279</v>
      </c>
      <c r="L2203"/>
      <c r="N2203"/>
      <c r="P2203"/>
      <c r="R2203" s="2">
        <v>5477</v>
      </c>
      <c r="S2203" s="1">
        <v>46279</v>
      </c>
      <c r="U2203" s="5"/>
    </row>
    <row r="2204" spans="1:21" x14ac:dyDescent="0.3">
      <c r="A2204" t="s">
        <v>172</v>
      </c>
      <c r="B2204" t="s">
        <v>173</v>
      </c>
      <c r="C2204">
        <v>202606120433</v>
      </c>
      <c r="D2204" t="s">
        <v>174</v>
      </c>
      <c r="E2204" t="s">
        <v>440</v>
      </c>
      <c r="F2204" t="s">
        <v>176</v>
      </c>
      <c r="G2204" s="2">
        <v>2000</v>
      </c>
      <c r="H2204" s="2">
        <v>27384</v>
      </c>
      <c r="I2204" s="1">
        <v>46279</v>
      </c>
      <c r="J2204"/>
      <c r="K2204"/>
      <c r="L2204" s="2"/>
      <c r="N2204" s="2"/>
      <c r="P2204" s="2"/>
      <c r="R2204" s="2">
        <v>27384</v>
      </c>
      <c r="S2204" s="1">
        <v>46279</v>
      </c>
      <c r="U2204" s="5"/>
    </row>
    <row r="2205" spans="1:21" x14ac:dyDescent="0.3">
      <c r="A2205" t="s">
        <v>172</v>
      </c>
      <c r="B2205" t="s">
        <v>173</v>
      </c>
      <c r="C2205">
        <v>202606120433</v>
      </c>
      <c r="D2205" t="s">
        <v>174</v>
      </c>
      <c r="E2205" t="s">
        <v>441</v>
      </c>
      <c r="F2205" t="s">
        <v>176</v>
      </c>
      <c r="G2205" s="2">
        <v>400</v>
      </c>
      <c r="H2205" s="2">
        <v>5477</v>
      </c>
      <c r="I2205" s="1">
        <v>46279</v>
      </c>
      <c r="J2205"/>
      <c r="K2205"/>
      <c r="L2205" s="2"/>
      <c r="N2205" s="2"/>
      <c r="P2205"/>
      <c r="R2205" s="2">
        <v>5477</v>
      </c>
      <c r="S2205" s="1">
        <v>46279</v>
      </c>
      <c r="U2205" s="5"/>
    </row>
    <row r="2206" spans="1:21" x14ac:dyDescent="0.3">
      <c r="A2206" t="s">
        <v>172</v>
      </c>
      <c r="B2206" t="s">
        <v>173</v>
      </c>
      <c r="C2206">
        <v>202606120433</v>
      </c>
      <c r="D2206" t="s">
        <v>174</v>
      </c>
      <c r="E2206" t="s">
        <v>442</v>
      </c>
      <c r="F2206" t="s">
        <v>176</v>
      </c>
      <c r="G2206">
        <v>400</v>
      </c>
      <c r="H2206" s="2">
        <v>5477</v>
      </c>
      <c r="I2206" s="1">
        <v>46279</v>
      </c>
      <c r="J2206"/>
      <c r="K2206"/>
      <c r="L2206"/>
      <c r="N2206"/>
      <c r="P2206"/>
      <c r="R2206" s="2">
        <v>5477</v>
      </c>
      <c r="S2206" s="1">
        <v>46279</v>
      </c>
      <c r="U2206" s="5"/>
    </row>
    <row r="2207" spans="1:21" x14ac:dyDescent="0.3">
      <c r="A2207" t="s">
        <v>172</v>
      </c>
      <c r="B2207" t="s">
        <v>173</v>
      </c>
      <c r="C2207">
        <v>202606120433</v>
      </c>
      <c r="D2207" t="s">
        <v>174</v>
      </c>
      <c r="E2207" t="s">
        <v>443</v>
      </c>
      <c r="F2207" t="s">
        <v>176</v>
      </c>
      <c r="G2207">
        <v>400</v>
      </c>
      <c r="H2207" s="2">
        <v>5477</v>
      </c>
      <c r="I2207" s="1">
        <v>46279</v>
      </c>
      <c r="J2207"/>
      <c r="K2207"/>
      <c r="L2207"/>
      <c r="N2207"/>
      <c r="P2207"/>
      <c r="R2207" s="2">
        <v>5477</v>
      </c>
      <c r="S2207" s="1">
        <v>46279</v>
      </c>
      <c r="U2207" s="5"/>
    </row>
    <row r="2208" spans="1:21" x14ac:dyDescent="0.3">
      <c r="A2208" t="s">
        <v>172</v>
      </c>
      <c r="B2208" t="s">
        <v>173</v>
      </c>
      <c r="C2208">
        <v>202606120433</v>
      </c>
      <c r="D2208" t="s">
        <v>174</v>
      </c>
      <c r="E2208" t="s">
        <v>444</v>
      </c>
      <c r="F2208" t="s">
        <v>176</v>
      </c>
      <c r="G2208">
        <v>400</v>
      </c>
      <c r="H2208" s="2">
        <v>5477</v>
      </c>
      <c r="I2208" s="1">
        <v>46279</v>
      </c>
      <c r="J2208"/>
      <c r="K2208"/>
      <c r="L2208" s="2"/>
      <c r="N2208" s="2"/>
      <c r="P2208" s="2"/>
      <c r="R2208" s="2">
        <v>5477</v>
      </c>
      <c r="S2208" s="1">
        <v>46279</v>
      </c>
      <c r="U2208" s="5"/>
    </row>
    <row r="2209" spans="1:21" x14ac:dyDescent="0.3">
      <c r="A2209" t="s">
        <v>172</v>
      </c>
      <c r="B2209" t="s">
        <v>173</v>
      </c>
      <c r="C2209">
        <v>202606120433</v>
      </c>
      <c r="D2209" t="s">
        <v>174</v>
      </c>
      <c r="E2209" t="s">
        <v>445</v>
      </c>
      <c r="F2209" t="s">
        <v>176</v>
      </c>
      <c r="G2209">
        <v>400</v>
      </c>
      <c r="H2209" s="2">
        <v>5477</v>
      </c>
      <c r="I2209" s="1">
        <v>46279</v>
      </c>
      <c r="J2209"/>
      <c r="K2209"/>
      <c r="L2209"/>
      <c r="N2209"/>
      <c r="P2209"/>
      <c r="R2209" s="2">
        <v>5477</v>
      </c>
      <c r="S2209" s="1">
        <v>46279</v>
      </c>
      <c r="U2209" s="5"/>
    </row>
    <row r="2210" spans="1:21" x14ac:dyDescent="0.3">
      <c r="A2210" t="s">
        <v>172</v>
      </c>
      <c r="B2210" t="s">
        <v>173</v>
      </c>
      <c r="C2210">
        <v>202606120433</v>
      </c>
      <c r="D2210" t="s">
        <v>174</v>
      </c>
      <c r="E2210" t="s">
        <v>446</v>
      </c>
      <c r="F2210" t="s">
        <v>176</v>
      </c>
      <c r="G2210" s="2">
        <v>400</v>
      </c>
      <c r="H2210" s="2">
        <v>5477</v>
      </c>
      <c r="I2210" s="1">
        <v>46279</v>
      </c>
      <c r="J2210"/>
      <c r="K2210"/>
      <c r="L2210"/>
      <c r="N2210" s="2"/>
      <c r="P2210" s="2"/>
      <c r="R2210" s="2">
        <v>5477</v>
      </c>
      <c r="S2210" s="1">
        <v>46279</v>
      </c>
      <c r="U2210" s="5"/>
    </row>
    <row r="2211" spans="1:21" x14ac:dyDescent="0.3">
      <c r="A2211" t="s">
        <v>172</v>
      </c>
      <c r="B2211" t="s">
        <v>173</v>
      </c>
      <c r="C2211">
        <v>202606120433</v>
      </c>
      <c r="D2211" t="s">
        <v>174</v>
      </c>
      <c r="E2211" t="s">
        <v>447</v>
      </c>
      <c r="F2211" t="s">
        <v>176</v>
      </c>
      <c r="G2211" s="2">
        <v>600</v>
      </c>
      <c r="H2211" s="2">
        <v>8215</v>
      </c>
      <c r="I2211" s="1">
        <v>46279</v>
      </c>
      <c r="J2211"/>
      <c r="K2211"/>
      <c r="L2211"/>
      <c r="N2211"/>
      <c r="P2211"/>
      <c r="R2211" s="2">
        <v>8215</v>
      </c>
      <c r="S2211" s="1">
        <v>46279</v>
      </c>
      <c r="U2211" s="5"/>
    </row>
    <row r="2212" spans="1:21" x14ac:dyDescent="0.3">
      <c r="A2212" t="s">
        <v>172</v>
      </c>
      <c r="B2212" t="s">
        <v>173</v>
      </c>
      <c r="C2212">
        <v>202606120433</v>
      </c>
      <c r="D2212" t="s">
        <v>174</v>
      </c>
      <c r="E2212" t="s">
        <v>448</v>
      </c>
      <c r="F2212" t="s">
        <v>176</v>
      </c>
      <c r="G2212">
        <v>600</v>
      </c>
      <c r="H2212" s="2">
        <v>8215</v>
      </c>
      <c r="I2212" s="1">
        <v>46279</v>
      </c>
      <c r="J2212"/>
      <c r="K2212"/>
      <c r="L2212"/>
      <c r="N2212"/>
      <c r="P2212"/>
      <c r="R2212" s="2">
        <v>8215</v>
      </c>
      <c r="S2212" s="1">
        <v>46279</v>
      </c>
      <c r="U2212" s="5"/>
    </row>
    <row r="2213" spans="1:21" x14ac:dyDescent="0.3">
      <c r="A2213" t="s">
        <v>172</v>
      </c>
      <c r="B2213" t="s">
        <v>173</v>
      </c>
      <c r="C2213">
        <v>202606120433</v>
      </c>
      <c r="D2213" t="s">
        <v>174</v>
      </c>
      <c r="E2213" t="s">
        <v>449</v>
      </c>
      <c r="F2213" t="s">
        <v>176</v>
      </c>
      <c r="G2213">
        <v>600</v>
      </c>
      <c r="H2213" s="2">
        <v>8215</v>
      </c>
      <c r="I2213" s="1">
        <v>46279</v>
      </c>
      <c r="J2213"/>
      <c r="K2213"/>
      <c r="L2213"/>
      <c r="N2213"/>
      <c r="P2213"/>
      <c r="R2213" s="2">
        <v>8215</v>
      </c>
      <c r="S2213" s="1">
        <v>46279</v>
      </c>
      <c r="U2213" s="5"/>
    </row>
    <row r="2214" spans="1:21" x14ac:dyDescent="0.3">
      <c r="A2214" t="s">
        <v>172</v>
      </c>
      <c r="B2214" t="s">
        <v>173</v>
      </c>
      <c r="C2214">
        <v>202606120433</v>
      </c>
      <c r="D2214" t="s">
        <v>174</v>
      </c>
      <c r="E2214" t="s">
        <v>450</v>
      </c>
      <c r="F2214" t="s">
        <v>176</v>
      </c>
      <c r="G2214" s="2">
        <v>600</v>
      </c>
      <c r="H2214" s="2">
        <v>8215</v>
      </c>
      <c r="I2214" s="1">
        <v>46279</v>
      </c>
      <c r="J2214"/>
      <c r="K2214"/>
      <c r="L2214" s="2"/>
      <c r="N2214" s="2"/>
      <c r="P2214" s="2"/>
      <c r="R2214" s="2">
        <v>8215</v>
      </c>
      <c r="S2214" s="1">
        <v>46279</v>
      </c>
      <c r="U2214" s="5"/>
    </row>
    <row r="2215" spans="1:21" x14ac:dyDescent="0.3">
      <c r="A2215" t="s">
        <v>172</v>
      </c>
      <c r="B2215" t="s">
        <v>173</v>
      </c>
      <c r="C2215">
        <v>202606120433</v>
      </c>
      <c r="D2215" t="s">
        <v>174</v>
      </c>
      <c r="E2215" t="s">
        <v>451</v>
      </c>
      <c r="F2215" t="s">
        <v>176</v>
      </c>
      <c r="G2215">
        <v>600</v>
      </c>
      <c r="H2215" s="2">
        <v>8215</v>
      </c>
      <c r="I2215" s="1">
        <v>46279</v>
      </c>
      <c r="J2215"/>
      <c r="K2215"/>
      <c r="L2215"/>
      <c r="N2215"/>
      <c r="P2215"/>
      <c r="R2215" s="2">
        <v>8215</v>
      </c>
      <c r="S2215" s="1">
        <v>46279</v>
      </c>
      <c r="U2215" s="5"/>
    </row>
    <row r="2216" spans="1:21" x14ac:dyDescent="0.3">
      <c r="A2216" t="s">
        <v>172</v>
      </c>
      <c r="B2216" t="s">
        <v>173</v>
      </c>
      <c r="C2216">
        <v>202606120433</v>
      </c>
      <c r="D2216" t="s">
        <v>174</v>
      </c>
      <c r="E2216" t="s">
        <v>452</v>
      </c>
      <c r="F2216" t="s">
        <v>176</v>
      </c>
      <c r="G2216">
        <v>600</v>
      </c>
      <c r="H2216" s="2">
        <v>8215</v>
      </c>
      <c r="I2216" s="1">
        <v>46279</v>
      </c>
      <c r="J2216"/>
      <c r="K2216"/>
      <c r="L2216" s="2"/>
      <c r="N2216" s="2"/>
      <c r="P2216" s="2"/>
      <c r="R2216" s="2">
        <v>8215</v>
      </c>
      <c r="S2216" s="1">
        <v>46279</v>
      </c>
      <c r="U2216" s="5"/>
    </row>
    <row r="2217" spans="1:21" x14ac:dyDescent="0.3">
      <c r="A2217" t="s">
        <v>172</v>
      </c>
      <c r="B2217" t="s">
        <v>173</v>
      </c>
      <c r="C2217">
        <v>202606120433</v>
      </c>
      <c r="D2217" t="s">
        <v>174</v>
      </c>
      <c r="E2217" t="s">
        <v>453</v>
      </c>
      <c r="F2217" t="s">
        <v>176</v>
      </c>
      <c r="G2217">
        <v>600</v>
      </c>
      <c r="H2217" s="2">
        <v>8215</v>
      </c>
      <c r="I2217" s="1">
        <v>46279</v>
      </c>
      <c r="J2217"/>
      <c r="K2217"/>
      <c r="L2217"/>
      <c r="N2217"/>
      <c r="P2217"/>
      <c r="R2217" s="2">
        <v>8215</v>
      </c>
      <c r="S2217" s="1">
        <v>46279</v>
      </c>
      <c r="U2217" s="5"/>
    </row>
    <row r="2218" spans="1:21" x14ac:dyDescent="0.3">
      <c r="A2218" t="s">
        <v>172</v>
      </c>
      <c r="B2218" t="s">
        <v>173</v>
      </c>
      <c r="C2218">
        <v>202606120433</v>
      </c>
      <c r="D2218" t="s">
        <v>174</v>
      </c>
      <c r="E2218" t="s">
        <v>454</v>
      </c>
      <c r="F2218" t="s">
        <v>176</v>
      </c>
      <c r="G2218">
        <v>600</v>
      </c>
      <c r="H2218" s="2">
        <v>8215</v>
      </c>
      <c r="I2218" s="1">
        <v>46279</v>
      </c>
      <c r="J2218"/>
      <c r="K2218"/>
      <c r="L2218"/>
      <c r="N2218"/>
      <c r="P2218"/>
      <c r="R2218" s="2">
        <v>8215</v>
      </c>
      <c r="S2218" s="1">
        <v>46279</v>
      </c>
      <c r="U2218" s="5"/>
    </row>
    <row r="2219" spans="1:21" x14ac:dyDescent="0.3">
      <c r="A2219" t="s">
        <v>172</v>
      </c>
      <c r="B2219" t="s">
        <v>173</v>
      </c>
      <c r="C2219">
        <v>202606120433</v>
      </c>
      <c r="D2219" t="s">
        <v>174</v>
      </c>
      <c r="E2219" t="s">
        <v>455</v>
      </c>
      <c r="F2219" t="s">
        <v>176</v>
      </c>
      <c r="G2219">
        <v>600</v>
      </c>
      <c r="H2219" s="2">
        <v>8215</v>
      </c>
      <c r="I2219" s="1">
        <v>46279</v>
      </c>
      <c r="J2219"/>
      <c r="K2219"/>
      <c r="L2219"/>
      <c r="N2219"/>
      <c r="P2219"/>
      <c r="R2219" s="2">
        <v>8215</v>
      </c>
      <c r="S2219" s="1">
        <v>46279</v>
      </c>
      <c r="U2219" s="5"/>
    </row>
    <row r="2220" spans="1:21" x14ac:dyDescent="0.3">
      <c r="A2220" t="s">
        <v>172</v>
      </c>
      <c r="B2220" t="s">
        <v>173</v>
      </c>
      <c r="C2220">
        <v>202606120433</v>
      </c>
      <c r="D2220" t="s">
        <v>174</v>
      </c>
      <c r="E2220" t="s">
        <v>456</v>
      </c>
      <c r="F2220" t="s">
        <v>176</v>
      </c>
      <c r="G2220">
        <v>600</v>
      </c>
      <c r="H2220" s="2">
        <v>8215</v>
      </c>
      <c r="I2220" s="1">
        <v>46279</v>
      </c>
      <c r="J2220"/>
      <c r="K2220"/>
      <c r="L2220"/>
      <c r="N2220"/>
      <c r="P2220"/>
      <c r="R2220" s="2">
        <v>8215</v>
      </c>
      <c r="S2220" s="1">
        <v>46279</v>
      </c>
      <c r="U2220" s="5"/>
    </row>
    <row r="2221" spans="1:21" x14ac:dyDescent="0.3">
      <c r="A2221" t="s">
        <v>172</v>
      </c>
      <c r="B2221" t="s">
        <v>173</v>
      </c>
      <c r="C2221">
        <v>202606120433</v>
      </c>
      <c r="D2221" t="s">
        <v>174</v>
      </c>
      <c r="E2221" t="s">
        <v>457</v>
      </c>
      <c r="F2221" t="s">
        <v>176</v>
      </c>
      <c r="G2221">
        <v>600</v>
      </c>
      <c r="H2221" s="2">
        <v>8215</v>
      </c>
      <c r="I2221" s="1">
        <v>46279</v>
      </c>
      <c r="J2221"/>
      <c r="K2221"/>
      <c r="L2221"/>
      <c r="N2221"/>
      <c r="P2221"/>
      <c r="R2221" s="2">
        <v>8215</v>
      </c>
      <c r="S2221" s="1">
        <v>46279</v>
      </c>
      <c r="U2221" s="5"/>
    </row>
    <row r="2222" spans="1:21" x14ac:dyDescent="0.3">
      <c r="A2222" t="s">
        <v>172</v>
      </c>
      <c r="B2222" t="s">
        <v>173</v>
      </c>
      <c r="C2222">
        <v>202606120433</v>
      </c>
      <c r="D2222" t="s">
        <v>174</v>
      </c>
      <c r="E2222" t="s">
        <v>458</v>
      </c>
      <c r="F2222" t="s">
        <v>176</v>
      </c>
      <c r="G2222">
        <v>400</v>
      </c>
      <c r="H2222" s="2">
        <v>5477</v>
      </c>
      <c r="I2222" s="1">
        <v>46279</v>
      </c>
      <c r="J2222"/>
      <c r="K2222"/>
      <c r="L2222"/>
      <c r="N2222"/>
      <c r="P2222"/>
      <c r="R2222" s="2">
        <v>5477</v>
      </c>
      <c r="S2222" s="1">
        <v>46279</v>
      </c>
      <c r="U2222" s="5"/>
    </row>
    <row r="2223" spans="1:21" x14ac:dyDescent="0.3">
      <c r="A2223" t="s">
        <v>172</v>
      </c>
      <c r="B2223" t="s">
        <v>173</v>
      </c>
      <c r="C2223">
        <v>202606120433</v>
      </c>
      <c r="D2223" t="s">
        <v>174</v>
      </c>
      <c r="E2223" t="s">
        <v>459</v>
      </c>
      <c r="F2223" t="s">
        <v>176</v>
      </c>
      <c r="G2223">
        <v>600</v>
      </c>
      <c r="H2223" s="2">
        <v>8215</v>
      </c>
      <c r="I2223" s="1">
        <v>46279</v>
      </c>
      <c r="J2223"/>
      <c r="K2223"/>
      <c r="L2223"/>
      <c r="N2223"/>
      <c r="P2223"/>
      <c r="R2223" s="2">
        <v>8215</v>
      </c>
      <c r="S2223" s="1">
        <v>46279</v>
      </c>
      <c r="U2223" s="5"/>
    </row>
    <row r="2224" spans="1:21" x14ac:dyDescent="0.3">
      <c r="A2224" t="s">
        <v>172</v>
      </c>
      <c r="B2224" t="s">
        <v>173</v>
      </c>
      <c r="C2224">
        <v>202606120433</v>
      </c>
      <c r="D2224" t="s">
        <v>174</v>
      </c>
      <c r="E2224" t="s">
        <v>460</v>
      </c>
      <c r="F2224" t="s">
        <v>176</v>
      </c>
      <c r="G2224">
        <v>400</v>
      </c>
      <c r="H2224" s="2">
        <v>5477</v>
      </c>
      <c r="I2224" s="1">
        <v>46279</v>
      </c>
      <c r="J2224"/>
      <c r="K2224"/>
      <c r="L2224"/>
      <c r="N2224"/>
      <c r="P2224"/>
      <c r="R2224" s="2">
        <v>5477</v>
      </c>
      <c r="S2224" s="1">
        <v>46279</v>
      </c>
      <c r="U2224" s="5"/>
    </row>
    <row r="2225" spans="1:21" x14ac:dyDescent="0.3">
      <c r="A2225" t="s">
        <v>172</v>
      </c>
      <c r="B2225" t="s">
        <v>173</v>
      </c>
      <c r="C2225">
        <v>202606120433</v>
      </c>
      <c r="D2225" t="s">
        <v>174</v>
      </c>
      <c r="E2225" t="s">
        <v>461</v>
      </c>
      <c r="F2225" t="s">
        <v>176</v>
      </c>
      <c r="G2225">
        <v>500</v>
      </c>
      <c r="H2225" s="2">
        <v>6846</v>
      </c>
      <c r="I2225" s="1">
        <v>46279</v>
      </c>
      <c r="J2225"/>
      <c r="K2225"/>
      <c r="L2225"/>
      <c r="N2225"/>
      <c r="P2225"/>
      <c r="R2225" s="2">
        <v>6846</v>
      </c>
      <c r="S2225" s="1">
        <v>46279</v>
      </c>
      <c r="U2225" s="5"/>
    </row>
    <row r="2226" spans="1:21" x14ac:dyDescent="0.3">
      <c r="A2226" t="s">
        <v>172</v>
      </c>
      <c r="B2226" t="s">
        <v>173</v>
      </c>
      <c r="C2226">
        <v>202606120433</v>
      </c>
      <c r="D2226" t="s">
        <v>174</v>
      </c>
      <c r="E2226" t="s">
        <v>462</v>
      </c>
      <c r="F2226" t="s">
        <v>176</v>
      </c>
      <c r="G2226" s="2">
        <v>500</v>
      </c>
      <c r="H2226" s="2">
        <v>6846</v>
      </c>
      <c r="I2226" s="1">
        <v>46279</v>
      </c>
      <c r="J2226"/>
      <c r="K2226"/>
      <c r="L2226" s="2"/>
      <c r="N2226" s="2"/>
      <c r="P2226" s="2"/>
      <c r="R2226" s="2">
        <v>6846</v>
      </c>
      <c r="S2226" s="1">
        <v>46279</v>
      </c>
      <c r="U2226" s="5"/>
    </row>
    <row r="2227" spans="1:21" x14ac:dyDescent="0.3">
      <c r="A2227" t="s">
        <v>172</v>
      </c>
      <c r="B2227" t="s">
        <v>173</v>
      </c>
      <c r="C2227">
        <v>202606120433</v>
      </c>
      <c r="D2227" t="s">
        <v>174</v>
      </c>
      <c r="E2227" t="s">
        <v>463</v>
      </c>
      <c r="F2227" t="s">
        <v>176</v>
      </c>
      <c r="G2227">
        <v>400</v>
      </c>
      <c r="H2227" s="2">
        <v>5477</v>
      </c>
      <c r="I2227" s="1">
        <v>46279</v>
      </c>
      <c r="J2227"/>
      <c r="K2227"/>
      <c r="L2227"/>
      <c r="N2227"/>
      <c r="P2227"/>
      <c r="R2227" s="2">
        <v>5477</v>
      </c>
      <c r="S2227" s="1">
        <v>46279</v>
      </c>
      <c r="U2227" s="5"/>
    </row>
    <row r="2228" spans="1:21" x14ac:dyDescent="0.3">
      <c r="A2228" t="s">
        <v>172</v>
      </c>
      <c r="B2228" t="s">
        <v>173</v>
      </c>
      <c r="C2228">
        <v>202606120433</v>
      </c>
      <c r="D2228" t="s">
        <v>174</v>
      </c>
      <c r="E2228" t="s">
        <v>464</v>
      </c>
      <c r="F2228" t="s">
        <v>176</v>
      </c>
      <c r="G2228" s="2">
        <v>400</v>
      </c>
      <c r="H2228" s="2">
        <v>5477</v>
      </c>
      <c r="I2228" s="1">
        <v>46279</v>
      </c>
      <c r="J2228" s="2"/>
      <c r="L2228"/>
      <c r="N2228"/>
      <c r="P2228"/>
      <c r="R2228" s="2">
        <v>5477</v>
      </c>
      <c r="S2228" s="1">
        <v>46279</v>
      </c>
      <c r="U2228" s="5"/>
    </row>
    <row r="2229" spans="1:21" x14ac:dyDescent="0.3">
      <c r="A2229" t="s">
        <v>172</v>
      </c>
      <c r="B2229" t="s">
        <v>173</v>
      </c>
      <c r="C2229">
        <v>202606120433</v>
      </c>
      <c r="D2229" t="s">
        <v>174</v>
      </c>
      <c r="E2229" t="s">
        <v>465</v>
      </c>
      <c r="F2229" t="s">
        <v>176</v>
      </c>
      <c r="G2229" s="2">
        <v>400</v>
      </c>
      <c r="H2229" s="2">
        <v>5477</v>
      </c>
      <c r="I2229" s="1">
        <v>46279</v>
      </c>
      <c r="J2229" s="2"/>
      <c r="L2229"/>
      <c r="N2229"/>
      <c r="P2229"/>
      <c r="R2229" s="2">
        <v>5477</v>
      </c>
      <c r="S2229" s="1">
        <v>46279</v>
      </c>
      <c r="U2229" s="5"/>
    </row>
    <row r="2230" spans="1:21" x14ac:dyDescent="0.3">
      <c r="A2230" t="s">
        <v>172</v>
      </c>
      <c r="B2230" t="s">
        <v>173</v>
      </c>
      <c r="C2230">
        <v>202606120433</v>
      </c>
      <c r="D2230" t="s">
        <v>174</v>
      </c>
      <c r="E2230" t="s">
        <v>466</v>
      </c>
      <c r="F2230" t="s">
        <v>203</v>
      </c>
      <c r="G2230" s="2">
        <v>1600</v>
      </c>
      <c r="H2230" s="2">
        <v>21907</v>
      </c>
      <c r="I2230" s="1">
        <v>46279</v>
      </c>
      <c r="J2230" s="2"/>
      <c r="L2230"/>
      <c r="N2230"/>
      <c r="P2230"/>
      <c r="R2230" s="2">
        <v>21907</v>
      </c>
      <c r="S2230" s="1">
        <v>46279</v>
      </c>
      <c r="U2230" s="5"/>
    </row>
    <row r="2231" spans="1:21" x14ac:dyDescent="0.3">
      <c r="A2231" t="s">
        <v>172</v>
      </c>
      <c r="B2231" t="s">
        <v>173</v>
      </c>
      <c r="C2231">
        <v>202606120433</v>
      </c>
      <c r="D2231" t="s">
        <v>174</v>
      </c>
      <c r="E2231" t="s">
        <v>467</v>
      </c>
      <c r="F2231" t="s">
        <v>203</v>
      </c>
      <c r="G2231">
        <v>300</v>
      </c>
      <c r="H2231" s="2">
        <v>4107</v>
      </c>
      <c r="I2231" s="1">
        <v>46279</v>
      </c>
      <c r="J2231" s="2"/>
      <c r="L2231"/>
      <c r="N2231"/>
      <c r="P2231"/>
      <c r="R2231" s="2">
        <v>4107</v>
      </c>
      <c r="S2231" s="1">
        <v>46279</v>
      </c>
      <c r="U2231" s="5"/>
    </row>
    <row r="2232" spans="1:21" x14ac:dyDescent="0.3">
      <c r="A2232" t="s">
        <v>172</v>
      </c>
      <c r="B2232" t="s">
        <v>173</v>
      </c>
      <c r="C2232">
        <v>202606120433</v>
      </c>
      <c r="D2232" t="s">
        <v>174</v>
      </c>
      <c r="E2232" t="s">
        <v>468</v>
      </c>
      <c r="F2232" t="s">
        <v>203</v>
      </c>
      <c r="G2232">
        <v>300</v>
      </c>
      <c r="H2232" s="2">
        <v>4107</v>
      </c>
      <c r="I2232" s="1">
        <v>46279</v>
      </c>
      <c r="J2232" s="2"/>
      <c r="L2232"/>
      <c r="N2232"/>
      <c r="P2232"/>
      <c r="R2232" s="2">
        <v>4107</v>
      </c>
      <c r="S2232" s="1">
        <v>46279</v>
      </c>
      <c r="U2232" s="5"/>
    </row>
    <row r="2233" spans="1:21" x14ac:dyDescent="0.3">
      <c r="A2233" t="s">
        <v>172</v>
      </c>
      <c r="B2233" t="s">
        <v>173</v>
      </c>
      <c r="C2233">
        <v>202606120433</v>
      </c>
      <c r="D2233" t="s">
        <v>174</v>
      </c>
      <c r="E2233" t="s">
        <v>469</v>
      </c>
      <c r="F2233" t="s">
        <v>203</v>
      </c>
      <c r="G2233">
        <v>300</v>
      </c>
      <c r="H2233" s="2">
        <v>4107</v>
      </c>
      <c r="I2233" s="1">
        <v>46279</v>
      </c>
      <c r="J2233"/>
      <c r="L2233"/>
      <c r="N2233"/>
      <c r="P2233"/>
      <c r="R2233" s="2">
        <v>4107</v>
      </c>
      <c r="S2233" s="1">
        <v>46279</v>
      </c>
      <c r="U2233" s="5"/>
    </row>
    <row r="2234" spans="1:21" x14ac:dyDescent="0.3">
      <c r="A2234" t="s">
        <v>172</v>
      </c>
      <c r="B2234" t="s">
        <v>173</v>
      </c>
      <c r="C2234">
        <v>202606120433</v>
      </c>
      <c r="D2234" t="s">
        <v>174</v>
      </c>
      <c r="E2234" t="s">
        <v>470</v>
      </c>
      <c r="F2234" t="s">
        <v>203</v>
      </c>
      <c r="G2234" s="2">
        <v>300</v>
      </c>
      <c r="H2234" s="2">
        <v>4107</v>
      </c>
      <c r="I2234" s="1">
        <v>46279</v>
      </c>
      <c r="J2234"/>
      <c r="L2234" s="2"/>
      <c r="N2234" s="2"/>
      <c r="P2234" s="2"/>
      <c r="R2234" s="2">
        <v>4107</v>
      </c>
      <c r="S2234" s="1">
        <v>46279</v>
      </c>
      <c r="U2234" s="5"/>
    </row>
    <row r="2235" spans="1:21" x14ac:dyDescent="0.3">
      <c r="A2235" t="s">
        <v>172</v>
      </c>
      <c r="B2235" t="s">
        <v>173</v>
      </c>
      <c r="C2235">
        <v>202606120433</v>
      </c>
      <c r="D2235" t="s">
        <v>174</v>
      </c>
      <c r="E2235" t="s">
        <v>471</v>
      </c>
      <c r="F2235" t="s">
        <v>203</v>
      </c>
      <c r="G2235">
        <v>300</v>
      </c>
      <c r="H2235" s="2">
        <v>4107</v>
      </c>
      <c r="I2235" s="1">
        <v>46279</v>
      </c>
      <c r="J2235"/>
      <c r="L2235"/>
      <c r="N2235"/>
      <c r="P2235"/>
      <c r="R2235" s="2">
        <v>4107</v>
      </c>
      <c r="S2235" s="1">
        <v>46279</v>
      </c>
      <c r="U2235" s="5"/>
    </row>
    <row r="2236" spans="1:21" x14ac:dyDescent="0.3">
      <c r="A2236" t="s">
        <v>172</v>
      </c>
      <c r="B2236" t="s">
        <v>173</v>
      </c>
      <c r="C2236">
        <v>202606120433</v>
      </c>
      <c r="D2236" t="s">
        <v>174</v>
      </c>
      <c r="E2236" t="s">
        <v>472</v>
      </c>
      <c r="F2236" t="s">
        <v>203</v>
      </c>
      <c r="G2236" s="2">
        <v>300</v>
      </c>
      <c r="H2236" s="2">
        <v>4107</v>
      </c>
      <c r="I2236" s="1">
        <v>46279</v>
      </c>
      <c r="J2236" s="2"/>
      <c r="L2236" s="2"/>
      <c r="N2236" s="2"/>
      <c r="P2236" s="2"/>
      <c r="R2236" s="2">
        <v>4107</v>
      </c>
      <c r="S2236" s="1">
        <v>46279</v>
      </c>
      <c r="U2236" s="5"/>
    </row>
    <row r="2237" spans="1:21" x14ac:dyDescent="0.3">
      <c r="A2237" t="s">
        <v>172</v>
      </c>
      <c r="B2237" t="s">
        <v>173</v>
      </c>
      <c r="C2237">
        <v>202606120433</v>
      </c>
      <c r="D2237" t="s">
        <v>174</v>
      </c>
      <c r="E2237" t="s">
        <v>473</v>
      </c>
      <c r="F2237" t="s">
        <v>203</v>
      </c>
      <c r="G2237">
        <v>500</v>
      </c>
      <c r="H2237" s="2">
        <v>6846</v>
      </c>
      <c r="I2237" s="1">
        <v>46279</v>
      </c>
      <c r="J2237" s="2"/>
      <c r="L2237"/>
      <c r="N2237"/>
      <c r="P2237"/>
      <c r="R2237" s="2">
        <v>6846</v>
      </c>
      <c r="S2237" s="1">
        <v>46279</v>
      </c>
      <c r="U2237" s="5"/>
    </row>
    <row r="2238" spans="1:21" x14ac:dyDescent="0.3">
      <c r="A2238" t="s">
        <v>172</v>
      </c>
      <c r="B2238" t="s">
        <v>173</v>
      </c>
      <c r="C2238">
        <v>202606120433</v>
      </c>
      <c r="D2238" t="s">
        <v>174</v>
      </c>
      <c r="E2238" t="s">
        <v>474</v>
      </c>
      <c r="F2238" t="s">
        <v>203</v>
      </c>
      <c r="G2238">
        <v>500</v>
      </c>
      <c r="H2238" s="2">
        <v>6846</v>
      </c>
      <c r="I2238" s="1">
        <v>46279</v>
      </c>
      <c r="J2238"/>
      <c r="L2238"/>
      <c r="N2238"/>
      <c r="P2238"/>
      <c r="R2238" s="2">
        <v>6846</v>
      </c>
      <c r="S2238" s="1">
        <v>46279</v>
      </c>
      <c r="U2238" s="5"/>
    </row>
    <row r="2239" spans="1:21" x14ac:dyDescent="0.3">
      <c r="A2239" t="s">
        <v>172</v>
      </c>
      <c r="B2239" t="s">
        <v>173</v>
      </c>
      <c r="C2239">
        <v>202606120433</v>
      </c>
      <c r="D2239" t="s">
        <v>174</v>
      </c>
      <c r="E2239" t="s">
        <v>475</v>
      </c>
      <c r="F2239" t="s">
        <v>203</v>
      </c>
      <c r="G2239">
        <v>500</v>
      </c>
      <c r="H2239" s="2">
        <v>6846</v>
      </c>
      <c r="I2239" s="1">
        <v>46279</v>
      </c>
      <c r="J2239"/>
      <c r="L2239"/>
      <c r="N2239"/>
      <c r="P2239"/>
      <c r="R2239" s="2">
        <v>6846</v>
      </c>
      <c r="S2239" s="1">
        <v>46279</v>
      </c>
      <c r="U2239" s="5"/>
    </row>
    <row r="2240" spans="1:21" x14ac:dyDescent="0.3">
      <c r="A2240" t="s">
        <v>172</v>
      </c>
      <c r="B2240" t="s">
        <v>173</v>
      </c>
      <c r="C2240">
        <v>202606120433</v>
      </c>
      <c r="D2240" t="s">
        <v>174</v>
      </c>
      <c r="E2240" t="s">
        <v>476</v>
      </c>
      <c r="F2240" t="s">
        <v>203</v>
      </c>
      <c r="G2240">
        <v>500</v>
      </c>
      <c r="H2240" s="2">
        <v>6846</v>
      </c>
      <c r="I2240" s="1">
        <v>46279</v>
      </c>
      <c r="J2240" s="2"/>
      <c r="L2240"/>
      <c r="N2240"/>
      <c r="P2240"/>
      <c r="R2240" s="2">
        <v>6846</v>
      </c>
      <c r="S2240" s="1">
        <v>46279</v>
      </c>
      <c r="U2240" s="5"/>
    </row>
    <row r="2241" spans="1:21" x14ac:dyDescent="0.3">
      <c r="A2241" t="s">
        <v>172</v>
      </c>
      <c r="B2241" t="s">
        <v>173</v>
      </c>
      <c r="C2241">
        <v>202606120433</v>
      </c>
      <c r="D2241" t="s">
        <v>174</v>
      </c>
      <c r="E2241" t="s">
        <v>477</v>
      </c>
      <c r="F2241" t="s">
        <v>203</v>
      </c>
      <c r="G2241">
        <v>500</v>
      </c>
      <c r="H2241" s="2">
        <v>6846</v>
      </c>
      <c r="I2241" s="1">
        <v>46279</v>
      </c>
      <c r="J2241"/>
      <c r="L2241"/>
      <c r="N2241"/>
      <c r="P2241"/>
      <c r="R2241" s="2">
        <v>6846</v>
      </c>
      <c r="S2241" s="1">
        <v>46279</v>
      </c>
      <c r="U2241" s="5"/>
    </row>
    <row r="2242" spans="1:21" x14ac:dyDescent="0.3">
      <c r="A2242" t="s">
        <v>172</v>
      </c>
      <c r="B2242" t="s">
        <v>173</v>
      </c>
      <c r="C2242">
        <v>202606120433</v>
      </c>
      <c r="D2242" t="s">
        <v>174</v>
      </c>
      <c r="E2242" t="s">
        <v>478</v>
      </c>
      <c r="F2242" t="s">
        <v>203</v>
      </c>
      <c r="G2242" s="2">
        <v>500</v>
      </c>
      <c r="H2242" s="2">
        <v>6846</v>
      </c>
      <c r="I2242" s="1">
        <v>46279</v>
      </c>
      <c r="J2242" s="2"/>
      <c r="L2242" s="2"/>
      <c r="N2242" s="2"/>
      <c r="P2242" s="2"/>
      <c r="R2242" s="2">
        <v>6846</v>
      </c>
      <c r="S2242" s="1">
        <v>46279</v>
      </c>
      <c r="U2242" s="5"/>
    </row>
    <row r="2243" spans="1:21" x14ac:dyDescent="0.3">
      <c r="A2243" t="s">
        <v>172</v>
      </c>
      <c r="B2243" t="s">
        <v>173</v>
      </c>
      <c r="C2243">
        <v>202606120433</v>
      </c>
      <c r="D2243" t="s">
        <v>174</v>
      </c>
      <c r="E2243" t="s">
        <v>479</v>
      </c>
      <c r="F2243" t="s">
        <v>203</v>
      </c>
      <c r="G2243" s="2">
        <v>500</v>
      </c>
      <c r="H2243" s="2">
        <v>6846</v>
      </c>
      <c r="I2243" s="1">
        <v>46279</v>
      </c>
      <c r="J2243" s="2"/>
      <c r="L2243" s="2"/>
      <c r="N2243" s="2"/>
      <c r="P2243" s="2"/>
      <c r="R2243" s="2">
        <v>6846</v>
      </c>
      <c r="S2243" s="1">
        <v>46279</v>
      </c>
      <c r="U2243" s="5"/>
    </row>
    <row r="2244" spans="1:21" x14ac:dyDescent="0.3">
      <c r="A2244" t="s">
        <v>172</v>
      </c>
      <c r="B2244" t="s">
        <v>173</v>
      </c>
      <c r="C2244">
        <v>202606120433</v>
      </c>
      <c r="D2244" t="s">
        <v>174</v>
      </c>
      <c r="E2244" t="s">
        <v>480</v>
      </c>
      <c r="F2244" t="s">
        <v>203</v>
      </c>
      <c r="G2244" s="2">
        <v>500</v>
      </c>
      <c r="H2244" s="2">
        <v>6846</v>
      </c>
      <c r="I2244" s="1">
        <v>46279</v>
      </c>
      <c r="J2244" s="2"/>
      <c r="L2244"/>
      <c r="N2244"/>
      <c r="P2244"/>
      <c r="R2244" s="2">
        <v>6846</v>
      </c>
      <c r="S2244" s="1">
        <v>46279</v>
      </c>
      <c r="U2244" s="5"/>
    </row>
    <row r="2245" spans="1:21" x14ac:dyDescent="0.3">
      <c r="A2245" t="s">
        <v>172</v>
      </c>
      <c r="B2245" t="s">
        <v>173</v>
      </c>
      <c r="C2245">
        <v>202606120433</v>
      </c>
      <c r="D2245" t="s">
        <v>174</v>
      </c>
      <c r="E2245" t="s">
        <v>481</v>
      </c>
      <c r="F2245" t="s">
        <v>203</v>
      </c>
      <c r="G2245" s="2">
        <v>500</v>
      </c>
      <c r="H2245" s="2">
        <v>6846</v>
      </c>
      <c r="I2245" s="1">
        <v>46279</v>
      </c>
      <c r="J2245" s="2"/>
      <c r="L2245"/>
      <c r="N2245"/>
      <c r="P2245"/>
      <c r="R2245" s="2">
        <v>6846</v>
      </c>
      <c r="S2245" s="1">
        <v>46279</v>
      </c>
      <c r="U2245" s="5"/>
    </row>
    <row r="2246" spans="1:21" x14ac:dyDescent="0.3">
      <c r="A2246" t="s">
        <v>172</v>
      </c>
      <c r="B2246" t="s">
        <v>173</v>
      </c>
      <c r="C2246">
        <v>202606120433</v>
      </c>
      <c r="D2246" t="s">
        <v>174</v>
      </c>
      <c r="E2246" t="s">
        <v>482</v>
      </c>
      <c r="F2246" t="s">
        <v>203</v>
      </c>
      <c r="G2246" s="2">
        <v>500</v>
      </c>
      <c r="H2246" s="2">
        <v>6846</v>
      </c>
      <c r="I2246" s="1">
        <v>46279</v>
      </c>
      <c r="J2246" s="2"/>
      <c r="L2246"/>
      <c r="N2246"/>
      <c r="P2246"/>
      <c r="R2246" s="2">
        <v>6846</v>
      </c>
      <c r="S2246" s="1">
        <v>46279</v>
      </c>
      <c r="U2246" s="5"/>
    </row>
    <row r="2247" spans="1:21" x14ac:dyDescent="0.3">
      <c r="A2247" t="s">
        <v>172</v>
      </c>
      <c r="B2247" t="s">
        <v>173</v>
      </c>
      <c r="C2247">
        <v>202606120433</v>
      </c>
      <c r="D2247" t="s">
        <v>174</v>
      </c>
      <c r="E2247" t="s">
        <v>483</v>
      </c>
      <c r="F2247" t="s">
        <v>203</v>
      </c>
      <c r="G2247">
        <v>500</v>
      </c>
      <c r="H2247" s="2">
        <v>6846</v>
      </c>
      <c r="I2247" s="1">
        <v>46279</v>
      </c>
      <c r="J2247"/>
      <c r="L2247"/>
      <c r="N2247"/>
      <c r="P2247"/>
      <c r="R2247" s="2">
        <v>6846</v>
      </c>
      <c r="S2247" s="1">
        <v>46279</v>
      </c>
      <c r="U2247" s="5"/>
    </row>
    <row r="2248" spans="1:21" x14ac:dyDescent="0.3">
      <c r="A2248" t="s">
        <v>172</v>
      </c>
      <c r="B2248" t="s">
        <v>173</v>
      </c>
      <c r="C2248">
        <v>202606120433</v>
      </c>
      <c r="D2248" t="s">
        <v>174</v>
      </c>
      <c r="E2248" t="s">
        <v>484</v>
      </c>
      <c r="F2248" t="s">
        <v>203</v>
      </c>
      <c r="G2248">
        <v>300</v>
      </c>
      <c r="H2248" s="2">
        <v>4107</v>
      </c>
      <c r="I2248" s="1">
        <v>46279</v>
      </c>
      <c r="J2248"/>
      <c r="L2248"/>
      <c r="N2248"/>
      <c r="P2248"/>
      <c r="R2248" s="2">
        <v>4107</v>
      </c>
      <c r="S2248" s="1">
        <v>46279</v>
      </c>
      <c r="U2248" s="5"/>
    </row>
    <row r="2249" spans="1:21" x14ac:dyDescent="0.3">
      <c r="A2249" t="s">
        <v>172</v>
      </c>
      <c r="B2249" t="s">
        <v>173</v>
      </c>
      <c r="C2249">
        <v>202606120433</v>
      </c>
      <c r="D2249" t="s">
        <v>174</v>
      </c>
      <c r="E2249" t="s">
        <v>485</v>
      </c>
      <c r="F2249" t="s">
        <v>203</v>
      </c>
      <c r="G2249">
        <v>400</v>
      </c>
      <c r="H2249" s="2">
        <v>5477</v>
      </c>
      <c r="I2249" s="1">
        <v>46279</v>
      </c>
      <c r="J2249" s="2"/>
      <c r="L2249"/>
      <c r="N2249"/>
      <c r="P2249"/>
      <c r="R2249" s="2">
        <v>5477</v>
      </c>
      <c r="S2249" s="1">
        <v>46279</v>
      </c>
      <c r="U2249" s="5"/>
    </row>
    <row r="2250" spans="1:21" x14ac:dyDescent="0.3">
      <c r="A2250" t="s">
        <v>172</v>
      </c>
      <c r="B2250" t="s">
        <v>173</v>
      </c>
      <c r="C2250">
        <v>202606120433</v>
      </c>
      <c r="D2250" t="s">
        <v>174</v>
      </c>
      <c r="E2250" t="s">
        <v>486</v>
      </c>
      <c r="F2250" t="s">
        <v>203</v>
      </c>
      <c r="G2250">
        <v>300</v>
      </c>
      <c r="H2250" s="2">
        <v>4107</v>
      </c>
      <c r="I2250" s="1">
        <v>46279</v>
      </c>
      <c r="J2250"/>
      <c r="L2250"/>
      <c r="N2250"/>
      <c r="P2250"/>
      <c r="R2250" s="2">
        <v>4107</v>
      </c>
      <c r="S2250" s="1">
        <v>46279</v>
      </c>
      <c r="U2250" s="5"/>
    </row>
    <row r="2251" spans="1:21" x14ac:dyDescent="0.3">
      <c r="A2251" t="s">
        <v>172</v>
      </c>
      <c r="B2251" t="s">
        <v>173</v>
      </c>
      <c r="C2251">
        <v>202606120433</v>
      </c>
      <c r="D2251" t="s">
        <v>174</v>
      </c>
      <c r="E2251" t="s">
        <v>487</v>
      </c>
      <c r="F2251" t="s">
        <v>203</v>
      </c>
      <c r="G2251">
        <v>400</v>
      </c>
      <c r="H2251" s="2">
        <v>5477</v>
      </c>
      <c r="I2251" s="1">
        <v>46279</v>
      </c>
      <c r="J2251" s="2"/>
      <c r="L2251"/>
      <c r="N2251"/>
      <c r="P2251"/>
      <c r="R2251" s="2">
        <v>5477</v>
      </c>
      <c r="S2251" s="1">
        <v>46279</v>
      </c>
      <c r="U2251" s="5"/>
    </row>
    <row r="2252" spans="1:21" x14ac:dyDescent="0.3">
      <c r="A2252" t="s">
        <v>172</v>
      </c>
      <c r="B2252" t="s">
        <v>173</v>
      </c>
      <c r="C2252">
        <v>202606120433</v>
      </c>
      <c r="D2252" t="s">
        <v>174</v>
      </c>
      <c r="E2252" t="s">
        <v>488</v>
      </c>
      <c r="F2252" t="s">
        <v>203</v>
      </c>
      <c r="G2252">
        <v>400</v>
      </c>
      <c r="H2252" s="2">
        <v>5477</v>
      </c>
      <c r="I2252" s="1">
        <v>46279</v>
      </c>
      <c r="J2252"/>
      <c r="L2252"/>
      <c r="N2252"/>
      <c r="P2252"/>
      <c r="R2252" s="2">
        <v>5477</v>
      </c>
      <c r="S2252" s="1">
        <v>46279</v>
      </c>
      <c r="U2252" s="5"/>
    </row>
    <row r="2253" spans="1:21" x14ac:dyDescent="0.3">
      <c r="A2253" t="s">
        <v>172</v>
      </c>
      <c r="B2253" t="s">
        <v>173</v>
      </c>
      <c r="C2253">
        <v>202606120433</v>
      </c>
      <c r="D2253" t="s">
        <v>174</v>
      </c>
      <c r="E2253" t="s">
        <v>489</v>
      </c>
      <c r="F2253" t="s">
        <v>203</v>
      </c>
      <c r="G2253">
        <v>300</v>
      </c>
      <c r="H2253" s="2">
        <v>4107</v>
      </c>
      <c r="I2253" s="1">
        <v>46279</v>
      </c>
      <c r="J2253"/>
      <c r="L2253"/>
      <c r="N2253"/>
      <c r="P2253"/>
      <c r="R2253" s="2">
        <v>4107</v>
      </c>
      <c r="S2253" s="1">
        <v>46279</v>
      </c>
      <c r="U2253" s="5"/>
    </row>
    <row r="2254" spans="1:21" x14ac:dyDescent="0.3">
      <c r="A2254" t="s">
        <v>172</v>
      </c>
      <c r="B2254" t="s">
        <v>173</v>
      </c>
      <c r="C2254">
        <v>202606120433</v>
      </c>
      <c r="D2254" t="s">
        <v>174</v>
      </c>
      <c r="E2254" t="s">
        <v>490</v>
      </c>
      <c r="F2254" t="s">
        <v>203</v>
      </c>
      <c r="G2254">
        <v>300</v>
      </c>
      <c r="H2254" s="2">
        <v>4107</v>
      </c>
      <c r="I2254" s="1">
        <v>46279</v>
      </c>
      <c r="J2254"/>
      <c r="L2254"/>
      <c r="N2254"/>
      <c r="P2254"/>
      <c r="R2254" s="2">
        <v>4107</v>
      </c>
      <c r="S2254" s="1">
        <v>46279</v>
      </c>
      <c r="U2254" s="5"/>
    </row>
    <row r="2255" spans="1:21" x14ac:dyDescent="0.3">
      <c r="A2255" t="s">
        <v>172</v>
      </c>
      <c r="B2255" t="s">
        <v>173</v>
      </c>
      <c r="C2255">
        <v>202606120433</v>
      </c>
      <c r="D2255" t="s">
        <v>174</v>
      </c>
      <c r="E2255" t="s">
        <v>491</v>
      </c>
      <c r="F2255" t="s">
        <v>203</v>
      </c>
      <c r="G2255" s="2">
        <v>300</v>
      </c>
      <c r="H2255" s="2">
        <v>4107</v>
      </c>
      <c r="I2255" s="1">
        <v>46279</v>
      </c>
      <c r="J2255"/>
      <c r="K2255"/>
      <c r="L2255"/>
      <c r="N2255"/>
      <c r="P2255"/>
      <c r="R2255" s="2">
        <v>4107</v>
      </c>
      <c r="S2255" s="1">
        <v>46279</v>
      </c>
      <c r="U2255" s="5"/>
    </row>
    <row r="2256" spans="1:21" x14ac:dyDescent="0.3">
      <c r="A2256" t="s">
        <v>172</v>
      </c>
      <c r="B2256" t="s">
        <v>173</v>
      </c>
      <c r="C2256">
        <v>202606120433</v>
      </c>
      <c r="D2256" t="s">
        <v>174</v>
      </c>
      <c r="E2256" t="s">
        <v>492</v>
      </c>
      <c r="F2256" t="s">
        <v>230</v>
      </c>
      <c r="G2256" s="2">
        <v>2000</v>
      </c>
      <c r="H2256" s="2">
        <v>27384</v>
      </c>
      <c r="I2256" s="1">
        <v>46279</v>
      </c>
      <c r="J2256"/>
      <c r="K2256"/>
      <c r="L2256"/>
      <c r="N2256"/>
      <c r="P2256"/>
      <c r="R2256" s="2">
        <v>27384</v>
      </c>
      <c r="S2256" s="1">
        <v>46279</v>
      </c>
      <c r="U2256" s="5"/>
    </row>
    <row r="2257" spans="1:21" x14ac:dyDescent="0.3">
      <c r="A2257" t="s">
        <v>172</v>
      </c>
      <c r="B2257" t="s">
        <v>173</v>
      </c>
      <c r="C2257">
        <v>202606120433</v>
      </c>
      <c r="D2257" t="s">
        <v>174</v>
      </c>
      <c r="E2257" t="s">
        <v>493</v>
      </c>
      <c r="F2257" t="s">
        <v>230</v>
      </c>
      <c r="G2257" s="2">
        <v>400</v>
      </c>
      <c r="H2257" s="2">
        <v>5477</v>
      </c>
      <c r="I2257" s="1">
        <v>46279</v>
      </c>
      <c r="J2257"/>
      <c r="K2257"/>
      <c r="L2257"/>
      <c r="N2257"/>
      <c r="P2257"/>
      <c r="R2257" s="2">
        <v>5477</v>
      </c>
      <c r="S2257" s="1">
        <v>46279</v>
      </c>
      <c r="U2257" s="5"/>
    </row>
    <row r="2258" spans="1:21" x14ac:dyDescent="0.3">
      <c r="A2258" t="s">
        <v>172</v>
      </c>
      <c r="B2258" t="s">
        <v>173</v>
      </c>
      <c r="C2258">
        <v>202606120433</v>
      </c>
      <c r="D2258" t="s">
        <v>174</v>
      </c>
      <c r="E2258" t="s">
        <v>494</v>
      </c>
      <c r="F2258" t="s">
        <v>230</v>
      </c>
      <c r="G2258">
        <v>400</v>
      </c>
      <c r="H2258" s="2">
        <v>5477</v>
      </c>
      <c r="I2258" s="1">
        <v>46279</v>
      </c>
      <c r="J2258"/>
      <c r="K2258"/>
      <c r="L2258"/>
      <c r="N2258"/>
      <c r="P2258"/>
      <c r="R2258" s="2">
        <v>5477</v>
      </c>
      <c r="S2258" s="1">
        <v>46279</v>
      </c>
      <c r="U2258" s="5"/>
    </row>
    <row r="2259" spans="1:21" x14ac:dyDescent="0.3">
      <c r="A2259" t="s">
        <v>172</v>
      </c>
      <c r="B2259" t="s">
        <v>173</v>
      </c>
      <c r="C2259">
        <v>202606120433</v>
      </c>
      <c r="D2259" t="s">
        <v>174</v>
      </c>
      <c r="E2259" t="s">
        <v>495</v>
      </c>
      <c r="F2259" t="s">
        <v>230</v>
      </c>
      <c r="G2259">
        <v>400</v>
      </c>
      <c r="H2259" s="2">
        <v>5477</v>
      </c>
      <c r="I2259" s="1">
        <v>46279</v>
      </c>
      <c r="J2259"/>
      <c r="K2259"/>
      <c r="L2259"/>
      <c r="N2259"/>
      <c r="P2259"/>
      <c r="R2259" s="2">
        <v>5477</v>
      </c>
      <c r="S2259" s="1">
        <v>46279</v>
      </c>
      <c r="U2259" s="5"/>
    </row>
    <row r="2260" spans="1:21" x14ac:dyDescent="0.3">
      <c r="A2260" t="s">
        <v>172</v>
      </c>
      <c r="B2260" t="s">
        <v>173</v>
      </c>
      <c r="C2260">
        <v>202606120433</v>
      </c>
      <c r="D2260" t="s">
        <v>174</v>
      </c>
      <c r="E2260" t="s">
        <v>496</v>
      </c>
      <c r="F2260" t="s">
        <v>230</v>
      </c>
      <c r="G2260">
        <v>400</v>
      </c>
      <c r="H2260" s="2">
        <v>5477</v>
      </c>
      <c r="I2260" s="1">
        <v>46279</v>
      </c>
      <c r="J2260"/>
      <c r="K2260"/>
      <c r="L2260"/>
      <c r="N2260"/>
      <c r="P2260"/>
      <c r="R2260" s="2">
        <v>5477</v>
      </c>
      <c r="S2260" s="1">
        <v>46279</v>
      </c>
      <c r="U2260" s="5"/>
    </row>
    <row r="2261" spans="1:21" x14ac:dyDescent="0.3">
      <c r="A2261" t="s">
        <v>172</v>
      </c>
      <c r="B2261" t="s">
        <v>173</v>
      </c>
      <c r="C2261">
        <v>202606120433</v>
      </c>
      <c r="D2261" t="s">
        <v>174</v>
      </c>
      <c r="E2261" t="s">
        <v>497</v>
      </c>
      <c r="F2261" t="s">
        <v>230</v>
      </c>
      <c r="G2261">
        <v>400</v>
      </c>
      <c r="H2261" s="2">
        <v>5477</v>
      </c>
      <c r="I2261" s="1">
        <v>46279</v>
      </c>
      <c r="J2261"/>
      <c r="K2261"/>
      <c r="L2261"/>
      <c r="N2261"/>
      <c r="P2261"/>
      <c r="R2261" s="2">
        <v>5477</v>
      </c>
      <c r="S2261" s="1">
        <v>46279</v>
      </c>
      <c r="U2261" s="5"/>
    </row>
    <row r="2262" spans="1:21" x14ac:dyDescent="0.3">
      <c r="A2262" t="s">
        <v>172</v>
      </c>
      <c r="B2262" t="s">
        <v>173</v>
      </c>
      <c r="C2262">
        <v>202606120433</v>
      </c>
      <c r="D2262" t="s">
        <v>174</v>
      </c>
      <c r="E2262" t="s">
        <v>498</v>
      </c>
      <c r="F2262" t="s">
        <v>230</v>
      </c>
      <c r="G2262">
        <v>400</v>
      </c>
      <c r="H2262" s="2">
        <v>5477</v>
      </c>
      <c r="I2262" s="1">
        <v>46279</v>
      </c>
      <c r="J2262"/>
      <c r="K2262"/>
      <c r="L2262"/>
      <c r="N2262"/>
      <c r="P2262"/>
      <c r="R2262" s="2">
        <v>5477</v>
      </c>
      <c r="S2262" s="1">
        <v>46279</v>
      </c>
      <c r="U2262" s="5"/>
    </row>
    <row r="2263" spans="1:21" x14ac:dyDescent="0.3">
      <c r="A2263" t="s">
        <v>172</v>
      </c>
      <c r="B2263" t="s">
        <v>173</v>
      </c>
      <c r="C2263">
        <v>202606120433</v>
      </c>
      <c r="D2263" t="s">
        <v>174</v>
      </c>
      <c r="E2263" t="s">
        <v>499</v>
      </c>
      <c r="F2263" t="s">
        <v>230</v>
      </c>
      <c r="G2263">
        <v>600</v>
      </c>
      <c r="H2263" s="2">
        <v>8215</v>
      </c>
      <c r="I2263" s="1">
        <v>46279</v>
      </c>
      <c r="J2263"/>
      <c r="K2263"/>
      <c r="L2263"/>
      <c r="N2263"/>
      <c r="P2263"/>
      <c r="R2263" s="2">
        <v>8215</v>
      </c>
      <c r="S2263" s="1">
        <v>46279</v>
      </c>
      <c r="U2263" s="5"/>
    </row>
    <row r="2264" spans="1:21" x14ac:dyDescent="0.3">
      <c r="A2264" t="s">
        <v>172</v>
      </c>
      <c r="B2264" t="s">
        <v>173</v>
      </c>
      <c r="C2264">
        <v>202606120433</v>
      </c>
      <c r="D2264" t="s">
        <v>174</v>
      </c>
      <c r="E2264" t="s">
        <v>500</v>
      </c>
      <c r="F2264" t="s">
        <v>230</v>
      </c>
      <c r="G2264">
        <v>600</v>
      </c>
      <c r="H2264" s="2">
        <v>8215</v>
      </c>
      <c r="I2264" s="1">
        <v>46279</v>
      </c>
      <c r="J2264"/>
      <c r="K2264"/>
      <c r="L2264"/>
      <c r="N2264"/>
      <c r="P2264"/>
      <c r="R2264" s="2">
        <v>8215</v>
      </c>
      <c r="S2264" s="1">
        <v>46279</v>
      </c>
      <c r="U2264" s="5"/>
    </row>
    <row r="2265" spans="1:21" x14ac:dyDescent="0.3">
      <c r="A2265" t="s">
        <v>172</v>
      </c>
      <c r="B2265" t="s">
        <v>173</v>
      </c>
      <c r="C2265">
        <v>202606120433</v>
      </c>
      <c r="D2265" t="s">
        <v>174</v>
      </c>
      <c r="E2265" t="s">
        <v>501</v>
      </c>
      <c r="F2265" t="s">
        <v>230</v>
      </c>
      <c r="G2265" s="2">
        <v>600</v>
      </c>
      <c r="H2265" s="2">
        <v>8215</v>
      </c>
      <c r="I2265" s="1">
        <v>46279</v>
      </c>
      <c r="J2265"/>
      <c r="K2265"/>
      <c r="L2265"/>
      <c r="N2265"/>
      <c r="P2265"/>
      <c r="R2265" s="2">
        <v>8215</v>
      </c>
      <c r="S2265" s="1">
        <v>46279</v>
      </c>
      <c r="U2265" s="5"/>
    </row>
    <row r="2266" spans="1:21" x14ac:dyDescent="0.3">
      <c r="A2266" t="s">
        <v>172</v>
      </c>
      <c r="B2266" t="s">
        <v>173</v>
      </c>
      <c r="C2266">
        <v>202606120433</v>
      </c>
      <c r="D2266" t="s">
        <v>174</v>
      </c>
      <c r="E2266" t="s">
        <v>502</v>
      </c>
      <c r="F2266" t="s">
        <v>230</v>
      </c>
      <c r="G2266" s="2">
        <v>600</v>
      </c>
      <c r="H2266" s="2">
        <v>8215</v>
      </c>
      <c r="I2266" s="1">
        <v>46279</v>
      </c>
      <c r="J2266"/>
      <c r="K2266"/>
      <c r="L2266"/>
      <c r="N2266"/>
      <c r="P2266"/>
      <c r="R2266" s="2">
        <v>8215</v>
      </c>
      <c r="S2266" s="1">
        <v>46279</v>
      </c>
      <c r="U2266" s="5"/>
    </row>
    <row r="2267" spans="1:21" x14ac:dyDescent="0.3">
      <c r="A2267" t="s">
        <v>172</v>
      </c>
      <c r="B2267" t="s">
        <v>173</v>
      </c>
      <c r="C2267">
        <v>202606120433</v>
      </c>
      <c r="D2267" t="s">
        <v>174</v>
      </c>
      <c r="E2267" t="s">
        <v>503</v>
      </c>
      <c r="F2267" t="s">
        <v>230</v>
      </c>
      <c r="G2267" s="2">
        <v>600</v>
      </c>
      <c r="H2267" s="2">
        <v>8215</v>
      </c>
      <c r="I2267" s="1">
        <v>46279</v>
      </c>
      <c r="J2267"/>
      <c r="K2267"/>
      <c r="L2267" s="2"/>
      <c r="N2267" s="2"/>
      <c r="P2267" s="2"/>
      <c r="R2267" s="2">
        <v>8215</v>
      </c>
      <c r="S2267" s="1">
        <v>46279</v>
      </c>
      <c r="U2267" s="5"/>
    </row>
    <row r="2268" spans="1:21" x14ac:dyDescent="0.3">
      <c r="A2268" t="s">
        <v>172</v>
      </c>
      <c r="B2268" t="s">
        <v>173</v>
      </c>
      <c r="C2268">
        <v>202606120433</v>
      </c>
      <c r="D2268" t="s">
        <v>174</v>
      </c>
      <c r="E2268" t="s">
        <v>504</v>
      </c>
      <c r="F2268" t="s">
        <v>230</v>
      </c>
      <c r="G2268" s="2">
        <v>600</v>
      </c>
      <c r="H2268" s="2">
        <v>8215</v>
      </c>
      <c r="I2268" s="1">
        <v>46279</v>
      </c>
      <c r="J2268"/>
      <c r="K2268"/>
      <c r="L2268"/>
      <c r="N2268"/>
      <c r="P2268"/>
      <c r="R2268" s="2">
        <v>8215</v>
      </c>
      <c r="S2268" s="1">
        <v>46279</v>
      </c>
      <c r="U2268" s="5"/>
    </row>
    <row r="2269" spans="1:21" x14ac:dyDescent="0.3">
      <c r="A2269" t="s">
        <v>172</v>
      </c>
      <c r="B2269" t="s">
        <v>173</v>
      </c>
      <c r="C2269">
        <v>202606120433</v>
      </c>
      <c r="D2269" t="s">
        <v>174</v>
      </c>
      <c r="E2269" t="s">
        <v>505</v>
      </c>
      <c r="F2269" t="s">
        <v>230</v>
      </c>
      <c r="G2269" s="2">
        <v>600</v>
      </c>
      <c r="H2269" s="2">
        <v>8215</v>
      </c>
      <c r="I2269" s="1">
        <v>46279</v>
      </c>
      <c r="J2269"/>
      <c r="K2269"/>
      <c r="L2269"/>
      <c r="N2269"/>
      <c r="P2269"/>
      <c r="R2269" s="2">
        <v>8215</v>
      </c>
      <c r="S2269" s="1">
        <v>46279</v>
      </c>
      <c r="U2269" s="5"/>
    </row>
    <row r="2270" spans="1:21" x14ac:dyDescent="0.3">
      <c r="A2270" t="s">
        <v>172</v>
      </c>
      <c r="B2270" t="s">
        <v>173</v>
      </c>
      <c r="C2270">
        <v>202606120433</v>
      </c>
      <c r="D2270" t="s">
        <v>174</v>
      </c>
      <c r="E2270" t="s">
        <v>506</v>
      </c>
      <c r="F2270" t="s">
        <v>230</v>
      </c>
      <c r="G2270" s="2">
        <v>600</v>
      </c>
      <c r="H2270" s="2">
        <v>8216</v>
      </c>
      <c r="I2270" s="1">
        <v>46279</v>
      </c>
      <c r="J2270"/>
      <c r="K2270"/>
      <c r="L2270"/>
      <c r="N2270"/>
      <c r="P2270"/>
      <c r="R2270" s="2">
        <v>8216</v>
      </c>
      <c r="S2270" s="1">
        <v>46279</v>
      </c>
      <c r="U2270" s="5"/>
    </row>
    <row r="2271" spans="1:21" x14ac:dyDescent="0.3">
      <c r="A2271" t="s">
        <v>172</v>
      </c>
      <c r="B2271" t="s">
        <v>173</v>
      </c>
      <c r="C2271">
        <v>202606120433</v>
      </c>
      <c r="D2271" t="s">
        <v>174</v>
      </c>
      <c r="E2271" t="s">
        <v>507</v>
      </c>
      <c r="F2271" t="s">
        <v>230</v>
      </c>
      <c r="G2271" s="2">
        <v>600</v>
      </c>
      <c r="H2271" s="2">
        <v>8215</v>
      </c>
      <c r="I2271" s="1">
        <v>46279</v>
      </c>
      <c r="J2271"/>
      <c r="K2271"/>
      <c r="L2271" s="2"/>
      <c r="N2271" s="2"/>
      <c r="P2271" s="2"/>
      <c r="R2271" s="2">
        <v>8215</v>
      </c>
      <c r="S2271" s="1">
        <v>46279</v>
      </c>
      <c r="U2271" s="5"/>
    </row>
    <row r="2272" spans="1:21" x14ac:dyDescent="0.3">
      <c r="A2272" t="s">
        <v>172</v>
      </c>
      <c r="B2272" t="s">
        <v>173</v>
      </c>
      <c r="C2272">
        <v>202606120433</v>
      </c>
      <c r="D2272" t="s">
        <v>174</v>
      </c>
      <c r="E2272" t="s">
        <v>508</v>
      </c>
      <c r="F2272" t="s">
        <v>230</v>
      </c>
      <c r="G2272" s="2">
        <v>600</v>
      </c>
      <c r="H2272" s="2">
        <v>8215</v>
      </c>
      <c r="I2272" s="1">
        <v>46279</v>
      </c>
      <c r="J2272"/>
      <c r="K2272"/>
      <c r="L2272" s="2"/>
      <c r="N2272" s="2"/>
      <c r="P2272"/>
      <c r="R2272" s="2">
        <v>8215</v>
      </c>
      <c r="S2272" s="1">
        <v>46279</v>
      </c>
      <c r="U2272" s="5"/>
    </row>
    <row r="2273" spans="1:21" x14ac:dyDescent="0.3">
      <c r="A2273" t="s">
        <v>172</v>
      </c>
      <c r="B2273" t="s">
        <v>173</v>
      </c>
      <c r="C2273">
        <v>202606120433</v>
      </c>
      <c r="D2273" t="s">
        <v>174</v>
      </c>
      <c r="E2273" t="s">
        <v>509</v>
      </c>
      <c r="F2273" t="s">
        <v>230</v>
      </c>
      <c r="G2273">
        <v>600</v>
      </c>
      <c r="H2273" s="2">
        <v>8215</v>
      </c>
      <c r="I2273" s="1">
        <v>46279</v>
      </c>
      <c r="J2273"/>
      <c r="K2273"/>
      <c r="L2273"/>
      <c r="N2273"/>
      <c r="P2273"/>
      <c r="R2273" s="2">
        <v>8215</v>
      </c>
      <c r="S2273" s="1">
        <v>46279</v>
      </c>
      <c r="U2273" s="5"/>
    </row>
    <row r="2274" spans="1:21" x14ac:dyDescent="0.3">
      <c r="A2274" t="s">
        <v>172</v>
      </c>
      <c r="B2274" t="s">
        <v>173</v>
      </c>
      <c r="C2274">
        <v>202606120433</v>
      </c>
      <c r="D2274" t="s">
        <v>174</v>
      </c>
      <c r="E2274" t="s">
        <v>510</v>
      </c>
      <c r="F2274" t="s">
        <v>230</v>
      </c>
      <c r="G2274">
        <v>400</v>
      </c>
      <c r="H2274" s="2">
        <v>5477</v>
      </c>
      <c r="I2274" s="1">
        <v>46279</v>
      </c>
      <c r="J2274"/>
      <c r="K2274"/>
      <c r="L2274"/>
      <c r="N2274"/>
      <c r="P2274"/>
      <c r="R2274" s="2">
        <v>5477</v>
      </c>
      <c r="S2274" s="1">
        <v>46279</v>
      </c>
      <c r="U2274" s="5"/>
    </row>
    <row r="2275" spans="1:21" x14ac:dyDescent="0.3">
      <c r="A2275" t="s">
        <v>172</v>
      </c>
      <c r="B2275" t="s">
        <v>173</v>
      </c>
      <c r="C2275">
        <v>202606120433</v>
      </c>
      <c r="D2275" t="s">
        <v>174</v>
      </c>
      <c r="E2275" t="s">
        <v>511</v>
      </c>
      <c r="F2275" t="s">
        <v>230</v>
      </c>
      <c r="G2275">
        <v>600</v>
      </c>
      <c r="H2275" s="2">
        <v>8215</v>
      </c>
      <c r="I2275" s="1">
        <v>46279</v>
      </c>
      <c r="J2275"/>
      <c r="K2275"/>
      <c r="L2275"/>
      <c r="N2275"/>
      <c r="P2275"/>
      <c r="R2275" s="2">
        <v>8215</v>
      </c>
      <c r="S2275" s="1">
        <v>46279</v>
      </c>
      <c r="U2275" s="5"/>
    </row>
    <row r="2276" spans="1:21" x14ac:dyDescent="0.3">
      <c r="A2276" t="s">
        <v>172</v>
      </c>
      <c r="B2276" t="s">
        <v>173</v>
      </c>
      <c r="C2276">
        <v>202606120433</v>
      </c>
      <c r="D2276" t="s">
        <v>174</v>
      </c>
      <c r="E2276" t="s">
        <v>512</v>
      </c>
      <c r="F2276" t="s">
        <v>230</v>
      </c>
      <c r="G2276">
        <v>400</v>
      </c>
      <c r="H2276" s="2">
        <v>5477</v>
      </c>
      <c r="I2276" s="1">
        <v>46279</v>
      </c>
      <c r="J2276"/>
      <c r="K2276"/>
      <c r="L2276"/>
      <c r="N2276"/>
      <c r="P2276"/>
      <c r="R2276" s="2">
        <v>5477</v>
      </c>
      <c r="S2276" s="1">
        <v>46279</v>
      </c>
      <c r="U2276" s="5"/>
    </row>
    <row r="2277" spans="1:21" x14ac:dyDescent="0.3">
      <c r="A2277" t="s">
        <v>172</v>
      </c>
      <c r="B2277" t="s">
        <v>173</v>
      </c>
      <c r="C2277">
        <v>202606120433</v>
      </c>
      <c r="D2277" t="s">
        <v>174</v>
      </c>
      <c r="E2277" t="s">
        <v>513</v>
      </c>
      <c r="F2277" t="s">
        <v>230</v>
      </c>
      <c r="G2277">
        <v>500</v>
      </c>
      <c r="H2277" s="2">
        <v>6846</v>
      </c>
      <c r="I2277" s="1">
        <v>46279</v>
      </c>
      <c r="J2277"/>
      <c r="K2277"/>
      <c r="L2277"/>
      <c r="N2277"/>
      <c r="P2277"/>
      <c r="R2277" s="2">
        <v>6846</v>
      </c>
      <c r="S2277" s="1">
        <v>46279</v>
      </c>
      <c r="U2277" s="5"/>
    </row>
    <row r="2278" spans="1:21" x14ac:dyDescent="0.3">
      <c r="A2278" t="s">
        <v>172</v>
      </c>
      <c r="B2278" t="s">
        <v>173</v>
      </c>
      <c r="C2278">
        <v>202606120433</v>
      </c>
      <c r="D2278" t="s">
        <v>174</v>
      </c>
      <c r="E2278" t="s">
        <v>514</v>
      </c>
      <c r="F2278" t="s">
        <v>230</v>
      </c>
      <c r="G2278">
        <v>500</v>
      </c>
      <c r="H2278" s="2">
        <v>6846</v>
      </c>
      <c r="I2278" s="1">
        <v>46279</v>
      </c>
      <c r="J2278"/>
      <c r="K2278"/>
      <c r="L2278" s="2"/>
      <c r="N2278" s="2"/>
      <c r="P2278" s="2"/>
      <c r="R2278" s="2">
        <v>6846</v>
      </c>
      <c r="S2278" s="1">
        <v>46279</v>
      </c>
      <c r="U2278" s="5"/>
    </row>
    <row r="2279" spans="1:21" x14ac:dyDescent="0.3">
      <c r="A2279" t="s">
        <v>172</v>
      </c>
      <c r="B2279" t="s">
        <v>173</v>
      </c>
      <c r="C2279">
        <v>202606120433</v>
      </c>
      <c r="D2279" t="s">
        <v>174</v>
      </c>
      <c r="E2279" t="s">
        <v>515</v>
      </c>
      <c r="F2279" t="s">
        <v>230</v>
      </c>
      <c r="G2279">
        <v>400</v>
      </c>
      <c r="H2279" s="2">
        <v>5477</v>
      </c>
      <c r="I2279" s="1">
        <v>46279</v>
      </c>
      <c r="J2279"/>
      <c r="K2279"/>
      <c r="L2279" s="2"/>
      <c r="N2279" s="2"/>
      <c r="P2279" s="2"/>
      <c r="R2279" s="2">
        <v>5477</v>
      </c>
      <c r="S2279" s="1">
        <v>46279</v>
      </c>
      <c r="U2279" s="5"/>
    </row>
    <row r="2280" spans="1:21" x14ac:dyDescent="0.3">
      <c r="A2280" t="s">
        <v>172</v>
      </c>
      <c r="B2280" t="s">
        <v>173</v>
      </c>
      <c r="C2280">
        <v>202606120433</v>
      </c>
      <c r="D2280" t="s">
        <v>174</v>
      </c>
      <c r="E2280" t="s">
        <v>516</v>
      </c>
      <c r="F2280" t="s">
        <v>230</v>
      </c>
      <c r="G2280">
        <v>400</v>
      </c>
      <c r="H2280" s="2">
        <v>5477</v>
      </c>
      <c r="I2280" s="1">
        <v>46279</v>
      </c>
      <c r="J2280"/>
      <c r="K2280"/>
      <c r="L2280"/>
      <c r="N2280"/>
      <c r="P2280"/>
      <c r="R2280" s="2">
        <v>5477</v>
      </c>
      <c r="S2280" s="1">
        <v>46279</v>
      </c>
      <c r="U2280" s="5"/>
    </row>
    <row r="2281" spans="1:21" x14ac:dyDescent="0.3">
      <c r="A2281" t="s">
        <v>172</v>
      </c>
      <c r="B2281" t="s">
        <v>173</v>
      </c>
      <c r="C2281">
        <v>202606120433</v>
      </c>
      <c r="D2281" t="s">
        <v>174</v>
      </c>
      <c r="E2281" t="s">
        <v>517</v>
      </c>
      <c r="F2281" t="s">
        <v>230</v>
      </c>
      <c r="G2281">
        <v>400</v>
      </c>
      <c r="H2281" s="2">
        <v>5477</v>
      </c>
      <c r="I2281" s="1">
        <v>46279</v>
      </c>
      <c r="J2281"/>
      <c r="K2281"/>
      <c r="L2281"/>
      <c r="N2281"/>
      <c r="P2281"/>
      <c r="R2281" s="2">
        <v>5477</v>
      </c>
      <c r="S2281" s="1">
        <v>46279</v>
      </c>
      <c r="U2281" s="5"/>
    </row>
    <row r="2282" spans="1:21" x14ac:dyDescent="0.3">
      <c r="A2282" t="s">
        <v>172</v>
      </c>
      <c r="B2282" t="s">
        <v>173</v>
      </c>
      <c r="C2282">
        <v>202606120433</v>
      </c>
      <c r="D2282" t="s">
        <v>174</v>
      </c>
      <c r="E2282" t="s">
        <v>518</v>
      </c>
      <c r="F2282" t="s">
        <v>257</v>
      </c>
      <c r="G2282" s="2">
        <v>2000</v>
      </c>
      <c r="H2282" s="2">
        <v>27384</v>
      </c>
      <c r="I2282" s="1">
        <v>46279</v>
      </c>
      <c r="J2282"/>
      <c r="K2282"/>
      <c r="L2282"/>
      <c r="N2282"/>
      <c r="P2282"/>
      <c r="R2282" s="2">
        <v>27384</v>
      </c>
      <c r="S2282" s="1">
        <v>46279</v>
      </c>
      <c r="U2282" s="5"/>
    </row>
    <row r="2283" spans="1:21" x14ac:dyDescent="0.3">
      <c r="A2283" t="s">
        <v>172</v>
      </c>
      <c r="B2283" t="s">
        <v>173</v>
      </c>
      <c r="C2283">
        <v>202606120433</v>
      </c>
      <c r="D2283" t="s">
        <v>174</v>
      </c>
      <c r="E2283" t="s">
        <v>519</v>
      </c>
      <c r="F2283" t="s">
        <v>257</v>
      </c>
      <c r="G2283">
        <v>400</v>
      </c>
      <c r="H2283" s="2">
        <v>5477</v>
      </c>
      <c r="I2283" s="1">
        <v>46279</v>
      </c>
      <c r="J2283"/>
      <c r="K2283"/>
      <c r="L2283" s="2"/>
      <c r="N2283" s="2"/>
      <c r="P2283" s="2"/>
      <c r="R2283" s="2">
        <v>5477</v>
      </c>
      <c r="S2283" s="1">
        <v>46279</v>
      </c>
      <c r="U2283" s="5"/>
    </row>
    <row r="2284" spans="1:21" x14ac:dyDescent="0.3">
      <c r="A2284" t="s">
        <v>172</v>
      </c>
      <c r="B2284" t="s">
        <v>173</v>
      </c>
      <c r="C2284">
        <v>202606120433</v>
      </c>
      <c r="D2284" t="s">
        <v>174</v>
      </c>
      <c r="E2284" t="s">
        <v>520</v>
      </c>
      <c r="F2284" t="s">
        <v>257</v>
      </c>
      <c r="G2284">
        <v>400</v>
      </c>
      <c r="H2284" s="2">
        <v>5477</v>
      </c>
      <c r="I2284" s="1">
        <v>46279</v>
      </c>
      <c r="J2284"/>
      <c r="K2284"/>
      <c r="L2284"/>
      <c r="N2284"/>
      <c r="P2284"/>
      <c r="R2284" s="2">
        <v>5477</v>
      </c>
      <c r="S2284" s="1">
        <v>46279</v>
      </c>
      <c r="U2284" s="5"/>
    </row>
    <row r="2285" spans="1:21" x14ac:dyDescent="0.3">
      <c r="A2285" t="s">
        <v>172</v>
      </c>
      <c r="B2285" t="s">
        <v>173</v>
      </c>
      <c r="C2285">
        <v>202606120433</v>
      </c>
      <c r="D2285" t="s">
        <v>174</v>
      </c>
      <c r="E2285" t="s">
        <v>521</v>
      </c>
      <c r="F2285" t="s">
        <v>257</v>
      </c>
      <c r="G2285">
        <v>400</v>
      </c>
      <c r="H2285" s="2">
        <v>5477</v>
      </c>
      <c r="I2285" s="1">
        <v>46279</v>
      </c>
      <c r="J2285"/>
      <c r="K2285"/>
      <c r="L2285" s="2"/>
      <c r="N2285" s="2"/>
      <c r="P2285" s="2"/>
      <c r="R2285" s="2">
        <v>5477</v>
      </c>
      <c r="S2285" s="1">
        <v>46279</v>
      </c>
      <c r="U2285" s="5"/>
    </row>
    <row r="2286" spans="1:21" x14ac:dyDescent="0.3">
      <c r="A2286" t="s">
        <v>172</v>
      </c>
      <c r="B2286" t="s">
        <v>173</v>
      </c>
      <c r="C2286">
        <v>202606120433</v>
      </c>
      <c r="D2286" t="s">
        <v>174</v>
      </c>
      <c r="E2286" t="s">
        <v>522</v>
      </c>
      <c r="F2286" t="s">
        <v>257</v>
      </c>
      <c r="G2286">
        <v>400</v>
      </c>
      <c r="H2286" s="2">
        <v>5477</v>
      </c>
      <c r="I2286" s="1">
        <v>46279</v>
      </c>
      <c r="J2286"/>
      <c r="K2286"/>
      <c r="L2286"/>
      <c r="N2286"/>
      <c r="P2286"/>
      <c r="R2286" s="2">
        <v>5477</v>
      </c>
      <c r="S2286" s="1">
        <v>46279</v>
      </c>
      <c r="U2286" s="5"/>
    </row>
    <row r="2287" spans="1:21" x14ac:dyDescent="0.3">
      <c r="A2287" t="s">
        <v>172</v>
      </c>
      <c r="B2287" t="s">
        <v>173</v>
      </c>
      <c r="C2287">
        <v>202606120433</v>
      </c>
      <c r="D2287" t="s">
        <v>174</v>
      </c>
      <c r="E2287" t="s">
        <v>523</v>
      </c>
      <c r="F2287" t="s">
        <v>257</v>
      </c>
      <c r="G2287">
        <v>400</v>
      </c>
      <c r="H2287" s="2">
        <v>5477</v>
      </c>
      <c r="I2287" s="1">
        <v>46279</v>
      </c>
      <c r="J2287"/>
      <c r="K2287"/>
      <c r="L2287" s="2"/>
      <c r="N2287" s="2"/>
      <c r="P2287" s="2"/>
      <c r="R2287" s="2">
        <v>5477</v>
      </c>
      <c r="S2287" s="1">
        <v>46279</v>
      </c>
      <c r="U2287" s="5"/>
    </row>
    <row r="2288" spans="1:21" x14ac:dyDescent="0.3">
      <c r="A2288" t="s">
        <v>172</v>
      </c>
      <c r="B2288" t="s">
        <v>173</v>
      </c>
      <c r="C2288">
        <v>202606120433</v>
      </c>
      <c r="D2288" t="s">
        <v>174</v>
      </c>
      <c r="E2288" t="s">
        <v>524</v>
      </c>
      <c r="F2288" t="s">
        <v>257</v>
      </c>
      <c r="G2288">
        <v>400</v>
      </c>
      <c r="H2288" s="2">
        <v>5477</v>
      </c>
      <c r="I2288" s="1">
        <v>46279</v>
      </c>
      <c r="J2288"/>
      <c r="K2288"/>
      <c r="L2288"/>
      <c r="N2288"/>
      <c r="P2288"/>
      <c r="R2288" s="2">
        <v>5477</v>
      </c>
      <c r="S2288" s="1">
        <v>46279</v>
      </c>
      <c r="U2288" s="5"/>
    </row>
    <row r="2289" spans="1:21" x14ac:dyDescent="0.3">
      <c r="A2289" t="s">
        <v>172</v>
      </c>
      <c r="B2289" t="s">
        <v>173</v>
      </c>
      <c r="C2289">
        <v>202606120433</v>
      </c>
      <c r="D2289" t="s">
        <v>174</v>
      </c>
      <c r="E2289" t="s">
        <v>525</v>
      </c>
      <c r="F2289" t="s">
        <v>257</v>
      </c>
      <c r="G2289">
        <v>600</v>
      </c>
      <c r="H2289" s="2">
        <v>8215</v>
      </c>
      <c r="I2289" s="1">
        <v>46279</v>
      </c>
      <c r="J2289"/>
      <c r="K2289"/>
      <c r="L2289" s="2"/>
      <c r="N2289" s="2"/>
      <c r="P2289" s="2"/>
      <c r="R2289" s="2">
        <v>8215</v>
      </c>
      <c r="S2289" s="1">
        <v>46279</v>
      </c>
      <c r="U2289" s="5"/>
    </row>
    <row r="2290" spans="1:21" x14ac:dyDescent="0.3">
      <c r="A2290" t="s">
        <v>172</v>
      </c>
      <c r="B2290" t="s">
        <v>173</v>
      </c>
      <c r="C2290">
        <v>202606120433</v>
      </c>
      <c r="D2290" t="s">
        <v>174</v>
      </c>
      <c r="E2290" t="s">
        <v>526</v>
      </c>
      <c r="F2290" t="s">
        <v>257</v>
      </c>
      <c r="G2290">
        <v>600</v>
      </c>
      <c r="H2290" s="2">
        <v>8215</v>
      </c>
      <c r="I2290" s="1">
        <v>46279</v>
      </c>
      <c r="J2290"/>
      <c r="K2290"/>
      <c r="L2290" s="2"/>
      <c r="N2290" s="2"/>
      <c r="P2290" s="2"/>
      <c r="R2290" s="2">
        <v>8215</v>
      </c>
      <c r="S2290" s="1">
        <v>46279</v>
      </c>
      <c r="U2290" s="5"/>
    </row>
    <row r="2291" spans="1:21" x14ac:dyDescent="0.3">
      <c r="A2291" t="s">
        <v>172</v>
      </c>
      <c r="B2291" t="s">
        <v>173</v>
      </c>
      <c r="C2291">
        <v>202606120433</v>
      </c>
      <c r="D2291" t="s">
        <v>174</v>
      </c>
      <c r="E2291" t="s">
        <v>527</v>
      </c>
      <c r="F2291" t="s">
        <v>257</v>
      </c>
      <c r="G2291">
        <v>600</v>
      </c>
      <c r="H2291" s="2">
        <v>8215</v>
      </c>
      <c r="I2291" s="1">
        <v>46279</v>
      </c>
      <c r="J2291"/>
      <c r="K2291"/>
      <c r="L2291" s="2"/>
      <c r="N2291" s="2"/>
      <c r="P2291" s="2"/>
      <c r="R2291" s="2">
        <v>8215</v>
      </c>
      <c r="S2291" s="1">
        <v>46279</v>
      </c>
      <c r="U2291" s="5"/>
    </row>
    <row r="2292" spans="1:21" x14ac:dyDescent="0.3">
      <c r="A2292" t="s">
        <v>172</v>
      </c>
      <c r="B2292" t="s">
        <v>173</v>
      </c>
      <c r="C2292">
        <v>202606120433</v>
      </c>
      <c r="D2292" t="s">
        <v>174</v>
      </c>
      <c r="E2292" t="s">
        <v>528</v>
      </c>
      <c r="F2292" t="s">
        <v>257</v>
      </c>
      <c r="G2292">
        <v>600</v>
      </c>
      <c r="H2292" s="2">
        <v>8215</v>
      </c>
      <c r="I2292" s="1">
        <v>46279</v>
      </c>
      <c r="J2292"/>
      <c r="K2292"/>
      <c r="L2292"/>
      <c r="N2292"/>
      <c r="P2292"/>
      <c r="R2292" s="2">
        <v>8215</v>
      </c>
      <c r="S2292" s="1">
        <v>46279</v>
      </c>
      <c r="U2292" s="5"/>
    </row>
    <row r="2293" spans="1:21" x14ac:dyDescent="0.3">
      <c r="A2293" t="s">
        <v>172</v>
      </c>
      <c r="B2293" t="s">
        <v>173</v>
      </c>
      <c r="C2293">
        <v>202606120433</v>
      </c>
      <c r="D2293" t="s">
        <v>174</v>
      </c>
      <c r="E2293" t="s">
        <v>529</v>
      </c>
      <c r="F2293" t="s">
        <v>257</v>
      </c>
      <c r="G2293">
        <v>600</v>
      </c>
      <c r="H2293" s="2">
        <v>8215</v>
      </c>
      <c r="I2293" s="1">
        <v>46279</v>
      </c>
      <c r="J2293"/>
      <c r="K2293"/>
      <c r="L2293"/>
      <c r="N2293"/>
      <c r="P2293"/>
      <c r="R2293" s="2">
        <v>8215</v>
      </c>
      <c r="S2293" s="1">
        <v>46279</v>
      </c>
      <c r="U2293" s="5"/>
    </row>
    <row r="2294" spans="1:21" x14ac:dyDescent="0.3">
      <c r="A2294" t="s">
        <v>172</v>
      </c>
      <c r="B2294" t="s">
        <v>173</v>
      </c>
      <c r="C2294">
        <v>202606120433</v>
      </c>
      <c r="D2294" t="s">
        <v>174</v>
      </c>
      <c r="E2294" t="s">
        <v>530</v>
      </c>
      <c r="F2294" t="s">
        <v>257</v>
      </c>
      <c r="G2294">
        <v>600</v>
      </c>
      <c r="H2294" s="2">
        <v>8215</v>
      </c>
      <c r="I2294" s="1">
        <v>46279</v>
      </c>
      <c r="J2294"/>
      <c r="K2294"/>
      <c r="L2294" s="2"/>
      <c r="N2294" s="2"/>
      <c r="P2294" s="2"/>
      <c r="R2294" s="2">
        <v>8215</v>
      </c>
      <c r="S2294" s="1">
        <v>46279</v>
      </c>
      <c r="U2294" s="5"/>
    </row>
    <row r="2295" spans="1:21" x14ac:dyDescent="0.3">
      <c r="A2295" t="s">
        <v>172</v>
      </c>
      <c r="B2295" t="s">
        <v>173</v>
      </c>
      <c r="C2295">
        <v>202606120433</v>
      </c>
      <c r="D2295" t="s">
        <v>174</v>
      </c>
      <c r="E2295" t="s">
        <v>531</v>
      </c>
      <c r="F2295" t="s">
        <v>257</v>
      </c>
      <c r="G2295">
        <v>600</v>
      </c>
      <c r="H2295" s="2">
        <v>8215</v>
      </c>
      <c r="I2295" s="1">
        <v>46279</v>
      </c>
      <c r="J2295"/>
      <c r="K2295"/>
      <c r="L2295" s="2"/>
      <c r="N2295" s="2"/>
      <c r="P2295" s="2"/>
      <c r="R2295" s="2">
        <v>8215</v>
      </c>
      <c r="S2295" s="1">
        <v>46279</v>
      </c>
      <c r="U2295" s="5"/>
    </row>
    <row r="2296" spans="1:21" x14ac:dyDescent="0.3">
      <c r="A2296" t="s">
        <v>172</v>
      </c>
      <c r="B2296" t="s">
        <v>173</v>
      </c>
      <c r="C2296">
        <v>202606120433</v>
      </c>
      <c r="D2296" t="s">
        <v>174</v>
      </c>
      <c r="E2296" t="s">
        <v>532</v>
      </c>
      <c r="F2296" t="s">
        <v>257</v>
      </c>
      <c r="G2296">
        <v>600</v>
      </c>
      <c r="H2296" s="2">
        <v>8216</v>
      </c>
      <c r="I2296" s="1">
        <v>46279</v>
      </c>
      <c r="J2296"/>
      <c r="K2296"/>
      <c r="L2296"/>
      <c r="N2296"/>
      <c r="P2296"/>
      <c r="R2296" s="2">
        <v>8216</v>
      </c>
      <c r="S2296" s="1">
        <v>46279</v>
      </c>
      <c r="U2296" s="5"/>
    </row>
    <row r="2297" spans="1:21" x14ac:dyDescent="0.3">
      <c r="A2297" t="s">
        <v>172</v>
      </c>
      <c r="B2297" t="s">
        <v>173</v>
      </c>
      <c r="C2297">
        <v>202606120433</v>
      </c>
      <c r="D2297" t="s">
        <v>174</v>
      </c>
      <c r="E2297" t="s">
        <v>533</v>
      </c>
      <c r="F2297" t="s">
        <v>257</v>
      </c>
      <c r="G2297" s="2">
        <v>600</v>
      </c>
      <c r="H2297" s="2">
        <v>8215</v>
      </c>
      <c r="I2297" s="1">
        <v>46279</v>
      </c>
      <c r="J2297" s="2"/>
      <c r="L2297"/>
      <c r="M2297"/>
      <c r="N2297"/>
      <c r="O2297"/>
      <c r="P2297"/>
      <c r="R2297" s="2">
        <v>8215</v>
      </c>
      <c r="S2297" s="1">
        <v>46279</v>
      </c>
      <c r="U2297" s="5"/>
    </row>
    <row r="2298" spans="1:21" x14ac:dyDescent="0.3">
      <c r="A2298" t="s">
        <v>172</v>
      </c>
      <c r="B2298" t="s">
        <v>173</v>
      </c>
      <c r="C2298">
        <v>202606120433</v>
      </c>
      <c r="D2298" t="s">
        <v>174</v>
      </c>
      <c r="E2298" t="s">
        <v>534</v>
      </c>
      <c r="F2298" t="s">
        <v>257</v>
      </c>
      <c r="G2298" s="2">
        <v>600</v>
      </c>
      <c r="H2298" s="2">
        <v>8215</v>
      </c>
      <c r="I2298" s="1">
        <v>46279</v>
      </c>
      <c r="J2298" s="2"/>
      <c r="L2298"/>
      <c r="M2298"/>
      <c r="N2298"/>
      <c r="O2298"/>
      <c r="P2298"/>
      <c r="R2298" s="2">
        <v>8215</v>
      </c>
      <c r="S2298" s="1">
        <v>46279</v>
      </c>
      <c r="U2298" s="5"/>
    </row>
    <row r="2299" spans="1:21" x14ac:dyDescent="0.3">
      <c r="A2299" t="s">
        <v>172</v>
      </c>
      <c r="B2299" t="s">
        <v>173</v>
      </c>
      <c r="C2299">
        <v>202606120433</v>
      </c>
      <c r="D2299" t="s">
        <v>174</v>
      </c>
      <c r="E2299" t="s">
        <v>535</v>
      </c>
      <c r="F2299" t="s">
        <v>257</v>
      </c>
      <c r="G2299" s="2">
        <v>600</v>
      </c>
      <c r="H2299" s="2">
        <v>8215</v>
      </c>
      <c r="I2299" s="1">
        <v>46279</v>
      </c>
      <c r="J2299" s="2"/>
      <c r="L2299"/>
      <c r="N2299"/>
      <c r="P2299"/>
      <c r="R2299" s="2">
        <v>8215</v>
      </c>
      <c r="S2299" s="1">
        <v>46279</v>
      </c>
      <c r="U2299" s="5"/>
    </row>
    <row r="2300" spans="1:21" x14ac:dyDescent="0.3">
      <c r="A2300" t="s">
        <v>172</v>
      </c>
      <c r="B2300" t="s">
        <v>173</v>
      </c>
      <c r="C2300">
        <v>202606120433</v>
      </c>
      <c r="D2300" t="s">
        <v>174</v>
      </c>
      <c r="E2300" t="s">
        <v>536</v>
      </c>
      <c r="F2300" t="s">
        <v>257</v>
      </c>
      <c r="G2300">
        <v>400</v>
      </c>
      <c r="H2300" s="2">
        <v>5477</v>
      </c>
      <c r="I2300" s="1">
        <v>46279</v>
      </c>
      <c r="J2300" s="2"/>
      <c r="L2300"/>
      <c r="N2300"/>
      <c r="P2300"/>
      <c r="R2300" s="2">
        <v>5477</v>
      </c>
      <c r="S2300" s="1">
        <v>46279</v>
      </c>
      <c r="U2300" s="5"/>
    </row>
    <row r="2301" spans="1:21" x14ac:dyDescent="0.3">
      <c r="A2301" t="s">
        <v>172</v>
      </c>
      <c r="B2301" t="s">
        <v>173</v>
      </c>
      <c r="C2301">
        <v>202606120433</v>
      </c>
      <c r="D2301" t="s">
        <v>174</v>
      </c>
      <c r="E2301" t="s">
        <v>537</v>
      </c>
      <c r="F2301" t="s">
        <v>257</v>
      </c>
      <c r="G2301">
        <v>600</v>
      </c>
      <c r="H2301" s="2">
        <v>8215</v>
      </c>
      <c r="I2301" s="1">
        <v>46279</v>
      </c>
      <c r="J2301" s="2"/>
      <c r="L2301"/>
      <c r="M2301"/>
      <c r="N2301"/>
      <c r="O2301"/>
      <c r="P2301"/>
      <c r="Q2301"/>
      <c r="R2301" s="2">
        <v>8215</v>
      </c>
      <c r="S2301" s="1">
        <v>46279</v>
      </c>
      <c r="U2301" s="5"/>
    </row>
    <row r="2302" spans="1:21" x14ac:dyDescent="0.3">
      <c r="A2302" t="s">
        <v>172</v>
      </c>
      <c r="B2302" t="s">
        <v>173</v>
      </c>
      <c r="C2302">
        <v>202606120433</v>
      </c>
      <c r="D2302" t="s">
        <v>174</v>
      </c>
      <c r="E2302" t="s">
        <v>538</v>
      </c>
      <c r="F2302" t="s">
        <v>257</v>
      </c>
      <c r="G2302">
        <v>400</v>
      </c>
      <c r="H2302" s="2">
        <v>5477</v>
      </c>
      <c r="I2302" s="1">
        <v>46279</v>
      </c>
      <c r="J2302" s="2"/>
      <c r="L2302"/>
      <c r="M2302"/>
      <c r="N2302"/>
      <c r="O2302"/>
      <c r="P2302"/>
      <c r="Q2302"/>
      <c r="R2302" s="2">
        <v>5477</v>
      </c>
      <c r="S2302" s="1">
        <v>46279</v>
      </c>
      <c r="U2302" s="5"/>
    </row>
    <row r="2303" spans="1:21" x14ac:dyDescent="0.3">
      <c r="A2303" t="s">
        <v>172</v>
      </c>
      <c r="B2303" t="s">
        <v>173</v>
      </c>
      <c r="C2303">
        <v>202606120433</v>
      </c>
      <c r="D2303" t="s">
        <v>174</v>
      </c>
      <c r="E2303" t="s">
        <v>539</v>
      </c>
      <c r="F2303" t="s">
        <v>257</v>
      </c>
      <c r="G2303">
        <v>500</v>
      </c>
      <c r="H2303" s="2">
        <v>6846</v>
      </c>
      <c r="I2303" s="1">
        <v>46279</v>
      </c>
      <c r="J2303" s="2"/>
      <c r="L2303"/>
      <c r="M2303"/>
      <c r="N2303"/>
      <c r="O2303"/>
      <c r="P2303"/>
      <c r="Q2303"/>
      <c r="R2303" s="2">
        <v>6846</v>
      </c>
      <c r="S2303" s="1">
        <v>46279</v>
      </c>
      <c r="U2303" s="5"/>
    </row>
    <row r="2304" spans="1:21" x14ac:dyDescent="0.3">
      <c r="A2304" t="s">
        <v>172</v>
      </c>
      <c r="B2304" t="s">
        <v>173</v>
      </c>
      <c r="C2304">
        <v>202606120433</v>
      </c>
      <c r="D2304" t="s">
        <v>174</v>
      </c>
      <c r="E2304" t="s">
        <v>540</v>
      </c>
      <c r="F2304" t="s">
        <v>257</v>
      </c>
      <c r="G2304">
        <v>500</v>
      </c>
      <c r="H2304" s="2">
        <v>6846</v>
      </c>
      <c r="I2304" s="1">
        <v>46279</v>
      </c>
      <c r="J2304" s="2"/>
      <c r="L2304"/>
      <c r="M2304"/>
      <c r="N2304"/>
      <c r="O2304"/>
      <c r="P2304"/>
      <c r="Q2304"/>
      <c r="R2304" s="2">
        <v>6846</v>
      </c>
      <c r="S2304" s="1">
        <v>46279</v>
      </c>
      <c r="U2304" s="5"/>
    </row>
    <row r="2305" spans="1:21" x14ac:dyDescent="0.3">
      <c r="A2305" t="s">
        <v>172</v>
      </c>
      <c r="B2305" t="s">
        <v>173</v>
      </c>
      <c r="C2305">
        <v>202606120433</v>
      </c>
      <c r="D2305" t="s">
        <v>174</v>
      </c>
      <c r="E2305" t="s">
        <v>541</v>
      </c>
      <c r="F2305" t="s">
        <v>257</v>
      </c>
      <c r="G2305">
        <v>400</v>
      </c>
      <c r="H2305" s="2">
        <v>5477</v>
      </c>
      <c r="I2305" s="1">
        <v>46279</v>
      </c>
      <c r="J2305" s="2"/>
      <c r="L2305"/>
      <c r="M2305"/>
      <c r="N2305"/>
      <c r="O2305"/>
      <c r="P2305"/>
      <c r="Q2305"/>
      <c r="R2305" s="2">
        <v>5477</v>
      </c>
      <c r="S2305" s="1">
        <v>46279</v>
      </c>
      <c r="U2305" s="5"/>
    </row>
    <row r="2306" spans="1:21" x14ac:dyDescent="0.3">
      <c r="A2306" t="s">
        <v>172</v>
      </c>
      <c r="B2306" t="s">
        <v>173</v>
      </c>
      <c r="C2306">
        <v>202606120433</v>
      </c>
      <c r="D2306" t="s">
        <v>174</v>
      </c>
      <c r="E2306" t="s">
        <v>542</v>
      </c>
      <c r="F2306" t="s">
        <v>257</v>
      </c>
      <c r="G2306">
        <v>400</v>
      </c>
      <c r="H2306" s="2">
        <v>5477</v>
      </c>
      <c r="I2306" s="1">
        <v>46279</v>
      </c>
      <c r="J2306" s="2"/>
      <c r="L2306"/>
      <c r="M2306"/>
      <c r="N2306"/>
      <c r="O2306"/>
      <c r="P2306"/>
      <c r="Q2306"/>
      <c r="R2306" s="2">
        <v>5477</v>
      </c>
      <c r="S2306" s="1">
        <v>46279</v>
      </c>
      <c r="U2306" s="5"/>
    </row>
    <row r="2307" spans="1:21" x14ac:dyDescent="0.3">
      <c r="A2307" t="s">
        <v>172</v>
      </c>
      <c r="B2307" t="s">
        <v>173</v>
      </c>
      <c r="C2307">
        <v>202606120433</v>
      </c>
      <c r="D2307" t="s">
        <v>174</v>
      </c>
      <c r="E2307" t="s">
        <v>543</v>
      </c>
      <c r="F2307" t="s">
        <v>257</v>
      </c>
      <c r="G2307">
        <v>400</v>
      </c>
      <c r="H2307" s="2">
        <v>5477</v>
      </c>
      <c r="I2307" s="1">
        <v>46279</v>
      </c>
      <c r="J2307" s="2"/>
      <c r="L2307"/>
      <c r="M2307"/>
      <c r="N2307"/>
      <c r="O2307"/>
      <c r="P2307"/>
      <c r="Q2307"/>
      <c r="R2307" s="2">
        <v>5477</v>
      </c>
      <c r="S2307" s="1">
        <v>46279</v>
      </c>
      <c r="U2307" s="5"/>
    </row>
    <row r="2308" spans="1:21" x14ac:dyDescent="0.3">
      <c r="A2308" t="s">
        <v>172</v>
      </c>
      <c r="B2308" t="s">
        <v>173</v>
      </c>
      <c r="C2308">
        <v>202606120433</v>
      </c>
      <c r="D2308" t="s">
        <v>174</v>
      </c>
      <c r="E2308" t="s">
        <v>544</v>
      </c>
      <c r="F2308" t="s">
        <v>284</v>
      </c>
      <c r="G2308" s="2">
        <v>2000</v>
      </c>
      <c r="H2308" s="2">
        <v>27384</v>
      </c>
      <c r="I2308" s="1">
        <v>46279</v>
      </c>
      <c r="J2308" s="2"/>
      <c r="L2308"/>
      <c r="M2308"/>
      <c r="N2308"/>
      <c r="O2308"/>
      <c r="P2308"/>
      <c r="Q2308"/>
      <c r="R2308" s="2">
        <v>27384</v>
      </c>
      <c r="S2308" s="1">
        <v>46279</v>
      </c>
      <c r="U2308" s="5"/>
    </row>
    <row r="2309" spans="1:21" x14ac:dyDescent="0.3">
      <c r="A2309" t="s">
        <v>172</v>
      </c>
      <c r="B2309" t="s">
        <v>173</v>
      </c>
      <c r="C2309">
        <v>202606120433</v>
      </c>
      <c r="D2309" t="s">
        <v>174</v>
      </c>
      <c r="E2309" t="s">
        <v>545</v>
      </c>
      <c r="F2309" t="s">
        <v>284</v>
      </c>
      <c r="G2309" s="2">
        <v>400</v>
      </c>
      <c r="H2309" s="2">
        <v>5477</v>
      </c>
      <c r="I2309" s="1">
        <v>46279</v>
      </c>
      <c r="J2309" s="2"/>
      <c r="L2309"/>
      <c r="M2309"/>
      <c r="N2309"/>
      <c r="O2309"/>
      <c r="P2309"/>
      <c r="Q2309"/>
      <c r="R2309" s="2">
        <v>5477</v>
      </c>
      <c r="S2309" s="1">
        <v>46279</v>
      </c>
      <c r="U2309" s="5"/>
    </row>
    <row r="2310" spans="1:21" x14ac:dyDescent="0.3">
      <c r="A2310" t="s">
        <v>172</v>
      </c>
      <c r="B2310" t="s">
        <v>173</v>
      </c>
      <c r="C2310">
        <v>202606120433</v>
      </c>
      <c r="D2310" t="s">
        <v>174</v>
      </c>
      <c r="E2310" t="s">
        <v>546</v>
      </c>
      <c r="F2310" t="s">
        <v>284</v>
      </c>
      <c r="G2310" s="2">
        <v>400</v>
      </c>
      <c r="H2310" s="2">
        <v>5477</v>
      </c>
      <c r="I2310" s="1">
        <v>46279</v>
      </c>
      <c r="J2310" s="2"/>
      <c r="L2310"/>
      <c r="M2310"/>
      <c r="N2310"/>
      <c r="O2310"/>
      <c r="P2310"/>
      <c r="Q2310"/>
      <c r="R2310" s="2">
        <v>5477</v>
      </c>
      <c r="S2310" s="1">
        <v>46279</v>
      </c>
      <c r="U2310" s="5"/>
    </row>
    <row r="2311" spans="1:21" x14ac:dyDescent="0.3">
      <c r="A2311" t="s">
        <v>172</v>
      </c>
      <c r="B2311" t="s">
        <v>173</v>
      </c>
      <c r="C2311">
        <v>202606120433</v>
      </c>
      <c r="D2311" t="s">
        <v>174</v>
      </c>
      <c r="E2311" t="s">
        <v>547</v>
      </c>
      <c r="F2311" t="s">
        <v>284</v>
      </c>
      <c r="G2311" s="2">
        <v>400</v>
      </c>
      <c r="H2311" s="2">
        <v>5477</v>
      </c>
      <c r="I2311" s="1">
        <v>46279</v>
      </c>
      <c r="J2311" s="2"/>
      <c r="L2311"/>
      <c r="M2311"/>
      <c r="N2311"/>
      <c r="O2311"/>
      <c r="P2311"/>
      <c r="Q2311"/>
      <c r="R2311" s="2">
        <v>5477</v>
      </c>
      <c r="S2311" s="1">
        <v>46279</v>
      </c>
      <c r="U2311" s="5"/>
    </row>
    <row r="2312" spans="1:21" x14ac:dyDescent="0.3">
      <c r="A2312" t="s">
        <v>172</v>
      </c>
      <c r="B2312" t="s">
        <v>173</v>
      </c>
      <c r="C2312">
        <v>202606120433</v>
      </c>
      <c r="D2312" t="s">
        <v>174</v>
      </c>
      <c r="E2312" t="s">
        <v>548</v>
      </c>
      <c r="F2312" t="s">
        <v>284</v>
      </c>
      <c r="G2312" s="2">
        <v>400</v>
      </c>
      <c r="H2312" s="2">
        <v>5477</v>
      </c>
      <c r="I2312" s="1">
        <v>46279</v>
      </c>
      <c r="J2312" s="2"/>
      <c r="L2312"/>
      <c r="M2312"/>
      <c r="N2312"/>
      <c r="O2312"/>
      <c r="P2312"/>
      <c r="Q2312"/>
      <c r="R2312" s="2">
        <v>5477</v>
      </c>
      <c r="S2312" s="1">
        <v>46279</v>
      </c>
      <c r="U2312" s="5"/>
    </row>
    <row r="2313" spans="1:21" x14ac:dyDescent="0.3">
      <c r="A2313" t="s">
        <v>172</v>
      </c>
      <c r="B2313" t="s">
        <v>173</v>
      </c>
      <c r="C2313">
        <v>202606120433</v>
      </c>
      <c r="D2313" t="s">
        <v>174</v>
      </c>
      <c r="E2313" t="s">
        <v>549</v>
      </c>
      <c r="F2313" t="s">
        <v>284</v>
      </c>
      <c r="G2313">
        <v>400</v>
      </c>
      <c r="H2313" s="2">
        <v>5477</v>
      </c>
      <c r="I2313" s="1">
        <v>46279</v>
      </c>
      <c r="J2313" s="2"/>
      <c r="L2313"/>
      <c r="M2313"/>
      <c r="N2313"/>
      <c r="O2313"/>
      <c r="P2313"/>
      <c r="Q2313"/>
      <c r="R2313" s="2">
        <v>5477</v>
      </c>
      <c r="S2313" s="1">
        <v>46279</v>
      </c>
      <c r="U2313" s="5"/>
    </row>
    <row r="2314" spans="1:21" x14ac:dyDescent="0.3">
      <c r="A2314" t="s">
        <v>172</v>
      </c>
      <c r="B2314" t="s">
        <v>173</v>
      </c>
      <c r="C2314">
        <v>202606120433</v>
      </c>
      <c r="D2314" t="s">
        <v>174</v>
      </c>
      <c r="E2314" t="s">
        <v>550</v>
      </c>
      <c r="F2314" t="s">
        <v>284</v>
      </c>
      <c r="G2314">
        <v>400</v>
      </c>
      <c r="H2314" s="2">
        <v>5477</v>
      </c>
      <c r="I2314" s="1">
        <v>46279</v>
      </c>
      <c r="J2314" s="2"/>
      <c r="L2314"/>
      <c r="M2314"/>
      <c r="N2314"/>
      <c r="O2314"/>
      <c r="P2314"/>
      <c r="Q2314"/>
      <c r="R2314" s="2">
        <v>5477</v>
      </c>
      <c r="S2314" s="1">
        <v>46279</v>
      </c>
      <c r="U2314" s="5"/>
    </row>
    <row r="2315" spans="1:21" x14ac:dyDescent="0.3">
      <c r="A2315" t="s">
        <v>172</v>
      </c>
      <c r="B2315" t="s">
        <v>173</v>
      </c>
      <c r="C2315">
        <v>202606120433</v>
      </c>
      <c r="D2315" t="s">
        <v>174</v>
      </c>
      <c r="E2315" t="s">
        <v>551</v>
      </c>
      <c r="F2315" t="s">
        <v>284</v>
      </c>
      <c r="G2315">
        <v>600</v>
      </c>
      <c r="H2315" s="2">
        <v>8215</v>
      </c>
      <c r="I2315" s="1">
        <v>46279</v>
      </c>
      <c r="J2315"/>
      <c r="L2315"/>
      <c r="M2315"/>
      <c r="N2315"/>
      <c r="O2315"/>
      <c r="P2315"/>
      <c r="Q2315"/>
      <c r="R2315" s="2">
        <v>8215</v>
      </c>
      <c r="S2315" s="1">
        <v>46279</v>
      </c>
      <c r="U2315" s="5"/>
    </row>
    <row r="2316" spans="1:21" x14ac:dyDescent="0.3">
      <c r="A2316" t="s">
        <v>172</v>
      </c>
      <c r="B2316" t="s">
        <v>173</v>
      </c>
      <c r="C2316">
        <v>202606120433</v>
      </c>
      <c r="D2316" t="s">
        <v>174</v>
      </c>
      <c r="E2316" t="s">
        <v>552</v>
      </c>
      <c r="F2316" t="s">
        <v>284</v>
      </c>
      <c r="G2316">
        <v>600</v>
      </c>
      <c r="H2316" s="2">
        <v>8215</v>
      </c>
      <c r="I2316" s="1">
        <v>46279</v>
      </c>
      <c r="J2316" s="2"/>
      <c r="L2316"/>
      <c r="M2316"/>
      <c r="N2316"/>
      <c r="O2316"/>
      <c r="P2316"/>
      <c r="Q2316"/>
      <c r="R2316" s="2">
        <v>8215</v>
      </c>
      <c r="S2316" s="1">
        <v>46279</v>
      </c>
      <c r="U2316" s="5"/>
    </row>
    <row r="2317" spans="1:21" x14ac:dyDescent="0.3">
      <c r="A2317" t="s">
        <v>172</v>
      </c>
      <c r="B2317" t="s">
        <v>173</v>
      </c>
      <c r="C2317">
        <v>202606120433</v>
      </c>
      <c r="D2317" t="s">
        <v>174</v>
      </c>
      <c r="E2317" t="s">
        <v>553</v>
      </c>
      <c r="F2317" t="s">
        <v>284</v>
      </c>
      <c r="G2317">
        <v>600</v>
      </c>
      <c r="H2317" s="2">
        <v>8215</v>
      </c>
      <c r="I2317" s="1">
        <v>46279</v>
      </c>
      <c r="J2317"/>
      <c r="L2317"/>
      <c r="M2317"/>
      <c r="N2317"/>
      <c r="O2317"/>
      <c r="P2317"/>
      <c r="Q2317"/>
      <c r="R2317" s="2">
        <v>8215</v>
      </c>
      <c r="S2317" s="1">
        <v>46279</v>
      </c>
      <c r="U2317" s="5"/>
    </row>
    <row r="2318" spans="1:21" x14ac:dyDescent="0.3">
      <c r="A2318" t="s">
        <v>172</v>
      </c>
      <c r="B2318" t="s">
        <v>173</v>
      </c>
      <c r="C2318">
        <v>202606120433</v>
      </c>
      <c r="D2318" t="s">
        <v>174</v>
      </c>
      <c r="E2318" t="s">
        <v>554</v>
      </c>
      <c r="F2318" t="s">
        <v>284</v>
      </c>
      <c r="G2318">
        <v>600</v>
      </c>
      <c r="H2318" s="2">
        <v>8215</v>
      </c>
      <c r="I2318" s="1">
        <v>46279</v>
      </c>
      <c r="J2318"/>
      <c r="L2318"/>
      <c r="M2318"/>
      <c r="N2318"/>
      <c r="O2318"/>
      <c r="P2318"/>
      <c r="Q2318"/>
      <c r="R2318" s="2">
        <v>8215</v>
      </c>
      <c r="S2318" s="1">
        <v>46279</v>
      </c>
      <c r="U2318" s="5"/>
    </row>
    <row r="2319" spans="1:21" x14ac:dyDescent="0.3">
      <c r="A2319" t="s">
        <v>172</v>
      </c>
      <c r="B2319" t="s">
        <v>173</v>
      </c>
      <c r="C2319">
        <v>202606120433</v>
      </c>
      <c r="D2319" t="s">
        <v>174</v>
      </c>
      <c r="E2319" t="s">
        <v>555</v>
      </c>
      <c r="F2319" t="s">
        <v>284</v>
      </c>
      <c r="G2319">
        <v>600</v>
      </c>
      <c r="H2319" s="2">
        <v>8215</v>
      </c>
      <c r="I2319" s="1">
        <v>46279</v>
      </c>
      <c r="J2319"/>
      <c r="L2319"/>
      <c r="M2319"/>
      <c r="N2319"/>
      <c r="O2319"/>
      <c r="P2319"/>
      <c r="Q2319"/>
      <c r="R2319" s="2">
        <v>8215</v>
      </c>
      <c r="S2319" s="1">
        <v>46279</v>
      </c>
      <c r="U2319" s="5"/>
    </row>
    <row r="2320" spans="1:21" x14ac:dyDescent="0.3">
      <c r="A2320" t="s">
        <v>172</v>
      </c>
      <c r="B2320" t="s">
        <v>173</v>
      </c>
      <c r="C2320">
        <v>202606120433</v>
      </c>
      <c r="D2320" t="s">
        <v>174</v>
      </c>
      <c r="E2320" t="s">
        <v>556</v>
      </c>
      <c r="F2320" t="s">
        <v>284</v>
      </c>
      <c r="G2320" s="2">
        <v>600</v>
      </c>
      <c r="H2320" s="2">
        <v>8215</v>
      </c>
      <c r="I2320" s="1">
        <v>46279</v>
      </c>
      <c r="J2320"/>
      <c r="K2320"/>
      <c r="L2320"/>
      <c r="M2320"/>
      <c r="N2320"/>
      <c r="O2320"/>
      <c r="P2320"/>
      <c r="Q2320"/>
      <c r="R2320" s="2">
        <v>8215</v>
      </c>
      <c r="S2320" s="1">
        <v>46279</v>
      </c>
      <c r="U2320" s="5"/>
    </row>
    <row r="2321" spans="1:21" x14ac:dyDescent="0.3">
      <c r="A2321" t="s">
        <v>172</v>
      </c>
      <c r="B2321" t="s">
        <v>173</v>
      </c>
      <c r="C2321">
        <v>202606120433</v>
      </c>
      <c r="D2321" t="s">
        <v>174</v>
      </c>
      <c r="E2321" t="s">
        <v>557</v>
      </c>
      <c r="F2321" t="s">
        <v>284</v>
      </c>
      <c r="G2321" s="2">
        <v>600</v>
      </c>
      <c r="H2321" s="2">
        <v>8216</v>
      </c>
      <c r="I2321" s="1">
        <v>46279</v>
      </c>
      <c r="J2321"/>
      <c r="K2321"/>
      <c r="L2321"/>
      <c r="M2321"/>
      <c r="N2321"/>
      <c r="O2321"/>
      <c r="P2321"/>
      <c r="Q2321"/>
      <c r="R2321" s="2">
        <v>8216</v>
      </c>
      <c r="S2321" s="1">
        <v>46279</v>
      </c>
      <c r="U2321" s="5"/>
    </row>
    <row r="2322" spans="1:21" x14ac:dyDescent="0.3">
      <c r="A2322" t="s">
        <v>172</v>
      </c>
      <c r="B2322" t="s">
        <v>173</v>
      </c>
      <c r="C2322">
        <v>202606120433</v>
      </c>
      <c r="D2322" t="s">
        <v>174</v>
      </c>
      <c r="E2322" t="s">
        <v>558</v>
      </c>
      <c r="F2322" t="s">
        <v>284</v>
      </c>
      <c r="G2322">
        <v>600</v>
      </c>
      <c r="H2322" s="2">
        <v>8215</v>
      </c>
      <c r="I2322" s="1">
        <v>46279</v>
      </c>
      <c r="J2322"/>
      <c r="K2322"/>
      <c r="L2322"/>
      <c r="M2322"/>
      <c r="N2322"/>
      <c r="O2322"/>
      <c r="P2322"/>
      <c r="Q2322"/>
      <c r="R2322" s="2">
        <v>8215</v>
      </c>
      <c r="S2322" s="1">
        <v>46279</v>
      </c>
      <c r="U2322" s="5"/>
    </row>
    <row r="2323" spans="1:21" x14ac:dyDescent="0.3">
      <c r="A2323" t="s">
        <v>172</v>
      </c>
      <c r="B2323" t="s">
        <v>173</v>
      </c>
      <c r="C2323">
        <v>202606120433</v>
      </c>
      <c r="D2323" t="s">
        <v>174</v>
      </c>
      <c r="E2323" t="s">
        <v>559</v>
      </c>
      <c r="F2323" t="s">
        <v>284</v>
      </c>
      <c r="G2323" s="2">
        <v>600</v>
      </c>
      <c r="H2323" s="2">
        <v>8215</v>
      </c>
      <c r="I2323" s="1">
        <v>46279</v>
      </c>
      <c r="J2323"/>
      <c r="K2323"/>
      <c r="L2323" s="2"/>
      <c r="N2323" s="2"/>
      <c r="P2323" s="2"/>
      <c r="R2323" s="2">
        <v>8215</v>
      </c>
      <c r="S2323" s="1">
        <v>46279</v>
      </c>
      <c r="U2323" s="5"/>
    </row>
    <row r="2324" spans="1:21" x14ac:dyDescent="0.3">
      <c r="A2324" t="s">
        <v>172</v>
      </c>
      <c r="B2324" t="s">
        <v>173</v>
      </c>
      <c r="C2324">
        <v>202606120433</v>
      </c>
      <c r="D2324" t="s">
        <v>174</v>
      </c>
      <c r="E2324" t="s">
        <v>560</v>
      </c>
      <c r="F2324" t="s">
        <v>284</v>
      </c>
      <c r="G2324">
        <v>600</v>
      </c>
      <c r="H2324" s="2">
        <v>8215</v>
      </c>
      <c r="I2324" s="1">
        <v>46279</v>
      </c>
      <c r="J2324"/>
      <c r="K2324"/>
      <c r="L2324"/>
      <c r="M2324"/>
      <c r="N2324"/>
      <c r="O2324"/>
      <c r="P2324"/>
      <c r="R2324" s="2">
        <v>8215</v>
      </c>
      <c r="S2324" s="1">
        <v>46279</v>
      </c>
      <c r="U2324" s="5"/>
    </row>
    <row r="2325" spans="1:21" x14ac:dyDescent="0.3">
      <c r="A2325" t="s">
        <v>172</v>
      </c>
      <c r="B2325" t="s">
        <v>173</v>
      </c>
      <c r="C2325">
        <v>202606120433</v>
      </c>
      <c r="D2325" t="s">
        <v>174</v>
      </c>
      <c r="E2325" t="s">
        <v>561</v>
      </c>
      <c r="F2325" t="s">
        <v>284</v>
      </c>
      <c r="G2325">
        <v>600</v>
      </c>
      <c r="H2325" s="2">
        <v>8215</v>
      </c>
      <c r="I2325" s="1">
        <v>46279</v>
      </c>
      <c r="J2325"/>
      <c r="K2325"/>
      <c r="L2325"/>
      <c r="M2325"/>
      <c r="N2325"/>
      <c r="O2325"/>
      <c r="P2325"/>
      <c r="R2325" s="2">
        <v>8215</v>
      </c>
      <c r="S2325" s="1">
        <v>46279</v>
      </c>
      <c r="U2325" s="5"/>
    </row>
    <row r="2326" spans="1:21" x14ac:dyDescent="0.3">
      <c r="A2326" t="s">
        <v>172</v>
      </c>
      <c r="B2326" t="s">
        <v>173</v>
      </c>
      <c r="C2326">
        <v>202606120433</v>
      </c>
      <c r="D2326" t="s">
        <v>174</v>
      </c>
      <c r="E2326" t="s">
        <v>562</v>
      </c>
      <c r="F2326" t="s">
        <v>284</v>
      </c>
      <c r="G2326" s="2">
        <v>400</v>
      </c>
      <c r="H2326" s="2">
        <v>5477</v>
      </c>
      <c r="I2326" s="1">
        <v>46279</v>
      </c>
      <c r="J2326"/>
      <c r="K2326"/>
      <c r="L2326" s="2"/>
      <c r="N2326" s="2"/>
      <c r="P2326" s="2"/>
      <c r="R2326" s="2">
        <v>5477</v>
      </c>
      <c r="S2326" s="1">
        <v>46279</v>
      </c>
      <c r="U2326" s="5"/>
    </row>
    <row r="2327" spans="1:21" x14ac:dyDescent="0.3">
      <c r="A2327" t="s">
        <v>172</v>
      </c>
      <c r="B2327" t="s">
        <v>173</v>
      </c>
      <c r="C2327">
        <v>202606120433</v>
      </c>
      <c r="D2327" t="s">
        <v>174</v>
      </c>
      <c r="E2327" t="s">
        <v>563</v>
      </c>
      <c r="F2327" t="s">
        <v>284</v>
      </c>
      <c r="G2327">
        <v>600</v>
      </c>
      <c r="H2327" s="2">
        <v>8215</v>
      </c>
      <c r="I2327" s="1">
        <v>46279</v>
      </c>
      <c r="J2327"/>
      <c r="K2327"/>
      <c r="L2327"/>
      <c r="N2327"/>
      <c r="P2327"/>
      <c r="R2327" s="2">
        <v>8215</v>
      </c>
      <c r="S2327" s="1">
        <v>46279</v>
      </c>
      <c r="U2327" s="5"/>
    </row>
    <row r="2328" spans="1:21" x14ac:dyDescent="0.3">
      <c r="A2328" t="s">
        <v>172</v>
      </c>
      <c r="B2328" t="s">
        <v>173</v>
      </c>
      <c r="C2328">
        <v>202606120433</v>
      </c>
      <c r="D2328" t="s">
        <v>174</v>
      </c>
      <c r="E2328" t="s">
        <v>564</v>
      </c>
      <c r="F2328" t="s">
        <v>284</v>
      </c>
      <c r="G2328" s="2">
        <v>400</v>
      </c>
      <c r="H2328" s="2">
        <v>5477</v>
      </c>
      <c r="I2328" s="1">
        <v>46279</v>
      </c>
      <c r="J2328"/>
      <c r="K2328"/>
      <c r="L2328"/>
      <c r="N2328"/>
      <c r="P2328"/>
      <c r="R2328" s="2">
        <v>5477</v>
      </c>
      <c r="S2328" s="1">
        <v>46279</v>
      </c>
      <c r="U2328" s="5"/>
    </row>
    <row r="2329" spans="1:21" x14ac:dyDescent="0.3">
      <c r="A2329" t="s">
        <v>172</v>
      </c>
      <c r="B2329" t="s">
        <v>173</v>
      </c>
      <c r="C2329">
        <v>202606120433</v>
      </c>
      <c r="D2329" t="s">
        <v>174</v>
      </c>
      <c r="E2329" t="s">
        <v>565</v>
      </c>
      <c r="F2329" t="s">
        <v>284</v>
      </c>
      <c r="G2329" s="2">
        <v>500</v>
      </c>
      <c r="H2329" s="2">
        <v>6846</v>
      </c>
      <c r="I2329" s="1">
        <v>46279</v>
      </c>
      <c r="J2329"/>
      <c r="K2329"/>
      <c r="L2329"/>
      <c r="N2329"/>
      <c r="P2329"/>
      <c r="R2329" s="2">
        <v>6846</v>
      </c>
      <c r="S2329" s="1">
        <v>46279</v>
      </c>
      <c r="U2329" s="5"/>
    </row>
    <row r="2330" spans="1:21" x14ac:dyDescent="0.3">
      <c r="A2330" t="s">
        <v>172</v>
      </c>
      <c r="B2330" t="s">
        <v>173</v>
      </c>
      <c r="C2330">
        <v>202606120433</v>
      </c>
      <c r="D2330" t="s">
        <v>174</v>
      </c>
      <c r="E2330" t="s">
        <v>566</v>
      </c>
      <c r="F2330" t="s">
        <v>284</v>
      </c>
      <c r="G2330" s="2">
        <v>500</v>
      </c>
      <c r="H2330" s="2">
        <v>6846</v>
      </c>
      <c r="I2330" s="1">
        <v>46279</v>
      </c>
      <c r="J2330"/>
      <c r="K2330"/>
      <c r="L2330"/>
      <c r="N2330"/>
      <c r="P2330"/>
      <c r="R2330" s="2">
        <v>6846</v>
      </c>
      <c r="S2330" s="1">
        <v>46279</v>
      </c>
      <c r="U2330" s="5"/>
    </row>
    <row r="2331" spans="1:21" x14ac:dyDescent="0.3">
      <c r="A2331" t="s">
        <v>172</v>
      </c>
      <c r="B2331" t="s">
        <v>173</v>
      </c>
      <c r="C2331">
        <v>202606120433</v>
      </c>
      <c r="D2331" t="s">
        <v>174</v>
      </c>
      <c r="E2331" t="s">
        <v>567</v>
      </c>
      <c r="F2331" t="s">
        <v>284</v>
      </c>
      <c r="G2331" s="2">
        <v>400</v>
      </c>
      <c r="H2331" s="2">
        <v>5477</v>
      </c>
      <c r="I2331" s="1">
        <v>46279</v>
      </c>
      <c r="J2331"/>
      <c r="K2331"/>
      <c r="L2331"/>
      <c r="N2331"/>
      <c r="P2331"/>
      <c r="R2331" s="2">
        <v>5477</v>
      </c>
      <c r="S2331" s="1">
        <v>46279</v>
      </c>
      <c r="U2331" s="5"/>
    </row>
    <row r="2332" spans="1:21" x14ac:dyDescent="0.3">
      <c r="A2332" t="s">
        <v>172</v>
      </c>
      <c r="B2332" t="s">
        <v>173</v>
      </c>
      <c r="C2332">
        <v>202606120433</v>
      </c>
      <c r="D2332" t="s">
        <v>174</v>
      </c>
      <c r="E2332" t="s">
        <v>568</v>
      </c>
      <c r="F2332" t="s">
        <v>284</v>
      </c>
      <c r="G2332">
        <v>400</v>
      </c>
      <c r="H2332" s="2">
        <v>5477</v>
      </c>
      <c r="I2332" s="1">
        <v>46279</v>
      </c>
      <c r="J2332"/>
      <c r="K2332"/>
      <c r="L2332"/>
      <c r="N2332"/>
      <c r="P2332"/>
      <c r="R2332" s="2">
        <v>5477</v>
      </c>
      <c r="S2332" s="1">
        <v>46279</v>
      </c>
      <c r="U2332" s="5"/>
    </row>
    <row r="2333" spans="1:21" x14ac:dyDescent="0.3">
      <c r="A2333" t="s">
        <v>172</v>
      </c>
      <c r="B2333" t="s">
        <v>173</v>
      </c>
      <c r="C2333">
        <v>202606120433</v>
      </c>
      <c r="D2333" t="s">
        <v>174</v>
      </c>
      <c r="E2333" t="s">
        <v>569</v>
      </c>
      <c r="F2333" t="s">
        <v>284</v>
      </c>
      <c r="G2333">
        <v>400</v>
      </c>
      <c r="H2333" s="2">
        <v>5477</v>
      </c>
      <c r="I2333" s="1">
        <v>46279</v>
      </c>
      <c r="J2333"/>
      <c r="K2333"/>
      <c r="L2333"/>
      <c r="N2333"/>
      <c r="P2333"/>
      <c r="R2333" s="2">
        <v>5477</v>
      </c>
      <c r="S2333" s="1">
        <v>46279</v>
      </c>
      <c r="U2333" s="5"/>
    </row>
    <row r="2334" spans="1:21" x14ac:dyDescent="0.3">
      <c r="A2334" t="s">
        <v>172</v>
      </c>
      <c r="B2334" t="s">
        <v>173</v>
      </c>
      <c r="C2334">
        <v>202607240318</v>
      </c>
      <c r="D2334" t="s">
        <v>5077</v>
      </c>
      <c r="E2334" t="s">
        <v>175</v>
      </c>
      <c r="F2334" t="s">
        <v>176</v>
      </c>
      <c r="G2334" s="2">
        <v>1600</v>
      </c>
      <c r="H2334"/>
      <c r="J2334"/>
      <c r="K2334"/>
      <c r="L2334" s="2">
        <v>17286</v>
      </c>
      <c r="M2334" s="1">
        <v>46258</v>
      </c>
      <c r="N2334" s="2">
        <v>17222</v>
      </c>
      <c r="O2334" s="1">
        <v>46258</v>
      </c>
      <c r="P2334" s="2">
        <v>16396</v>
      </c>
      <c r="Q2334" s="1">
        <v>46258</v>
      </c>
      <c r="R2334" s="2">
        <v>50904</v>
      </c>
      <c r="S2334" s="1">
        <v>46258</v>
      </c>
      <c r="U2334" s="5"/>
    </row>
    <row r="2335" spans="1:21" x14ac:dyDescent="0.3">
      <c r="A2335" t="s">
        <v>172</v>
      </c>
      <c r="B2335" t="s">
        <v>173</v>
      </c>
      <c r="C2335">
        <v>202607240318</v>
      </c>
      <c r="D2335" t="s">
        <v>5077</v>
      </c>
      <c r="E2335" t="s">
        <v>177</v>
      </c>
      <c r="F2335" t="s">
        <v>176</v>
      </c>
      <c r="G2335" s="2">
        <v>200</v>
      </c>
      <c r="H2335" s="2"/>
      <c r="J2335" s="2"/>
      <c r="L2335" s="2">
        <v>2161</v>
      </c>
      <c r="M2335" s="1">
        <v>46258</v>
      </c>
      <c r="N2335" s="2">
        <v>2153</v>
      </c>
      <c r="O2335" s="1">
        <v>46258</v>
      </c>
      <c r="P2335" s="2">
        <v>2050</v>
      </c>
      <c r="Q2335" s="1">
        <v>46258</v>
      </c>
      <c r="R2335" s="2">
        <v>6364</v>
      </c>
      <c r="S2335" s="1">
        <v>46258</v>
      </c>
      <c r="U2335" s="5"/>
    </row>
    <row r="2336" spans="1:21" x14ac:dyDescent="0.3">
      <c r="A2336" t="s">
        <v>172</v>
      </c>
      <c r="B2336" t="s">
        <v>173</v>
      </c>
      <c r="C2336">
        <v>202607240318</v>
      </c>
      <c r="D2336" t="s">
        <v>5077</v>
      </c>
      <c r="E2336" t="s">
        <v>178</v>
      </c>
      <c r="F2336" t="s">
        <v>176</v>
      </c>
      <c r="G2336">
        <v>200</v>
      </c>
      <c r="H2336"/>
      <c r="I2336"/>
      <c r="J2336"/>
      <c r="L2336" s="2">
        <v>2161</v>
      </c>
      <c r="M2336" s="1">
        <v>46258</v>
      </c>
      <c r="N2336" s="2">
        <v>2153</v>
      </c>
      <c r="O2336" s="1">
        <v>46258</v>
      </c>
      <c r="P2336" s="2">
        <v>2050</v>
      </c>
      <c r="Q2336" s="1">
        <v>46258</v>
      </c>
      <c r="R2336" s="2">
        <v>6364</v>
      </c>
      <c r="S2336" s="1">
        <v>46258</v>
      </c>
      <c r="U2336" s="5"/>
    </row>
    <row r="2337" spans="1:21" x14ac:dyDescent="0.3">
      <c r="A2337" t="s">
        <v>172</v>
      </c>
      <c r="B2337" t="s">
        <v>173</v>
      </c>
      <c r="C2337">
        <v>202607240318</v>
      </c>
      <c r="D2337" t="s">
        <v>5077</v>
      </c>
      <c r="E2337" t="s">
        <v>179</v>
      </c>
      <c r="F2337" t="s">
        <v>176</v>
      </c>
      <c r="G2337">
        <v>200</v>
      </c>
      <c r="H2337"/>
      <c r="I2337"/>
      <c r="J2337"/>
      <c r="L2337" s="2">
        <v>2161</v>
      </c>
      <c r="M2337" s="1">
        <v>46258</v>
      </c>
      <c r="N2337" s="2">
        <v>2153</v>
      </c>
      <c r="O2337" s="1">
        <v>46258</v>
      </c>
      <c r="P2337" s="2">
        <v>2050</v>
      </c>
      <c r="Q2337" s="1">
        <v>46258</v>
      </c>
      <c r="R2337" s="2">
        <v>6364</v>
      </c>
      <c r="S2337" s="1">
        <v>46258</v>
      </c>
      <c r="U2337" s="5"/>
    </row>
    <row r="2338" spans="1:21" x14ac:dyDescent="0.3">
      <c r="A2338" t="s">
        <v>172</v>
      </c>
      <c r="B2338" t="s">
        <v>173</v>
      </c>
      <c r="C2338">
        <v>202607240318</v>
      </c>
      <c r="D2338" t="s">
        <v>5077</v>
      </c>
      <c r="E2338" t="s">
        <v>180</v>
      </c>
      <c r="F2338" t="s">
        <v>176</v>
      </c>
      <c r="G2338">
        <v>200</v>
      </c>
      <c r="H2338"/>
      <c r="I2338"/>
      <c r="J2338"/>
      <c r="L2338" s="2">
        <v>2161</v>
      </c>
      <c r="M2338" s="1">
        <v>46258</v>
      </c>
      <c r="N2338" s="2">
        <v>2153</v>
      </c>
      <c r="O2338" s="1">
        <v>46258</v>
      </c>
      <c r="P2338" s="2">
        <v>2050</v>
      </c>
      <c r="Q2338" s="1">
        <v>46258</v>
      </c>
      <c r="R2338" s="2">
        <v>6364</v>
      </c>
      <c r="S2338" s="1">
        <v>46258</v>
      </c>
      <c r="U2338" s="5"/>
    </row>
    <row r="2339" spans="1:21" x14ac:dyDescent="0.3">
      <c r="A2339" t="s">
        <v>172</v>
      </c>
      <c r="B2339" t="s">
        <v>173</v>
      </c>
      <c r="C2339">
        <v>202607240318</v>
      </c>
      <c r="D2339" t="s">
        <v>5077</v>
      </c>
      <c r="E2339" t="s">
        <v>181</v>
      </c>
      <c r="F2339" t="s">
        <v>176</v>
      </c>
      <c r="G2339">
        <v>200</v>
      </c>
      <c r="H2339"/>
      <c r="I2339"/>
      <c r="J2339"/>
      <c r="L2339" s="2">
        <v>2161</v>
      </c>
      <c r="M2339" s="1">
        <v>46258</v>
      </c>
      <c r="N2339" s="2">
        <v>2153</v>
      </c>
      <c r="O2339" s="1">
        <v>46258</v>
      </c>
      <c r="P2339" s="2">
        <v>2050</v>
      </c>
      <c r="Q2339" s="1">
        <v>46258</v>
      </c>
      <c r="R2339" s="2">
        <v>6364</v>
      </c>
      <c r="S2339" s="1">
        <v>46258</v>
      </c>
      <c r="U2339" s="5"/>
    </row>
    <row r="2340" spans="1:21" x14ac:dyDescent="0.3">
      <c r="A2340" t="s">
        <v>172</v>
      </c>
      <c r="B2340" t="s">
        <v>173</v>
      </c>
      <c r="C2340">
        <v>202607240318</v>
      </c>
      <c r="D2340" t="s">
        <v>5077</v>
      </c>
      <c r="E2340" t="s">
        <v>182</v>
      </c>
      <c r="F2340" t="s">
        <v>176</v>
      </c>
      <c r="G2340">
        <v>200</v>
      </c>
      <c r="H2340"/>
      <c r="I2340"/>
      <c r="J2340"/>
      <c r="L2340" s="2">
        <v>2161</v>
      </c>
      <c r="M2340" s="1">
        <v>46258</v>
      </c>
      <c r="N2340" s="2">
        <v>2153</v>
      </c>
      <c r="O2340" s="1">
        <v>46258</v>
      </c>
      <c r="P2340" s="2">
        <v>2050</v>
      </c>
      <c r="Q2340" s="1">
        <v>46258</v>
      </c>
      <c r="R2340" s="2">
        <v>6364</v>
      </c>
      <c r="S2340" s="1">
        <v>46258</v>
      </c>
      <c r="U2340" s="5"/>
    </row>
    <row r="2341" spans="1:21" x14ac:dyDescent="0.3">
      <c r="A2341" t="s">
        <v>172</v>
      </c>
      <c r="B2341" t="s">
        <v>173</v>
      </c>
      <c r="C2341">
        <v>202607240318</v>
      </c>
      <c r="D2341" t="s">
        <v>5077</v>
      </c>
      <c r="E2341" t="s">
        <v>183</v>
      </c>
      <c r="F2341" t="s">
        <v>176</v>
      </c>
      <c r="G2341">
        <v>500</v>
      </c>
      <c r="H2341"/>
      <c r="I2341"/>
      <c r="J2341"/>
      <c r="L2341" s="2">
        <v>5402</v>
      </c>
      <c r="M2341" s="1">
        <v>46258</v>
      </c>
      <c r="N2341" s="2">
        <v>5382</v>
      </c>
      <c r="O2341" s="1">
        <v>46258</v>
      </c>
      <c r="P2341" s="2">
        <v>5124</v>
      </c>
      <c r="Q2341" s="1">
        <v>46258</v>
      </c>
      <c r="R2341" s="2">
        <v>15908</v>
      </c>
      <c r="S2341" s="1">
        <v>46258</v>
      </c>
      <c r="U2341" s="5"/>
    </row>
    <row r="2342" spans="1:21" x14ac:dyDescent="0.3">
      <c r="A2342" t="s">
        <v>172</v>
      </c>
      <c r="B2342" t="s">
        <v>173</v>
      </c>
      <c r="C2342">
        <v>202607240318</v>
      </c>
      <c r="D2342" t="s">
        <v>5077</v>
      </c>
      <c r="E2342" t="s">
        <v>184</v>
      </c>
      <c r="F2342" t="s">
        <v>176</v>
      </c>
      <c r="G2342">
        <v>400</v>
      </c>
      <c r="H2342"/>
      <c r="I2342"/>
      <c r="J2342"/>
      <c r="L2342" s="2">
        <v>4322</v>
      </c>
      <c r="M2342" s="1">
        <v>46258</v>
      </c>
      <c r="N2342" s="2">
        <v>4306</v>
      </c>
      <c r="O2342" s="1">
        <v>46258</v>
      </c>
      <c r="P2342" s="2">
        <v>4099</v>
      </c>
      <c r="Q2342" s="1">
        <v>46258</v>
      </c>
      <c r="R2342" s="2">
        <v>12727</v>
      </c>
      <c r="S2342" s="1">
        <v>46258</v>
      </c>
      <c r="U2342" s="5"/>
    </row>
    <row r="2343" spans="1:21" x14ac:dyDescent="0.3">
      <c r="A2343" t="s">
        <v>172</v>
      </c>
      <c r="B2343" t="s">
        <v>173</v>
      </c>
      <c r="C2343">
        <v>202607240318</v>
      </c>
      <c r="D2343" t="s">
        <v>5077</v>
      </c>
      <c r="E2343" t="s">
        <v>185</v>
      </c>
      <c r="F2343" t="s">
        <v>176</v>
      </c>
      <c r="G2343">
        <v>500</v>
      </c>
      <c r="H2343"/>
      <c r="I2343"/>
      <c r="J2343"/>
      <c r="L2343" s="2">
        <v>5402</v>
      </c>
      <c r="M2343" s="1">
        <v>46258</v>
      </c>
      <c r="N2343" s="2">
        <v>5382</v>
      </c>
      <c r="O2343" s="1">
        <v>46258</v>
      </c>
      <c r="P2343" s="2">
        <v>5124</v>
      </c>
      <c r="Q2343" s="1">
        <v>46258</v>
      </c>
      <c r="R2343" s="2">
        <v>15908</v>
      </c>
      <c r="S2343" s="1">
        <v>46258</v>
      </c>
      <c r="U2343" s="5"/>
    </row>
    <row r="2344" spans="1:21" x14ac:dyDescent="0.3">
      <c r="A2344" t="s">
        <v>172</v>
      </c>
      <c r="B2344" t="s">
        <v>173</v>
      </c>
      <c r="C2344">
        <v>202607240318</v>
      </c>
      <c r="D2344" t="s">
        <v>5077</v>
      </c>
      <c r="E2344" t="s">
        <v>186</v>
      </c>
      <c r="F2344" t="s">
        <v>176</v>
      </c>
      <c r="G2344" s="2">
        <v>400</v>
      </c>
      <c r="H2344" s="2"/>
      <c r="J2344"/>
      <c r="K2344"/>
      <c r="L2344" s="2">
        <v>4322</v>
      </c>
      <c r="M2344" s="1">
        <v>46258</v>
      </c>
      <c r="N2344" s="2">
        <v>4306</v>
      </c>
      <c r="O2344" s="1">
        <v>46258</v>
      </c>
      <c r="P2344" s="2">
        <v>4099</v>
      </c>
      <c r="Q2344" s="1">
        <v>46258</v>
      </c>
      <c r="R2344" s="2">
        <v>12727</v>
      </c>
      <c r="S2344" s="1">
        <v>46258</v>
      </c>
      <c r="U2344" s="5"/>
    </row>
    <row r="2345" spans="1:21" x14ac:dyDescent="0.3">
      <c r="A2345" t="s">
        <v>172</v>
      </c>
      <c r="B2345" t="s">
        <v>173</v>
      </c>
      <c r="C2345">
        <v>202607240318</v>
      </c>
      <c r="D2345" t="s">
        <v>5077</v>
      </c>
      <c r="E2345" t="s">
        <v>187</v>
      </c>
      <c r="F2345" t="s">
        <v>176</v>
      </c>
      <c r="G2345">
        <v>500</v>
      </c>
      <c r="H2345"/>
      <c r="J2345"/>
      <c r="K2345"/>
      <c r="L2345" s="2">
        <v>5402</v>
      </c>
      <c r="M2345" s="1">
        <v>46258</v>
      </c>
      <c r="N2345" s="2">
        <v>5382</v>
      </c>
      <c r="O2345" s="1">
        <v>46258</v>
      </c>
      <c r="P2345" s="2">
        <v>5124</v>
      </c>
      <c r="Q2345" s="1">
        <v>46258</v>
      </c>
      <c r="R2345" s="2">
        <v>15908</v>
      </c>
      <c r="S2345" s="1">
        <v>46258</v>
      </c>
      <c r="U2345" s="5"/>
    </row>
    <row r="2346" spans="1:21" x14ac:dyDescent="0.3">
      <c r="A2346" t="s">
        <v>172</v>
      </c>
      <c r="B2346" t="s">
        <v>173</v>
      </c>
      <c r="C2346">
        <v>202607240318</v>
      </c>
      <c r="D2346" t="s">
        <v>5077</v>
      </c>
      <c r="E2346" t="s">
        <v>188</v>
      </c>
      <c r="F2346" t="s">
        <v>176</v>
      </c>
      <c r="G2346">
        <v>400</v>
      </c>
      <c r="H2346"/>
      <c r="J2346"/>
      <c r="K2346"/>
      <c r="L2346" s="2">
        <v>4322</v>
      </c>
      <c r="M2346" s="1">
        <v>46258</v>
      </c>
      <c r="N2346" s="2">
        <v>4306</v>
      </c>
      <c r="O2346" s="1">
        <v>46258</v>
      </c>
      <c r="P2346" s="2">
        <v>4099</v>
      </c>
      <c r="Q2346" s="1">
        <v>46258</v>
      </c>
      <c r="R2346" s="2">
        <v>12727</v>
      </c>
      <c r="S2346" s="1">
        <v>46258</v>
      </c>
      <c r="U2346" s="5"/>
    </row>
    <row r="2347" spans="1:21" x14ac:dyDescent="0.3">
      <c r="A2347" t="s">
        <v>172</v>
      </c>
      <c r="B2347" t="s">
        <v>173</v>
      </c>
      <c r="C2347">
        <v>202607240318</v>
      </c>
      <c r="D2347" t="s">
        <v>5077</v>
      </c>
      <c r="E2347" t="s">
        <v>189</v>
      </c>
      <c r="F2347" t="s">
        <v>176</v>
      </c>
      <c r="G2347">
        <v>500</v>
      </c>
      <c r="H2347"/>
      <c r="J2347"/>
      <c r="K2347"/>
      <c r="L2347" s="2">
        <v>5402</v>
      </c>
      <c r="M2347" s="1">
        <v>46258</v>
      </c>
      <c r="N2347" s="2">
        <v>5382</v>
      </c>
      <c r="O2347" s="1">
        <v>46258</v>
      </c>
      <c r="P2347" s="2">
        <v>5124</v>
      </c>
      <c r="Q2347" s="1">
        <v>46258</v>
      </c>
      <c r="R2347" s="2">
        <v>15908</v>
      </c>
      <c r="S2347" s="1">
        <v>46258</v>
      </c>
      <c r="U2347" s="5"/>
    </row>
    <row r="2348" spans="1:21" x14ac:dyDescent="0.3">
      <c r="A2348" t="s">
        <v>172</v>
      </c>
      <c r="B2348" t="s">
        <v>173</v>
      </c>
      <c r="C2348">
        <v>202607240318</v>
      </c>
      <c r="D2348" t="s">
        <v>5077</v>
      </c>
      <c r="E2348" t="s">
        <v>190</v>
      </c>
      <c r="F2348" t="s">
        <v>176</v>
      </c>
      <c r="G2348">
        <v>400</v>
      </c>
      <c r="H2348"/>
      <c r="J2348"/>
      <c r="K2348"/>
      <c r="L2348" s="2">
        <v>4322</v>
      </c>
      <c r="M2348" s="1">
        <v>46258</v>
      </c>
      <c r="N2348" s="2">
        <v>4306</v>
      </c>
      <c r="O2348" s="1">
        <v>46258</v>
      </c>
      <c r="P2348" s="2">
        <v>4099</v>
      </c>
      <c r="Q2348" s="1">
        <v>46258</v>
      </c>
      <c r="R2348" s="2">
        <v>12727</v>
      </c>
      <c r="S2348" s="1">
        <v>46258</v>
      </c>
      <c r="U2348" s="5"/>
    </row>
    <row r="2349" spans="1:21" x14ac:dyDescent="0.3">
      <c r="A2349" t="s">
        <v>172</v>
      </c>
      <c r="B2349" t="s">
        <v>173</v>
      </c>
      <c r="C2349">
        <v>202607240318</v>
      </c>
      <c r="D2349" t="s">
        <v>5077</v>
      </c>
      <c r="E2349" t="s">
        <v>191</v>
      </c>
      <c r="F2349" t="s">
        <v>176</v>
      </c>
      <c r="G2349">
        <v>500</v>
      </c>
      <c r="H2349"/>
      <c r="J2349"/>
      <c r="K2349"/>
      <c r="L2349" s="2">
        <v>5402</v>
      </c>
      <c r="M2349" s="1">
        <v>46258</v>
      </c>
      <c r="N2349" s="2">
        <v>5382</v>
      </c>
      <c r="O2349" s="1">
        <v>46258</v>
      </c>
      <c r="P2349" s="2">
        <v>5124</v>
      </c>
      <c r="Q2349" s="1">
        <v>46258</v>
      </c>
      <c r="R2349" s="2">
        <v>15908</v>
      </c>
      <c r="S2349" s="1">
        <v>46258</v>
      </c>
      <c r="U2349" s="5"/>
    </row>
    <row r="2350" spans="1:21" x14ac:dyDescent="0.3">
      <c r="A2350" t="s">
        <v>172</v>
      </c>
      <c r="B2350" t="s">
        <v>173</v>
      </c>
      <c r="C2350">
        <v>202607240318</v>
      </c>
      <c r="D2350" t="s">
        <v>5077</v>
      </c>
      <c r="E2350" t="s">
        <v>192</v>
      </c>
      <c r="F2350" t="s">
        <v>176</v>
      </c>
      <c r="G2350">
        <v>400</v>
      </c>
      <c r="H2350"/>
      <c r="J2350"/>
      <c r="K2350"/>
      <c r="L2350" s="2">
        <v>4322</v>
      </c>
      <c r="M2350" s="1">
        <v>46258</v>
      </c>
      <c r="N2350" s="2">
        <v>4306</v>
      </c>
      <c r="O2350" s="1">
        <v>46258</v>
      </c>
      <c r="P2350" s="2">
        <v>4099</v>
      </c>
      <c r="Q2350" s="1">
        <v>46258</v>
      </c>
      <c r="R2350" s="2">
        <v>12727</v>
      </c>
      <c r="S2350" s="1">
        <v>46258</v>
      </c>
      <c r="U2350" s="5"/>
    </row>
    <row r="2351" spans="1:21" x14ac:dyDescent="0.3">
      <c r="A2351" t="s">
        <v>172</v>
      </c>
      <c r="B2351" t="s">
        <v>173</v>
      </c>
      <c r="C2351">
        <v>202607240318</v>
      </c>
      <c r="D2351" t="s">
        <v>5077</v>
      </c>
      <c r="E2351" t="s">
        <v>193</v>
      </c>
      <c r="F2351" t="s">
        <v>176</v>
      </c>
      <c r="G2351">
        <v>500</v>
      </c>
      <c r="H2351"/>
      <c r="J2351"/>
      <c r="K2351"/>
      <c r="L2351" s="2">
        <v>5402</v>
      </c>
      <c r="M2351" s="1">
        <v>46258</v>
      </c>
      <c r="N2351" s="2">
        <v>5382</v>
      </c>
      <c r="O2351" s="1">
        <v>46258</v>
      </c>
      <c r="P2351" s="2">
        <v>5124</v>
      </c>
      <c r="Q2351" s="1">
        <v>46258</v>
      </c>
      <c r="R2351" s="2">
        <v>15908</v>
      </c>
      <c r="S2351" s="1">
        <v>46258</v>
      </c>
      <c r="U2351" s="5"/>
    </row>
    <row r="2352" spans="1:21" x14ac:dyDescent="0.3">
      <c r="A2352" t="s">
        <v>172</v>
      </c>
      <c r="B2352" t="s">
        <v>173</v>
      </c>
      <c r="C2352">
        <v>202607240318</v>
      </c>
      <c r="D2352" t="s">
        <v>5077</v>
      </c>
      <c r="E2352" t="s">
        <v>194</v>
      </c>
      <c r="F2352" t="s">
        <v>176</v>
      </c>
      <c r="G2352">
        <v>200</v>
      </c>
      <c r="H2352"/>
      <c r="J2352"/>
      <c r="K2352"/>
      <c r="L2352" s="2">
        <v>2161</v>
      </c>
      <c r="M2352" s="1">
        <v>46258</v>
      </c>
      <c r="N2352" s="2">
        <v>2153</v>
      </c>
      <c r="O2352" s="1">
        <v>46258</v>
      </c>
      <c r="P2352" s="2">
        <v>2050</v>
      </c>
      <c r="Q2352" s="1">
        <v>46258</v>
      </c>
      <c r="R2352" s="2">
        <v>6364</v>
      </c>
      <c r="S2352" s="1">
        <v>46258</v>
      </c>
      <c r="U2352" s="5"/>
    </row>
    <row r="2353" spans="1:21" x14ac:dyDescent="0.3">
      <c r="A2353" t="s">
        <v>172</v>
      </c>
      <c r="B2353" t="s">
        <v>173</v>
      </c>
      <c r="C2353">
        <v>202607240318</v>
      </c>
      <c r="D2353" t="s">
        <v>5077</v>
      </c>
      <c r="E2353" t="s">
        <v>195</v>
      </c>
      <c r="F2353" t="s">
        <v>176</v>
      </c>
      <c r="G2353">
        <v>400</v>
      </c>
      <c r="H2353"/>
      <c r="I2353"/>
      <c r="J2353"/>
      <c r="K2353"/>
      <c r="L2353" s="2">
        <v>4322</v>
      </c>
      <c r="M2353" s="1">
        <v>46258</v>
      </c>
      <c r="N2353" s="2">
        <v>4306</v>
      </c>
      <c r="O2353" s="1">
        <v>46258</v>
      </c>
      <c r="P2353" s="2">
        <v>4099</v>
      </c>
      <c r="Q2353" s="1">
        <v>46258</v>
      </c>
      <c r="R2353" s="2">
        <v>12727</v>
      </c>
      <c r="S2353" s="1">
        <v>46258</v>
      </c>
      <c r="U2353" s="5"/>
    </row>
    <row r="2354" spans="1:21" x14ac:dyDescent="0.3">
      <c r="A2354" t="s">
        <v>172</v>
      </c>
      <c r="B2354" t="s">
        <v>173</v>
      </c>
      <c r="C2354">
        <v>202607240318</v>
      </c>
      <c r="D2354" t="s">
        <v>5077</v>
      </c>
      <c r="E2354" t="s">
        <v>196</v>
      </c>
      <c r="F2354" t="s">
        <v>176</v>
      </c>
      <c r="G2354">
        <v>200</v>
      </c>
      <c r="H2354"/>
      <c r="I2354"/>
      <c r="J2354"/>
      <c r="K2354"/>
      <c r="L2354" s="2">
        <v>2161</v>
      </c>
      <c r="M2354" s="1">
        <v>46258</v>
      </c>
      <c r="N2354" s="2">
        <v>2153</v>
      </c>
      <c r="O2354" s="1">
        <v>46258</v>
      </c>
      <c r="P2354" s="2">
        <v>2050</v>
      </c>
      <c r="Q2354" s="1">
        <v>46258</v>
      </c>
      <c r="R2354" s="2">
        <v>6364</v>
      </c>
      <c r="S2354" s="1">
        <v>46258</v>
      </c>
      <c r="U2354" s="5"/>
    </row>
    <row r="2355" spans="1:21" x14ac:dyDescent="0.3">
      <c r="A2355" t="s">
        <v>172</v>
      </c>
      <c r="B2355" t="s">
        <v>173</v>
      </c>
      <c r="C2355">
        <v>202607240318</v>
      </c>
      <c r="D2355" t="s">
        <v>5077</v>
      </c>
      <c r="E2355" t="s">
        <v>197</v>
      </c>
      <c r="F2355" t="s">
        <v>176</v>
      </c>
      <c r="G2355">
        <v>400</v>
      </c>
      <c r="H2355"/>
      <c r="I2355"/>
      <c r="J2355"/>
      <c r="K2355"/>
      <c r="L2355" s="2">
        <v>4322</v>
      </c>
      <c r="M2355" s="1">
        <v>46258</v>
      </c>
      <c r="N2355" s="2">
        <v>4306</v>
      </c>
      <c r="O2355" s="1">
        <v>46258</v>
      </c>
      <c r="P2355" s="2">
        <v>4099</v>
      </c>
      <c r="Q2355" s="1">
        <v>46258</v>
      </c>
      <c r="R2355" s="2">
        <v>12727</v>
      </c>
      <c r="S2355" s="1">
        <v>46258</v>
      </c>
      <c r="U2355" s="5"/>
    </row>
    <row r="2356" spans="1:21" x14ac:dyDescent="0.3">
      <c r="A2356" t="s">
        <v>172</v>
      </c>
      <c r="B2356" t="s">
        <v>173</v>
      </c>
      <c r="C2356">
        <v>202607240318</v>
      </c>
      <c r="D2356" t="s">
        <v>5077</v>
      </c>
      <c r="E2356" t="s">
        <v>198</v>
      </c>
      <c r="F2356" t="s">
        <v>176</v>
      </c>
      <c r="G2356">
        <v>400</v>
      </c>
      <c r="H2356"/>
      <c r="I2356"/>
      <c r="J2356"/>
      <c r="K2356"/>
      <c r="L2356" s="2">
        <v>4322</v>
      </c>
      <c r="M2356" s="1">
        <v>46258</v>
      </c>
      <c r="N2356" s="2">
        <v>4306</v>
      </c>
      <c r="O2356" s="1">
        <v>46258</v>
      </c>
      <c r="P2356" s="2">
        <v>4099</v>
      </c>
      <c r="Q2356" s="1">
        <v>46258</v>
      </c>
      <c r="R2356" s="2">
        <v>12727</v>
      </c>
      <c r="S2356" s="1">
        <v>46258</v>
      </c>
      <c r="U2356" s="5"/>
    </row>
    <row r="2357" spans="1:21" x14ac:dyDescent="0.3">
      <c r="A2357" t="s">
        <v>172</v>
      </c>
      <c r="B2357" t="s">
        <v>173</v>
      </c>
      <c r="C2357">
        <v>202607240318</v>
      </c>
      <c r="D2357" t="s">
        <v>5077</v>
      </c>
      <c r="E2357" t="s">
        <v>199</v>
      </c>
      <c r="F2357" t="s">
        <v>176</v>
      </c>
      <c r="G2357">
        <v>200</v>
      </c>
      <c r="H2357"/>
      <c r="I2357"/>
      <c r="J2357"/>
      <c r="K2357"/>
      <c r="L2357" s="2">
        <v>2161</v>
      </c>
      <c r="M2357" s="1">
        <v>46258</v>
      </c>
      <c r="N2357" s="2">
        <v>2153</v>
      </c>
      <c r="O2357" s="1">
        <v>46258</v>
      </c>
      <c r="P2357" s="2">
        <v>2050</v>
      </c>
      <c r="Q2357" s="1">
        <v>46258</v>
      </c>
      <c r="R2357" s="2">
        <v>6364</v>
      </c>
      <c r="S2357" s="1">
        <v>46258</v>
      </c>
      <c r="U2357" s="5"/>
    </row>
    <row r="2358" spans="1:21" x14ac:dyDescent="0.3">
      <c r="A2358" t="s">
        <v>172</v>
      </c>
      <c r="B2358" t="s">
        <v>173</v>
      </c>
      <c r="C2358">
        <v>202607240318</v>
      </c>
      <c r="D2358" t="s">
        <v>5077</v>
      </c>
      <c r="E2358" t="s">
        <v>200</v>
      </c>
      <c r="F2358" t="s">
        <v>176</v>
      </c>
      <c r="G2358">
        <v>200</v>
      </c>
      <c r="H2358"/>
      <c r="I2358"/>
      <c r="J2358"/>
      <c r="K2358"/>
      <c r="L2358" s="2">
        <v>2161</v>
      </c>
      <c r="M2358" s="1">
        <v>46258</v>
      </c>
      <c r="N2358" s="2">
        <v>2153</v>
      </c>
      <c r="O2358" s="1">
        <v>46258</v>
      </c>
      <c r="P2358" s="2">
        <v>2050</v>
      </c>
      <c r="Q2358" s="1">
        <v>46258</v>
      </c>
      <c r="R2358" s="2">
        <v>6364</v>
      </c>
      <c r="S2358" s="1">
        <v>46258</v>
      </c>
      <c r="U2358" s="5"/>
    </row>
    <row r="2359" spans="1:21" x14ac:dyDescent="0.3">
      <c r="A2359" t="s">
        <v>172</v>
      </c>
      <c r="B2359" t="s">
        <v>173</v>
      </c>
      <c r="C2359">
        <v>202607240318</v>
      </c>
      <c r="D2359" t="s">
        <v>5077</v>
      </c>
      <c r="E2359" t="s">
        <v>201</v>
      </c>
      <c r="F2359" t="s">
        <v>176</v>
      </c>
      <c r="G2359">
        <v>200</v>
      </c>
      <c r="H2359"/>
      <c r="I2359"/>
      <c r="J2359"/>
      <c r="K2359"/>
      <c r="L2359" s="2">
        <v>2161</v>
      </c>
      <c r="M2359" s="1">
        <v>46258</v>
      </c>
      <c r="N2359" s="2">
        <v>2153</v>
      </c>
      <c r="O2359" s="1">
        <v>46258</v>
      </c>
      <c r="P2359" s="2">
        <v>2050</v>
      </c>
      <c r="Q2359" s="1">
        <v>46258</v>
      </c>
      <c r="R2359" s="2">
        <v>6364</v>
      </c>
      <c r="S2359" s="1">
        <v>46258</v>
      </c>
      <c r="U2359" s="5"/>
    </row>
    <row r="2360" spans="1:21" x14ac:dyDescent="0.3">
      <c r="A2360" t="s">
        <v>172</v>
      </c>
      <c r="B2360" t="s">
        <v>173</v>
      </c>
      <c r="C2360">
        <v>202607240318</v>
      </c>
      <c r="D2360" t="s">
        <v>5077</v>
      </c>
      <c r="E2360" t="s">
        <v>202</v>
      </c>
      <c r="F2360" t="s">
        <v>203</v>
      </c>
      <c r="G2360" s="2">
        <v>1600</v>
      </c>
      <c r="H2360"/>
      <c r="I2360"/>
      <c r="J2360"/>
      <c r="L2360" s="2">
        <v>17286</v>
      </c>
      <c r="M2360" s="1">
        <v>46258</v>
      </c>
      <c r="N2360" s="2">
        <v>17222</v>
      </c>
      <c r="O2360" s="1">
        <v>46258</v>
      </c>
      <c r="P2360" s="2">
        <v>16396</v>
      </c>
      <c r="Q2360" s="1">
        <v>46258</v>
      </c>
      <c r="R2360" s="2">
        <v>50904</v>
      </c>
      <c r="S2360" s="1">
        <v>46258</v>
      </c>
      <c r="U2360" s="5"/>
    </row>
    <row r="2361" spans="1:21" x14ac:dyDescent="0.3">
      <c r="A2361" t="s">
        <v>172</v>
      </c>
      <c r="B2361" t="s">
        <v>173</v>
      </c>
      <c r="C2361">
        <v>202607240318</v>
      </c>
      <c r="D2361" t="s">
        <v>5077</v>
      </c>
      <c r="E2361" t="s">
        <v>204</v>
      </c>
      <c r="F2361" t="s">
        <v>203</v>
      </c>
      <c r="G2361">
        <v>200</v>
      </c>
      <c r="H2361"/>
      <c r="I2361"/>
      <c r="J2361"/>
      <c r="L2361" s="2">
        <v>2161</v>
      </c>
      <c r="M2361" s="1">
        <v>46258</v>
      </c>
      <c r="N2361" s="2">
        <v>2153</v>
      </c>
      <c r="O2361" s="1">
        <v>46258</v>
      </c>
      <c r="P2361" s="2">
        <v>2050</v>
      </c>
      <c r="Q2361" s="1">
        <v>46258</v>
      </c>
      <c r="R2361" s="2">
        <v>6364</v>
      </c>
      <c r="S2361" s="1">
        <v>46258</v>
      </c>
      <c r="U2361" s="5"/>
    </row>
    <row r="2362" spans="1:21" x14ac:dyDescent="0.3">
      <c r="A2362" t="s">
        <v>172</v>
      </c>
      <c r="B2362" t="s">
        <v>173</v>
      </c>
      <c r="C2362">
        <v>202607240318</v>
      </c>
      <c r="D2362" t="s">
        <v>5077</v>
      </c>
      <c r="E2362" t="s">
        <v>205</v>
      </c>
      <c r="F2362" t="s">
        <v>203</v>
      </c>
      <c r="G2362">
        <v>200</v>
      </c>
      <c r="H2362"/>
      <c r="I2362"/>
      <c r="J2362"/>
      <c r="L2362" s="2">
        <v>2161</v>
      </c>
      <c r="M2362" s="1">
        <v>46258</v>
      </c>
      <c r="N2362" s="2">
        <v>2153</v>
      </c>
      <c r="O2362" s="1">
        <v>46258</v>
      </c>
      <c r="P2362" s="2">
        <v>2050</v>
      </c>
      <c r="Q2362" s="1">
        <v>46258</v>
      </c>
      <c r="R2362" s="2">
        <v>6364</v>
      </c>
      <c r="S2362" s="1">
        <v>46258</v>
      </c>
      <c r="U2362" s="5"/>
    </row>
    <row r="2363" spans="1:21" x14ac:dyDescent="0.3">
      <c r="A2363" t="s">
        <v>172</v>
      </c>
      <c r="B2363" t="s">
        <v>173</v>
      </c>
      <c r="C2363">
        <v>202607240318</v>
      </c>
      <c r="D2363" t="s">
        <v>5077</v>
      </c>
      <c r="E2363" t="s">
        <v>206</v>
      </c>
      <c r="F2363" t="s">
        <v>203</v>
      </c>
      <c r="G2363">
        <v>200</v>
      </c>
      <c r="H2363"/>
      <c r="I2363"/>
      <c r="J2363" s="2"/>
      <c r="L2363" s="2">
        <v>2161</v>
      </c>
      <c r="M2363" s="1">
        <v>46258</v>
      </c>
      <c r="N2363" s="2">
        <v>2153</v>
      </c>
      <c r="O2363" s="1">
        <v>46258</v>
      </c>
      <c r="P2363" s="2">
        <v>2050</v>
      </c>
      <c r="Q2363" s="1">
        <v>46258</v>
      </c>
      <c r="R2363" s="2">
        <v>6364</v>
      </c>
      <c r="S2363" s="1">
        <v>46258</v>
      </c>
      <c r="U2363" s="5"/>
    </row>
    <row r="2364" spans="1:21" x14ac:dyDescent="0.3">
      <c r="A2364" t="s">
        <v>172</v>
      </c>
      <c r="B2364" t="s">
        <v>173</v>
      </c>
      <c r="C2364">
        <v>202607240318</v>
      </c>
      <c r="D2364" t="s">
        <v>5077</v>
      </c>
      <c r="E2364" t="s">
        <v>207</v>
      </c>
      <c r="F2364" t="s">
        <v>203</v>
      </c>
      <c r="G2364">
        <v>200</v>
      </c>
      <c r="H2364"/>
      <c r="I2364"/>
      <c r="J2364"/>
      <c r="L2364" s="2">
        <v>2161</v>
      </c>
      <c r="M2364" s="1">
        <v>46258</v>
      </c>
      <c r="N2364" s="2">
        <v>2153</v>
      </c>
      <c r="O2364" s="1">
        <v>46258</v>
      </c>
      <c r="P2364" s="2">
        <v>2050</v>
      </c>
      <c r="Q2364" s="1">
        <v>46258</v>
      </c>
      <c r="R2364" s="2">
        <v>6364</v>
      </c>
      <c r="S2364" s="1">
        <v>46258</v>
      </c>
      <c r="U2364" s="5"/>
    </row>
    <row r="2365" spans="1:21" x14ac:dyDescent="0.3">
      <c r="A2365" t="s">
        <v>172</v>
      </c>
      <c r="B2365" t="s">
        <v>173</v>
      </c>
      <c r="C2365">
        <v>202607240318</v>
      </c>
      <c r="D2365" t="s">
        <v>5077</v>
      </c>
      <c r="E2365" t="s">
        <v>208</v>
      </c>
      <c r="F2365" t="s">
        <v>203</v>
      </c>
      <c r="G2365">
        <v>200</v>
      </c>
      <c r="H2365"/>
      <c r="I2365"/>
      <c r="J2365" s="2"/>
      <c r="L2365" s="2">
        <v>2161</v>
      </c>
      <c r="M2365" s="1">
        <v>46258</v>
      </c>
      <c r="N2365" s="2">
        <v>2153</v>
      </c>
      <c r="O2365" s="1">
        <v>46258</v>
      </c>
      <c r="P2365" s="2">
        <v>2050</v>
      </c>
      <c r="Q2365" s="1">
        <v>46258</v>
      </c>
      <c r="R2365" s="2">
        <v>6364</v>
      </c>
      <c r="S2365" s="1">
        <v>46258</v>
      </c>
      <c r="U2365" s="5"/>
    </row>
    <row r="2366" spans="1:21" x14ac:dyDescent="0.3">
      <c r="A2366" t="s">
        <v>172</v>
      </c>
      <c r="B2366" t="s">
        <v>173</v>
      </c>
      <c r="C2366">
        <v>202607240318</v>
      </c>
      <c r="D2366" t="s">
        <v>5077</v>
      </c>
      <c r="E2366" t="s">
        <v>209</v>
      </c>
      <c r="F2366" t="s">
        <v>203</v>
      </c>
      <c r="G2366">
        <v>200</v>
      </c>
      <c r="H2366"/>
      <c r="I2366"/>
      <c r="J2366"/>
      <c r="L2366" s="2">
        <v>2161</v>
      </c>
      <c r="M2366" s="1">
        <v>46258</v>
      </c>
      <c r="N2366" s="2">
        <v>2153</v>
      </c>
      <c r="O2366" s="1">
        <v>46258</v>
      </c>
      <c r="P2366" s="2">
        <v>2050</v>
      </c>
      <c r="Q2366" s="1">
        <v>46258</v>
      </c>
      <c r="R2366" s="2">
        <v>6364</v>
      </c>
      <c r="S2366" s="1">
        <v>46258</v>
      </c>
      <c r="U2366" s="5"/>
    </row>
    <row r="2367" spans="1:21" x14ac:dyDescent="0.3">
      <c r="A2367" t="s">
        <v>172</v>
      </c>
      <c r="B2367" t="s">
        <v>173</v>
      </c>
      <c r="C2367">
        <v>202607240318</v>
      </c>
      <c r="D2367" t="s">
        <v>5077</v>
      </c>
      <c r="E2367" t="s">
        <v>210</v>
      </c>
      <c r="F2367" t="s">
        <v>203</v>
      </c>
      <c r="G2367">
        <v>500</v>
      </c>
      <c r="H2367"/>
      <c r="J2367"/>
      <c r="K2367"/>
      <c r="L2367" s="2">
        <v>5402</v>
      </c>
      <c r="M2367" s="1">
        <v>46258</v>
      </c>
      <c r="N2367" s="2">
        <v>5382</v>
      </c>
      <c r="O2367" s="1">
        <v>46258</v>
      </c>
      <c r="P2367" s="2">
        <v>5124</v>
      </c>
      <c r="Q2367" s="1">
        <v>46258</v>
      </c>
      <c r="R2367" s="2">
        <v>15908</v>
      </c>
      <c r="S2367" s="1">
        <v>46258</v>
      </c>
      <c r="U2367" s="5"/>
    </row>
    <row r="2368" spans="1:21" x14ac:dyDescent="0.3">
      <c r="A2368" t="s">
        <v>172</v>
      </c>
      <c r="B2368" t="s">
        <v>173</v>
      </c>
      <c r="C2368">
        <v>202607240318</v>
      </c>
      <c r="D2368" t="s">
        <v>5077</v>
      </c>
      <c r="E2368" t="s">
        <v>211</v>
      </c>
      <c r="F2368" t="s">
        <v>203</v>
      </c>
      <c r="G2368">
        <v>400</v>
      </c>
      <c r="H2368"/>
      <c r="J2368"/>
      <c r="K2368"/>
      <c r="L2368" s="2">
        <v>4322</v>
      </c>
      <c r="M2368" s="1">
        <v>46258</v>
      </c>
      <c r="N2368" s="2">
        <v>4306</v>
      </c>
      <c r="O2368" s="1">
        <v>46258</v>
      </c>
      <c r="P2368" s="2">
        <v>4099</v>
      </c>
      <c r="Q2368" s="1">
        <v>46258</v>
      </c>
      <c r="R2368" s="2">
        <v>12727</v>
      </c>
      <c r="S2368" s="1">
        <v>46258</v>
      </c>
      <c r="U2368" s="5"/>
    </row>
    <row r="2369" spans="1:21" x14ac:dyDescent="0.3">
      <c r="A2369" t="s">
        <v>172</v>
      </c>
      <c r="B2369" t="s">
        <v>173</v>
      </c>
      <c r="C2369">
        <v>202607240318</v>
      </c>
      <c r="D2369" t="s">
        <v>5077</v>
      </c>
      <c r="E2369" t="s">
        <v>212</v>
      </c>
      <c r="F2369" t="s">
        <v>203</v>
      </c>
      <c r="G2369">
        <v>500</v>
      </c>
      <c r="H2369"/>
      <c r="J2369"/>
      <c r="L2369" s="2">
        <v>5402</v>
      </c>
      <c r="M2369" s="1">
        <v>46258</v>
      </c>
      <c r="N2369" s="2">
        <v>5382</v>
      </c>
      <c r="O2369" s="1">
        <v>46258</v>
      </c>
      <c r="P2369" s="2">
        <v>5124</v>
      </c>
      <c r="Q2369" s="1">
        <v>46258</v>
      </c>
      <c r="R2369" s="2">
        <v>15908</v>
      </c>
      <c r="S2369" s="1">
        <v>46258</v>
      </c>
      <c r="U2369" s="5"/>
    </row>
    <row r="2370" spans="1:21" x14ac:dyDescent="0.3">
      <c r="A2370" t="s">
        <v>172</v>
      </c>
      <c r="B2370" t="s">
        <v>173</v>
      </c>
      <c r="C2370">
        <v>202607240318</v>
      </c>
      <c r="D2370" t="s">
        <v>5077</v>
      </c>
      <c r="E2370" t="s">
        <v>213</v>
      </c>
      <c r="F2370" t="s">
        <v>203</v>
      </c>
      <c r="G2370">
        <v>400</v>
      </c>
      <c r="H2370" s="2"/>
      <c r="J2370" s="2"/>
      <c r="L2370" s="2">
        <v>4322</v>
      </c>
      <c r="M2370" s="1">
        <v>46258</v>
      </c>
      <c r="N2370" s="2">
        <v>4306</v>
      </c>
      <c r="O2370" s="1">
        <v>46258</v>
      </c>
      <c r="P2370" s="2">
        <v>4099</v>
      </c>
      <c r="Q2370" s="1">
        <v>46258</v>
      </c>
      <c r="R2370" s="2">
        <v>12727</v>
      </c>
      <c r="S2370" s="1">
        <v>46258</v>
      </c>
      <c r="U2370" s="5"/>
    </row>
    <row r="2371" spans="1:21" x14ac:dyDescent="0.3">
      <c r="A2371" t="s">
        <v>172</v>
      </c>
      <c r="B2371" t="s">
        <v>173</v>
      </c>
      <c r="C2371">
        <v>202607240318</v>
      </c>
      <c r="D2371" t="s">
        <v>5077</v>
      </c>
      <c r="E2371" t="s">
        <v>214</v>
      </c>
      <c r="F2371" t="s">
        <v>203</v>
      </c>
      <c r="G2371">
        <v>500</v>
      </c>
      <c r="H2371"/>
      <c r="J2371" s="2"/>
      <c r="L2371" s="2">
        <v>5402</v>
      </c>
      <c r="M2371" s="1">
        <v>46258</v>
      </c>
      <c r="N2371" s="2">
        <v>5382</v>
      </c>
      <c r="O2371" s="1">
        <v>46258</v>
      </c>
      <c r="P2371" s="2">
        <v>5124</v>
      </c>
      <c r="Q2371" s="1">
        <v>46258</v>
      </c>
      <c r="R2371" s="2">
        <v>15908</v>
      </c>
      <c r="S2371" s="1">
        <v>46258</v>
      </c>
      <c r="U2371" s="5"/>
    </row>
    <row r="2372" spans="1:21" x14ac:dyDescent="0.3">
      <c r="A2372" t="s">
        <v>172</v>
      </c>
      <c r="B2372" t="s">
        <v>173</v>
      </c>
      <c r="C2372">
        <v>202607240318</v>
      </c>
      <c r="D2372" t="s">
        <v>5077</v>
      </c>
      <c r="E2372" t="s">
        <v>215</v>
      </c>
      <c r="F2372" t="s">
        <v>203</v>
      </c>
      <c r="G2372">
        <v>400</v>
      </c>
      <c r="H2372" s="2"/>
      <c r="J2372"/>
      <c r="L2372" s="2">
        <v>4322</v>
      </c>
      <c r="M2372" s="1">
        <v>46258</v>
      </c>
      <c r="N2372" s="2">
        <v>4306</v>
      </c>
      <c r="O2372" s="1">
        <v>46258</v>
      </c>
      <c r="P2372" s="2">
        <v>4099</v>
      </c>
      <c r="Q2372" s="1">
        <v>46258</v>
      </c>
      <c r="R2372" s="2">
        <v>12727</v>
      </c>
      <c r="S2372" s="1">
        <v>46258</v>
      </c>
      <c r="U2372" s="5"/>
    </row>
    <row r="2373" spans="1:21" x14ac:dyDescent="0.3">
      <c r="A2373" t="s">
        <v>172</v>
      </c>
      <c r="B2373" t="s">
        <v>173</v>
      </c>
      <c r="C2373">
        <v>202607240318</v>
      </c>
      <c r="D2373" t="s">
        <v>5077</v>
      </c>
      <c r="E2373" t="s">
        <v>216</v>
      </c>
      <c r="F2373" t="s">
        <v>203</v>
      </c>
      <c r="G2373">
        <v>500</v>
      </c>
      <c r="H2373"/>
      <c r="J2373"/>
      <c r="L2373" s="2">
        <v>5402</v>
      </c>
      <c r="M2373" s="1">
        <v>46258</v>
      </c>
      <c r="N2373" s="2">
        <v>5382</v>
      </c>
      <c r="O2373" s="1">
        <v>46258</v>
      </c>
      <c r="P2373" s="2">
        <v>5124</v>
      </c>
      <c r="Q2373" s="1">
        <v>46258</v>
      </c>
      <c r="R2373" s="2">
        <v>15908</v>
      </c>
      <c r="S2373" s="1">
        <v>46258</v>
      </c>
      <c r="U2373" s="5"/>
    </row>
    <row r="2374" spans="1:21" x14ac:dyDescent="0.3">
      <c r="A2374" t="s">
        <v>172</v>
      </c>
      <c r="B2374" t="s">
        <v>173</v>
      </c>
      <c r="C2374">
        <v>202607240318</v>
      </c>
      <c r="D2374" t="s">
        <v>5077</v>
      </c>
      <c r="E2374" t="s">
        <v>217</v>
      </c>
      <c r="F2374" t="s">
        <v>203</v>
      </c>
      <c r="G2374" s="2">
        <v>400</v>
      </c>
      <c r="H2374"/>
      <c r="I2374"/>
      <c r="J2374"/>
      <c r="L2374" s="2">
        <v>4322</v>
      </c>
      <c r="M2374" s="1">
        <v>46258</v>
      </c>
      <c r="N2374" s="2">
        <v>4306</v>
      </c>
      <c r="O2374" s="1">
        <v>46258</v>
      </c>
      <c r="P2374" s="2">
        <v>4099</v>
      </c>
      <c r="Q2374" s="1">
        <v>46258</v>
      </c>
      <c r="R2374" s="2">
        <v>12727</v>
      </c>
      <c r="S2374" s="1">
        <v>46258</v>
      </c>
      <c r="U2374" s="5"/>
    </row>
    <row r="2375" spans="1:21" x14ac:dyDescent="0.3">
      <c r="A2375" t="s">
        <v>172</v>
      </c>
      <c r="B2375" t="s">
        <v>173</v>
      </c>
      <c r="C2375">
        <v>202607240318</v>
      </c>
      <c r="D2375" t="s">
        <v>5077</v>
      </c>
      <c r="E2375" t="s">
        <v>218</v>
      </c>
      <c r="F2375" t="s">
        <v>203</v>
      </c>
      <c r="G2375">
        <v>500</v>
      </c>
      <c r="H2375"/>
      <c r="I2375"/>
      <c r="J2375" s="2"/>
      <c r="L2375" s="2">
        <v>5402</v>
      </c>
      <c r="M2375" s="1">
        <v>46258</v>
      </c>
      <c r="N2375" s="2">
        <v>5382</v>
      </c>
      <c r="O2375" s="1">
        <v>46258</v>
      </c>
      <c r="P2375" s="2">
        <v>5124</v>
      </c>
      <c r="Q2375" s="1">
        <v>46258</v>
      </c>
      <c r="R2375" s="2">
        <v>15908</v>
      </c>
      <c r="S2375" s="1">
        <v>46258</v>
      </c>
      <c r="U2375" s="5"/>
    </row>
    <row r="2376" spans="1:21" x14ac:dyDescent="0.3">
      <c r="A2376" t="s">
        <v>172</v>
      </c>
      <c r="B2376" t="s">
        <v>173</v>
      </c>
      <c r="C2376">
        <v>202607240318</v>
      </c>
      <c r="D2376" t="s">
        <v>5077</v>
      </c>
      <c r="E2376" t="s">
        <v>219</v>
      </c>
      <c r="F2376" t="s">
        <v>203</v>
      </c>
      <c r="G2376" s="2">
        <v>400</v>
      </c>
      <c r="H2376"/>
      <c r="I2376"/>
      <c r="J2376"/>
      <c r="L2376" s="2">
        <v>4322</v>
      </c>
      <c r="M2376" s="1">
        <v>46258</v>
      </c>
      <c r="N2376" s="2">
        <v>4306</v>
      </c>
      <c r="O2376" s="1">
        <v>46258</v>
      </c>
      <c r="P2376" s="2">
        <v>4099</v>
      </c>
      <c r="Q2376" s="1">
        <v>46258</v>
      </c>
      <c r="R2376" s="2">
        <v>12727</v>
      </c>
      <c r="S2376" s="1">
        <v>46258</v>
      </c>
      <c r="U2376" s="5"/>
    </row>
    <row r="2377" spans="1:21" x14ac:dyDescent="0.3">
      <c r="A2377" t="s">
        <v>172</v>
      </c>
      <c r="B2377" t="s">
        <v>173</v>
      </c>
      <c r="C2377">
        <v>202607240318</v>
      </c>
      <c r="D2377" t="s">
        <v>5077</v>
      </c>
      <c r="E2377" t="s">
        <v>220</v>
      </c>
      <c r="F2377" t="s">
        <v>203</v>
      </c>
      <c r="G2377">
        <v>500</v>
      </c>
      <c r="H2377"/>
      <c r="I2377"/>
      <c r="J2377" s="2"/>
      <c r="L2377" s="2">
        <v>5402</v>
      </c>
      <c r="M2377" s="1">
        <v>46258</v>
      </c>
      <c r="N2377" s="2">
        <v>5382</v>
      </c>
      <c r="O2377" s="1">
        <v>46258</v>
      </c>
      <c r="P2377" s="2">
        <v>5124</v>
      </c>
      <c r="Q2377" s="1">
        <v>46258</v>
      </c>
      <c r="R2377" s="2">
        <v>15908</v>
      </c>
      <c r="S2377" s="1">
        <v>46258</v>
      </c>
      <c r="U2377" s="5"/>
    </row>
    <row r="2378" spans="1:21" x14ac:dyDescent="0.3">
      <c r="A2378" t="s">
        <v>172</v>
      </c>
      <c r="B2378" t="s">
        <v>173</v>
      </c>
      <c r="C2378">
        <v>202607240318</v>
      </c>
      <c r="D2378" t="s">
        <v>5077</v>
      </c>
      <c r="E2378" t="s">
        <v>221</v>
      </c>
      <c r="F2378" t="s">
        <v>203</v>
      </c>
      <c r="G2378" s="2">
        <v>200</v>
      </c>
      <c r="H2378"/>
      <c r="I2378"/>
      <c r="J2378" s="2"/>
      <c r="L2378" s="2">
        <v>2161</v>
      </c>
      <c r="M2378" s="1">
        <v>46258</v>
      </c>
      <c r="N2378" s="2">
        <v>2153</v>
      </c>
      <c r="O2378" s="1">
        <v>46258</v>
      </c>
      <c r="P2378" s="2">
        <v>2050</v>
      </c>
      <c r="Q2378" s="1">
        <v>46258</v>
      </c>
      <c r="R2378" s="2">
        <v>6364</v>
      </c>
      <c r="S2378" s="1">
        <v>46258</v>
      </c>
      <c r="U2378" s="5"/>
    </row>
    <row r="2379" spans="1:21" x14ac:dyDescent="0.3">
      <c r="A2379" t="s">
        <v>172</v>
      </c>
      <c r="B2379" t="s">
        <v>173</v>
      </c>
      <c r="C2379">
        <v>202607240318</v>
      </c>
      <c r="D2379" t="s">
        <v>5077</v>
      </c>
      <c r="E2379" t="s">
        <v>222</v>
      </c>
      <c r="F2379" t="s">
        <v>203</v>
      </c>
      <c r="G2379">
        <v>400</v>
      </c>
      <c r="H2379"/>
      <c r="I2379"/>
      <c r="J2379" s="2"/>
      <c r="L2379" s="2">
        <v>4322</v>
      </c>
      <c r="M2379" s="1">
        <v>46258</v>
      </c>
      <c r="N2379" s="2">
        <v>4306</v>
      </c>
      <c r="O2379" s="1">
        <v>46258</v>
      </c>
      <c r="P2379" s="2">
        <v>4099</v>
      </c>
      <c r="Q2379" s="1">
        <v>46258</v>
      </c>
      <c r="R2379" s="2">
        <v>12727</v>
      </c>
      <c r="S2379" s="1">
        <v>46258</v>
      </c>
      <c r="U2379" s="5"/>
    </row>
    <row r="2380" spans="1:21" x14ac:dyDescent="0.3">
      <c r="A2380" t="s">
        <v>172</v>
      </c>
      <c r="B2380" t="s">
        <v>173</v>
      </c>
      <c r="C2380">
        <v>202607240318</v>
      </c>
      <c r="D2380" t="s">
        <v>5077</v>
      </c>
      <c r="E2380" t="s">
        <v>223</v>
      </c>
      <c r="F2380" t="s">
        <v>203</v>
      </c>
      <c r="G2380" s="2">
        <v>200</v>
      </c>
      <c r="H2380"/>
      <c r="I2380"/>
      <c r="J2380" s="2"/>
      <c r="L2380" s="2">
        <v>2161</v>
      </c>
      <c r="M2380" s="1">
        <v>46258</v>
      </c>
      <c r="N2380" s="2">
        <v>2153</v>
      </c>
      <c r="O2380" s="1">
        <v>46258</v>
      </c>
      <c r="P2380" s="2">
        <v>2050</v>
      </c>
      <c r="Q2380" s="1">
        <v>46258</v>
      </c>
      <c r="R2380" s="2">
        <v>6364</v>
      </c>
      <c r="S2380" s="1">
        <v>46258</v>
      </c>
      <c r="U2380" s="5"/>
    </row>
    <row r="2381" spans="1:21" x14ac:dyDescent="0.3">
      <c r="A2381" t="s">
        <v>172</v>
      </c>
      <c r="B2381" t="s">
        <v>173</v>
      </c>
      <c r="C2381">
        <v>202607240318</v>
      </c>
      <c r="D2381" t="s">
        <v>5077</v>
      </c>
      <c r="E2381" t="s">
        <v>224</v>
      </c>
      <c r="F2381" t="s">
        <v>203</v>
      </c>
      <c r="G2381">
        <v>400</v>
      </c>
      <c r="H2381"/>
      <c r="I2381"/>
      <c r="J2381" s="2"/>
      <c r="L2381" s="2">
        <v>4322</v>
      </c>
      <c r="M2381" s="1">
        <v>46258</v>
      </c>
      <c r="N2381" s="2">
        <v>4306</v>
      </c>
      <c r="O2381" s="1">
        <v>46258</v>
      </c>
      <c r="P2381" s="2">
        <v>4099</v>
      </c>
      <c r="Q2381" s="1">
        <v>46258</v>
      </c>
      <c r="R2381" s="2">
        <v>12727</v>
      </c>
      <c r="S2381" s="1">
        <v>46258</v>
      </c>
      <c r="U2381" s="5"/>
    </row>
    <row r="2382" spans="1:21" x14ac:dyDescent="0.3">
      <c r="A2382" t="s">
        <v>172</v>
      </c>
      <c r="B2382" t="s">
        <v>173</v>
      </c>
      <c r="C2382">
        <v>202607240318</v>
      </c>
      <c r="D2382" t="s">
        <v>5077</v>
      </c>
      <c r="E2382" t="s">
        <v>225</v>
      </c>
      <c r="F2382" t="s">
        <v>203</v>
      </c>
      <c r="G2382" s="2">
        <v>400</v>
      </c>
      <c r="H2382" s="2"/>
      <c r="J2382" s="2"/>
      <c r="L2382" s="2">
        <v>4322</v>
      </c>
      <c r="M2382" s="1">
        <v>46258</v>
      </c>
      <c r="N2382" s="2">
        <v>4306</v>
      </c>
      <c r="O2382" s="1">
        <v>46258</v>
      </c>
      <c r="P2382" s="2">
        <v>4099</v>
      </c>
      <c r="Q2382" s="1">
        <v>46258</v>
      </c>
      <c r="R2382" s="2">
        <v>12727</v>
      </c>
      <c r="S2382" s="1">
        <v>46258</v>
      </c>
      <c r="U2382" s="5"/>
    </row>
    <row r="2383" spans="1:21" x14ac:dyDescent="0.3">
      <c r="A2383" t="s">
        <v>172</v>
      </c>
      <c r="B2383" t="s">
        <v>173</v>
      </c>
      <c r="C2383">
        <v>202607240318</v>
      </c>
      <c r="D2383" t="s">
        <v>5077</v>
      </c>
      <c r="E2383" t="s">
        <v>226</v>
      </c>
      <c r="F2383" t="s">
        <v>203</v>
      </c>
      <c r="G2383">
        <v>200</v>
      </c>
      <c r="H2383"/>
      <c r="J2383" s="2"/>
      <c r="L2383" s="2">
        <v>2161</v>
      </c>
      <c r="M2383" s="1">
        <v>46258</v>
      </c>
      <c r="N2383" s="2">
        <v>2153</v>
      </c>
      <c r="O2383" s="1">
        <v>46258</v>
      </c>
      <c r="P2383" s="2">
        <v>2050</v>
      </c>
      <c r="Q2383" s="1">
        <v>46258</v>
      </c>
      <c r="R2383" s="2">
        <v>6364</v>
      </c>
      <c r="S2383" s="1">
        <v>46258</v>
      </c>
      <c r="U2383" s="5"/>
    </row>
    <row r="2384" spans="1:21" x14ac:dyDescent="0.3">
      <c r="A2384" t="s">
        <v>172</v>
      </c>
      <c r="B2384" t="s">
        <v>173</v>
      </c>
      <c r="C2384">
        <v>202607240318</v>
      </c>
      <c r="D2384" t="s">
        <v>5077</v>
      </c>
      <c r="E2384" t="s">
        <v>227</v>
      </c>
      <c r="F2384" t="s">
        <v>203</v>
      </c>
      <c r="G2384" s="2">
        <v>200</v>
      </c>
      <c r="H2384" s="2"/>
      <c r="J2384"/>
      <c r="L2384" s="2">
        <v>2161</v>
      </c>
      <c r="M2384" s="1">
        <v>46258</v>
      </c>
      <c r="N2384" s="2">
        <v>2153</v>
      </c>
      <c r="O2384" s="1">
        <v>46258</v>
      </c>
      <c r="P2384" s="2">
        <v>2050</v>
      </c>
      <c r="Q2384" s="1">
        <v>46258</v>
      </c>
      <c r="R2384" s="2">
        <v>6364</v>
      </c>
      <c r="S2384" s="1">
        <v>46258</v>
      </c>
      <c r="U2384" s="5"/>
    </row>
    <row r="2385" spans="1:21" x14ac:dyDescent="0.3">
      <c r="A2385" t="s">
        <v>172</v>
      </c>
      <c r="B2385" t="s">
        <v>173</v>
      </c>
      <c r="C2385">
        <v>202607240318</v>
      </c>
      <c r="D2385" t="s">
        <v>5077</v>
      </c>
      <c r="E2385" t="s">
        <v>228</v>
      </c>
      <c r="F2385" t="s">
        <v>203</v>
      </c>
      <c r="G2385">
        <v>200</v>
      </c>
      <c r="H2385"/>
      <c r="J2385"/>
      <c r="L2385" s="2">
        <v>2161</v>
      </c>
      <c r="M2385" s="1">
        <v>46258</v>
      </c>
      <c r="N2385" s="2">
        <v>2153</v>
      </c>
      <c r="O2385" s="1">
        <v>46258</v>
      </c>
      <c r="P2385" s="2">
        <v>2050</v>
      </c>
      <c r="Q2385" s="1">
        <v>46258</v>
      </c>
      <c r="R2385" s="2">
        <v>6364</v>
      </c>
      <c r="S2385" s="1">
        <v>46258</v>
      </c>
      <c r="U2385" s="5"/>
    </row>
    <row r="2386" spans="1:21" x14ac:dyDescent="0.3">
      <c r="A2386" t="s">
        <v>172</v>
      </c>
      <c r="B2386" t="s">
        <v>173</v>
      </c>
      <c r="C2386">
        <v>202607240318</v>
      </c>
      <c r="D2386" t="s">
        <v>5077</v>
      </c>
      <c r="E2386" t="s">
        <v>229</v>
      </c>
      <c r="F2386" t="s">
        <v>230</v>
      </c>
      <c r="G2386" s="2">
        <v>1600</v>
      </c>
      <c r="H2386"/>
      <c r="I2386"/>
      <c r="J2386" s="2"/>
      <c r="L2386" s="2">
        <v>17286</v>
      </c>
      <c r="M2386" s="1">
        <v>46258</v>
      </c>
      <c r="N2386" s="2">
        <v>17222</v>
      </c>
      <c r="O2386" s="1">
        <v>46258</v>
      </c>
      <c r="P2386" s="2">
        <v>16396</v>
      </c>
      <c r="Q2386" s="1">
        <v>46258</v>
      </c>
      <c r="R2386" s="2">
        <v>50904</v>
      </c>
      <c r="S2386" s="1">
        <v>46258</v>
      </c>
      <c r="U2386" s="5"/>
    </row>
    <row r="2387" spans="1:21" x14ac:dyDescent="0.3">
      <c r="A2387" t="s">
        <v>172</v>
      </c>
      <c r="B2387" t="s">
        <v>173</v>
      </c>
      <c r="C2387">
        <v>202607240318</v>
      </c>
      <c r="D2387" t="s">
        <v>5077</v>
      </c>
      <c r="E2387" t="s">
        <v>231</v>
      </c>
      <c r="F2387" t="s">
        <v>230</v>
      </c>
      <c r="G2387">
        <v>200</v>
      </c>
      <c r="H2387"/>
      <c r="I2387"/>
      <c r="J2387"/>
      <c r="L2387" s="2">
        <v>2161</v>
      </c>
      <c r="M2387" s="1">
        <v>46258</v>
      </c>
      <c r="N2387" s="2">
        <v>2153</v>
      </c>
      <c r="O2387" s="1">
        <v>46258</v>
      </c>
      <c r="P2387" s="2">
        <v>2050</v>
      </c>
      <c r="Q2387" s="1">
        <v>46258</v>
      </c>
      <c r="R2387" s="2">
        <v>6364</v>
      </c>
      <c r="S2387" s="1">
        <v>46258</v>
      </c>
      <c r="U2387" s="5"/>
    </row>
    <row r="2388" spans="1:21" x14ac:dyDescent="0.3">
      <c r="A2388" t="s">
        <v>172</v>
      </c>
      <c r="B2388" t="s">
        <v>173</v>
      </c>
      <c r="C2388">
        <v>202607240318</v>
      </c>
      <c r="D2388" t="s">
        <v>5077</v>
      </c>
      <c r="E2388" t="s">
        <v>232</v>
      </c>
      <c r="F2388" t="s">
        <v>230</v>
      </c>
      <c r="G2388">
        <v>200</v>
      </c>
      <c r="H2388"/>
      <c r="I2388"/>
      <c r="J2388"/>
      <c r="L2388" s="2">
        <v>2161</v>
      </c>
      <c r="M2388" s="1">
        <v>46258</v>
      </c>
      <c r="N2388" s="2">
        <v>2153</v>
      </c>
      <c r="O2388" s="1">
        <v>46258</v>
      </c>
      <c r="P2388" s="2">
        <v>2050</v>
      </c>
      <c r="Q2388" s="1">
        <v>46258</v>
      </c>
      <c r="R2388" s="2">
        <v>6364</v>
      </c>
      <c r="S2388" s="1">
        <v>46258</v>
      </c>
      <c r="U2388" s="5"/>
    </row>
    <row r="2389" spans="1:21" x14ac:dyDescent="0.3">
      <c r="A2389" t="s">
        <v>172</v>
      </c>
      <c r="B2389" t="s">
        <v>173</v>
      </c>
      <c r="C2389">
        <v>202607240318</v>
      </c>
      <c r="D2389" t="s">
        <v>5077</v>
      </c>
      <c r="E2389" t="s">
        <v>233</v>
      </c>
      <c r="F2389" t="s">
        <v>230</v>
      </c>
      <c r="G2389">
        <v>200</v>
      </c>
      <c r="H2389"/>
      <c r="I2389"/>
      <c r="J2389"/>
      <c r="L2389" s="2">
        <v>2161</v>
      </c>
      <c r="M2389" s="1">
        <v>46258</v>
      </c>
      <c r="N2389" s="2">
        <v>2153</v>
      </c>
      <c r="O2389" s="1">
        <v>46258</v>
      </c>
      <c r="P2389" s="2">
        <v>2050</v>
      </c>
      <c r="Q2389" s="1">
        <v>46258</v>
      </c>
      <c r="R2389" s="2">
        <v>6364</v>
      </c>
      <c r="S2389" s="1">
        <v>46258</v>
      </c>
      <c r="U2389" s="5"/>
    </row>
    <row r="2390" spans="1:21" x14ac:dyDescent="0.3">
      <c r="A2390" t="s">
        <v>172</v>
      </c>
      <c r="B2390" t="s">
        <v>173</v>
      </c>
      <c r="C2390">
        <v>202607240318</v>
      </c>
      <c r="D2390" t="s">
        <v>5077</v>
      </c>
      <c r="E2390" t="s">
        <v>234</v>
      </c>
      <c r="F2390" t="s">
        <v>230</v>
      </c>
      <c r="G2390">
        <v>200</v>
      </c>
      <c r="H2390"/>
      <c r="J2390"/>
      <c r="K2390"/>
      <c r="L2390" s="2">
        <v>2161</v>
      </c>
      <c r="M2390" s="1">
        <v>46258</v>
      </c>
      <c r="N2390" s="2">
        <v>2153</v>
      </c>
      <c r="O2390" s="1">
        <v>46258</v>
      </c>
      <c r="P2390" s="2">
        <v>2050</v>
      </c>
      <c r="Q2390" s="1">
        <v>46258</v>
      </c>
      <c r="R2390" s="2">
        <v>6364</v>
      </c>
      <c r="S2390" s="1">
        <v>46258</v>
      </c>
      <c r="U2390" s="5"/>
    </row>
    <row r="2391" spans="1:21" x14ac:dyDescent="0.3">
      <c r="A2391" t="s">
        <v>172</v>
      </c>
      <c r="B2391" t="s">
        <v>173</v>
      </c>
      <c r="C2391">
        <v>202607240318</v>
      </c>
      <c r="D2391" t="s">
        <v>5077</v>
      </c>
      <c r="E2391" t="s">
        <v>235</v>
      </c>
      <c r="F2391" t="s">
        <v>230</v>
      </c>
      <c r="G2391">
        <v>200</v>
      </c>
      <c r="H2391" s="2"/>
      <c r="J2391"/>
      <c r="K2391"/>
      <c r="L2391" s="2">
        <v>2161</v>
      </c>
      <c r="M2391" s="1">
        <v>46258</v>
      </c>
      <c r="N2391" s="2">
        <v>2153</v>
      </c>
      <c r="O2391" s="1">
        <v>46258</v>
      </c>
      <c r="P2391" s="2">
        <v>2050</v>
      </c>
      <c r="Q2391" s="1">
        <v>46258</v>
      </c>
      <c r="R2391" s="2">
        <v>6364</v>
      </c>
      <c r="S2391" s="1">
        <v>46258</v>
      </c>
      <c r="U2391" s="5"/>
    </row>
    <row r="2392" spans="1:21" x14ac:dyDescent="0.3">
      <c r="A2392" t="s">
        <v>172</v>
      </c>
      <c r="B2392" t="s">
        <v>173</v>
      </c>
      <c r="C2392">
        <v>202607240318</v>
      </c>
      <c r="D2392" t="s">
        <v>5077</v>
      </c>
      <c r="E2392" t="s">
        <v>236</v>
      </c>
      <c r="F2392" t="s">
        <v>230</v>
      </c>
      <c r="G2392">
        <v>200</v>
      </c>
      <c r="H2392" s="2"/>
      <c r="J2392"/>
      <c r="K2392"/>
      <c r="L2392" s="2">
        <v>2161</v>
      </c>
      <c r="M2392" s="1">
        <v>46258</v>
      </c>
      <c r="N2392" s="2">
        <v>2153</v>
      </c>
      <c r="O2392" s="1">
        <v>46258</v>
      </c>
      <c r="P2392" s="2">
        <v>2050</v>
      </c>
      <c r="Q2392" s="1">
        <v>46258</v>
      </c>
      <c r="R2392" s="2">
        <v>6364</v>
      </c>
      <c r="S2392" s="1">
        <v>46258</v>
      </c>
      <c r="U2392" s="5"/>
    </row>
    <row r="2393" spans="1:21" x14ac:dyDescent="0.3">
      <c r="A2393" t="s">
        <v>172</v>
      </c>
      <c r="B2393" t="s">
        <v>173</v>
      </c>
      <c r="C2393">
        <v>202607240318</v>
      </c>
      <c r="D2393" t="s">
        <v>5077</v>
      </c>
      <c r="E2393" t="s">
        <v>237</v>
      </c>
      <c r="F2393" t="s">
        <v>230</v>
      </c>
      <c r="G2393">
        <v>500</v>
      </c>
      <c r="H2393"/>
      <c r="J2393"/>
      <c r="K2393"/>
      <c r="L2393" s="2">
        <v>5402</v>
      </c>
      <c r="M2393" s="1">
        <v>46258</v>
      </c>
      <c r="N2393" s="2">
        <v>5382</v>
      </c>
      <c r="O2393" s="1">
        <v>46258</v>
      </c>
      <c r="P2393" s="2">
        <v>5124</v>
      </c>
      <c r="Q2393" s="1">
        <v>46258</v>
      </c>
      <c r="R2393" s="2">
        <v>15908</v>
      </c>
      <c r="S2393" s="1">
        <v>46258</v>
      </c>
      <c r="U2393" s="5"/>
    </row>
    <row r="2394" spans="1:21" x14ac:dyDescent="0.3">
      <c r="A2394" t="s">
        <v>172</v>
      </c>
      <c r="B2394" t="s">
        <v>173</v>
      </c>
      <c r="C2394">
        <v>202607240318</v>
      </c>
      <c r="D2394" t="s">
        <v>5077</v>
      </c>
      <c r="E2394" t="s">
        <v>238</v>
      </c>
      <c r="F2394" t="s">
        <v>230</v>
      </c>
      <c r="G2394">
        <v>400</v>
      </c>
      <c r="H2394"/>
      <c r="J2394"/>
      <c r="K2394"/>
      <c r="L2394" s="2">
        <v>4322</v>
      </c>
      <c r="M2394" s="1">
        <v>46258</v>
      </c>
      <c r="N2394" s="2">
        <v>4306</v>
      </c>
      <c r="O2394" s="1">
        <v>46258</v>
      </c>
      <c r="P2394" s="2">
        <v>4099</v>
      </c>
      <c r="Q2394" s="1">
        <v>46258</v>
      </c>
      <c r="R2394" s="2">
        <v>12727</v>
      </c>
      <c r="S2394" s="1">
        <v>46258</v>
      </c>
      <c r="U2394" s="5"/>
    </row>
    <row r="2395" spans="1:21" x14ac:dyDescent="0.3">
      <c r="A2395" t="s">
        <v>172</v>
      </c>
      <c r="B2395" t="s">
        <v>173</v>
      </c>
      <c r="C2395">
        <v>202607240318</v>
      </c>
      <c r="D2395" t="s">
        <v>5077</v>
      </c>
      <c r="E2395" t="s">
        <v>239</v>
      </c>
      <c r="F2395" t="s">
        <v>230</v>
      </c>
      <c r="G2395">
        <v>500</v>
      </c>
      <c r="H2395"/>
      <c r="J2395"/>
      <c r="K2395"/>
      <c r="L2395" s="2">
        <v>5402</v>
      </c>
      <c r="M2395" s="1">
        <v>46258</v>
      </c>
      <c r="N2395" s="2">
        <v>5382</v>
      </c>
      <c r="O2395" s="1">
        <v>46258</v>
      </c>
      <c r="P2395" s="2">
        <v>5124</v>
      </c>
      <c r="Q2395" s="1">
        <v>46258</v>
      </c>
      <c r="R2395" s="2">
        <v>15908</v>
      </c>
      <c r="S2395" s="1">
        <v>46258</v>
      </c>
      <c r="U2395" s="5"/>
    </row>
    <row r="2396" spans="1:21" x14ac:dyDescent="0.3">
      <c r="A2396" t="s">
        <v>172</v>
      </c>
      <c r="B2396" t="s">
        <v>173</v>
      </c>
      <c r="C2396">
        <v>202607240318</v>
      </c>
      <c r="D2396" t="s">
        <v>5077</v>
      </c>
      <c r="E2396" t="s">
        <v>240</v>
      </c>
      <c r="F2396" t="s">
        <v>230</v>
      </c>
      <c r="G2396">
        <v>400</v>
      </c>
      <c r="H2396" s="2"/>
      <c r="J2396"/>
      <c r="K2396"/>
      <c r="L2396" s="2">
        <v>4322</v>
      </c>
      <c r="M2396" s="1">
        <v>46258</v>
      </c>
      <c r="N2396" s="2">
        <v>4306</v>
      </c>
      <c r="O2396" s="1">
        <v>46258</v>
      </c>
      <c r="P2396" s="2">
        <v>4099</v>
      </c>
      <c r="Q2396" s="1">
        <v>46258</v>
      </c>
      <c r="R2396" s="2">
        <v>12727</v>
      </c>
      <c r="S2396" s="1">
        <v>46258</v>
      </c>
      <c r="U2396" s="5"/>
    </row>
    <row r="2397" spans="1:21" x14ac:dyDescent="0.3">
      <c r="A2397" t="s">
        <v>172</v>
      </c>
      <c r="B2397" t="s">
        <v>173</v>
      </c>
      <c r="C2397">
        <v>202607240318</v>
      </c>
      <c r="D2397" t="s">
        <v>5077</v>
      </c>
      <c r="E2397" t="s">
        <v>241</v>
      </c>
      <c r="F2397" t="s">
        <v>230</v>
      </c>
      <c r="G2397">
        <v>500</v>
      </c>
      <c r="H2397"/>
      <c r="J2397"/>
      <c r="K2397"/>
      <c r="L2397" s="2">
        <v>5402</v>
      </c>
      <c r="M2397" s="1">
        <v>46258</v>
      </c>
      <c r="N2397" s="2">
        <v>5382</v>
      </c>
      <c r="O2397" s="1">
        <v>46258</v>
      </c>
      <c r="P2397" s="2">
        <v>5124</v>
      </c>
      <c r="Q2397" s="1">
        <v>46258</v>
      </c>
      <c r="R2397" s="2">
        <v>15908</v>
      </c>
      <c r="S2397" s="1">
        <v>46258</v>
      </c>
      <c r="U2397" s="5"/>
    </row>
    <row r="2398" spans="1:21" x14ac:dyDescent="0.3">
      <c r="A2398" t="s">
        <v>172</v>
      </c>
      <c r="B2398" t="s">
        <v>173</v>
      </c>
      <c r="C2398">
        <v>202607240318</v>
      </c>
      <c r="D2398" t="s">
        <v>5077</v>
      </c>
      <c r="E2398" t="s">
        <v>242</v>
      </c>
      <c r="F2398" t="s">
        <v>230</v>
      </c>
      <c r="G2398">
        <v>400</v>
      </c>
      <c r="H2398" s="2"/>
      <c r="J2398"/>
      <c r="K2398"/>
      <c r="L2398" s="2">
        <v>4322</v>
      </c>
      <c r="M2398" s="1">
        <v>46258</v>
      </c>
      <c r="N2398" s="2">
        <v>4306</v>
      </c>
      <c r="O2398" s="1">
        <v>46258</v>
      </c>
      <c r="P2398" s="2">
        <v>4099</v>
      </c>
      <c r="Q2398" s="1">
        <v>46258</v>
      </c>
      <c r="R2398" s="2">
        <v>12727</v>
      </c>
      <c r="S2398" s="1">
        <v>46258</v>
      </c>
      <c r="U2398" s="5"/>
    </row>
    <row r="2399" spans="1:21" x14ac:dyDescent="0.3">
      <c r="A2399" t="s">
        <v>172</v>
      </c>
      <c r="B2399" t="s">
        <v>173</v>
      </c>
      <c r="C2399">
        <v>202607240318</v>
      </c>
      <c r="D2399" t="s">
        <v>5077</v>
      </c>
      <c r="E2399" t="s">
        <v>243</v>
      </c>
      <c r="F2399" t="s">
        <v>230</v>
      </c>
      <c r="G2399">
        <v>500</v>
      </c>
      <c r="H2399"/>
      <c r="J2399"/>
      <c r="K2399"/>
      <c r="L2399" s="2">
        <v>5402</v>
      </c>
      <c r="M2399" s="1">
        <v>46258</v>
      </c>
      <c r="N2399" s="2">
        <v>5382</v>
      </c>
      <c r="O2399" s="1">
        <v>46258</v>
      </c>
      <c r="P2399" s="2">
        <v>5124</v>
      </c>
      <c r="Q2399" s="1">
        <v>46258</v>
      </c>
      <c r="R2399" s="2">
        <v>15908</v>
      </c>
      <c r="S2399" s="1">
        <v>46258</v>
      </c>
      <c r="U2399" s="5"/>
    </row>
    <row r="2400" spans="1:21" x14ac:dyDescent="0.3">
      <c r="A2400" t="s">
        <v>172</v>
      </c>
      <c r="B2400" t="s">
        <v>173</v>
      </c>
      <c r="C2400">
        <v>202607240318</v>
      </c>
      <c r="D2400" t="s">
        <v>5077</v>
      </c>
      <c r="E2400" t="s">
        <v>244</v>
      </c>
      <c r="F2400" t="s">
        <v>230</v>
      </c>
      <c r="G2400">
        <v>400</v>
      </c>
      <c r="H2400" s="2"/>
      <c r="J2400"/>
      <c r="K2400"/>
      <c r="L2400" s="2">
        <v>4322</v>
      </c>
      <c r="M2400" s="1">
        <v>46258</v>
      </c>
      <c r="N2400" s="2">
        <v>4306</v>
      </c>
      <c r="O2400" s="1">
        <v>46258</v>
      </c>
      <c r="P2400" s="2">
        <v>4099</v>
      </c>
      <c r="Q2400" s="1">
        <v>46258</v>
      </c>
      <c r="R2400" s="2">
        <v>12727</v>
      </c>
      <c r="S2400" s="1">
        <v>46258</v>
      </c>
      <c r="U2400" s="5"/>
    </row>
    <row r="2401" spans="1:21" x14ac:dyDescent="0.3">
      <c r="A2401" t="s">
        <v>172</v>
      </c>
      <c r="B2401" t="s">
        <v>173</v>
      </c>
      <c r="C2401">
        <v>202607240318</v>
      </c>
      <c r="D2401" t="s">
        <v>5077</v>
      </c>
      <c r="E2401" t="s">
        <v>245</v>
      </c>
      <c r="F2401" t="s">
        <v>230</v>
      </c>
      <c r="G2401">
        <v>500</v>
      </c>
      <c r="H2401"/>
      <c r="J2401"/>
      <c r="K2401"/>
      <c r="L2401" s="2">
        <v>5402</v>
      </c>
      <c r="M2401" s="1">
        <v>46258</v>
      </c>
      <c r="N2401" s="2">
        <v>5382</v>
      </c>
      <c r="O2401" s="1">
        <v>46258</v>
      </c>
      <c r="P2401" s="2">
        <v>5124</v>
      </c>
      <c r="Q2401" s="1">
        <v>46258</v>
      </c>
      <c r="R2401" s="2">
        <v>15908</v>
      </c>
      <c r="S2401" s="1">
        <v>46258</v>
      </c>
      <c r="U2401" s="5"/>
    </row>
    <row r="2402" spans="1:21" x14ac:dyDescent="0.3">
      <c r="A2402" t="s">
        <v>172</v>
      </c>
      <c r="B2402" t="s">
        <v>173</v>
      </c>
      <c r="C2402">
        <v>202607240318</v>
      </c>
      <c r="D2402" t="s">
        <v>5077</v>
      </c>
      <c r="E2402" t="s">
        <v>246</v>
      </c>
      <c r="F2402" t="s">
        <v>230</v>
      </c>
      <c r="G2402">
        <v>400</v>
      </c>
      <c r="H2402" s="2"/>
      <c r="J2402"/>
      <c r="K2402"/>
      <c r="L2402" s="2">
        <v>4322</v>
      </c>
      <c r="M2402" s="1">
        <v>46258</v>
      </c>
      <c r="N2402" s="2">
        <v>4306</v>
      </c>
      <c r="O2402" s="1">
        <v>46258</v>
      </c>
      <c r="P2402" s="2">
        <v>4099</v>
      </c>
      <c r="Q2402" s="1">
        <v>46258</v>
      </c>
      <c r="R2402" s="2">
        <v>12727</v>
      </c>
      <c r="S2402" s="1">
        <v>46258</v>
      </c>
      <c r="U2402" s="5"/>
    </row>
    <row r="2403" spans="1:21" x14ac:dyDescent="0.3">
      <c r="A2403" t="s">
        <v>172</v>
      </c>
      <c r="B2403" t="s">
        <v>173</v>
      </c>
      <c r="C2403">
        <v>202607240318</v>
      </c>
      <c r="D2403" t="s">
        <v>5077</v>
      </c>
      <c r="E2403" t="s">
        <v>247</v>
      </c>
      <c r="F2403" t="s">
        <v>230</v>
      </c>
      <c r="G2403">
        <v>500</v>
      </c>
      <c r="H2403" s="2"/>
      <c r="J2403"/>
      <c r="K2403"/>
      <c r="L2403" s="2">
        <v>5402</v>
      </c>
      <c r="M2403" s="1">
        <v>46258</v>
      </c>
      <c r="N2403" s="2">
        <v>5382</v>
      </c>
      <c r="O2403" s="1">
        <v>46258</v>
      </c>
      <c r="P2403" s="2">
        <v>5124</v>
      </c>
      <c r="Q2403" s="1">
        <v>46258</v>
      </c>
      <c r="R2403" s="2">
        <v>15908</v>
      </c>
      <c r="S2403" s="1">
        <v>46258</v>
      </c>
      <c r="U2403" s="5"/>
    </row>
    <row r="2404" spans="1:21" x14ac:dyDescent="0.3">
      <c r="A2404" t="s">
        <v>172</v>
      </c>
      <c r="B2404" t="s">
        <v>173</v>
      </c>
      <c r="C2404">
        <v>202607240318</v>
      </c>
      <c r="D2404" t="s">
        <v>5077</v>
      </c>
      <c r="E2404" t="s">
        <v>248</v>
      </c>
      <c r="F2404" t="s">
        <v>230</v>
      </c>
      <c r="G2404">
        <v>200</v>
      </c>
      <c r="H2404" s="2"/>
      <c r="J2404"/>
      <c r="K2404"/>
      <c r="L2404" s="2">
        <v>2161</v>
      </c>
      <c r="M2404" s="1">
        <v>46258</v>
      </c>
      <c r="N2404" s="2">
        <v>2153</v>
      </c>
      <c r="O2404" s="1">
        <v>46258</v>
      </c>
      <c r="P2404" s="2">
        <v>2050</v>
      </c>
      <c r="Q2404" s="1">
        <v>46258</v>
      </c>
      <c r="R2404" s="2">
        <v>6364</v>
      </c>
      <c r="S2404" s="1">
        <v>46258</v>
      </c>
      <c r="U2404" s="5"/>
    </row>
    <row r="2405" spans="1:21" x14ac:dyDescent="0.3">
      <c r="A2405" t="s">
        <v>172</v>
      </c>
      <c r="B2405" t="s">
        <v>173</v>
      </c>
      <c r="C2405">
        <v>202607240318</v>
      </c>
      <c r="D2405" t="s">
        <v>5077</v>
      </c>
      <c r="E2405" t="s">
        <v>249</v>
      </c>
      <c r="F2405" t="s">
        <v>230</v>
      </c>
      <c r="G2405">
        <v>400</v>
      </c>
      <c r="H2405"/>
      <c r="J2405"/>
      <c r="K2405"/>
      <c r="L2405" s="2">
        <v>4322</v>
      </c>
      <c r="M2405" s="1">
        <v>46258</v>
      </c>
      <c r="N2405" s="2">
        <v>4306</v>
      </c>
      <c r="O2405" s="1">
        <v>46258</v>
      </c>
      <c r="P2405" s="2">
        <v>4099</v>
      </c>
      <c r="Q2405" s="1">
        <v>46258</v>
      </c>
      <c r="R2405" s="2">
        <v>12727</v>
      </c>
      <c r="S2405" s="1">
        <v>46258</v>
      </c>
      <c r="U2405" s="5"/>
    </row>
    <row r="2406" spans="1:21" x14ac:dyDescent="0.3">
      <c r="A2406" t="s">
        <v>172</v>
      </c>
      <c r="B2406" t="s">
        <v>173</v>
      </c>
      <c r="C2406">
        <v>202607240318</v>
      </c>
      <c r="D2406" t="s">
        <v>5077</v>
      </c>
      <c r="E2406" t="s">
        <v>250</v>
      </c>
      <c r="F2406" t="s">
        <v>230</v>
      </c>
      <c r="G2406">
        <v>200</v>
      </c>
      <c r="H2406"/>
      <c r="J2406"/>
      <c r="K2406"/>
      <c r="L2406" s="2">
        <v>2161</v>
      </c>
      <c r="M2406" s="1">
        <v>46258</v>
      </c>
      <c r="N2406" s="2">
        <v>2153</v>
      </c>
      <c r="O2406" s="1">
        <v>46258</v>
      </c>
      <c r="P2406" s="2">
        <v>2050</v>
      </c>
      <c r="Q2406" s="1">
        <v>46258</v>
      </c>
      <c r="R2406" s="2">
        <v>6364</v>
      </c>
      <c r="S2406" s="1">
        <v>46258</v>
      </c>
      <c r="U2406" s="5"/>
    </row>
    <row r="2407" spans="1:21" x14ac:dyDescent="0.3">
      <c r="A2407" t="s">
        <v>172</v>
      </c>
      <c r="B2407" t="s">
        <v>173</v>
      </c>
      <c r="C2407">
        <v>202607240318</v>
      </c>
      <c r="D2407" t="s">
        <v>5077</v>
      </c>
      <c r="E2407" t="s">
        <v>251</v>
      </c>
      <c r="F2407" t="s">
        <v>230</v>
      </c>
      <c r="G2407">
        <v>400</v>
      </c>
      <c r="H2407" s="2"/>
      <c r="J2407"/>
      <c r="K2407"/>
      <c r="L2407" s="2">
        <v>4322</v>
      </c>
      <c r="M2407" s="1">
        <v>46258</v>
      </c>
      <c r="N2407" s="2">
        <v>4306</v>
      </c>
      <c r="O2407" s="1">
        <v>46258</v>
      </c>
      <c r="P2407" s="2">
        <v>4099</v>
      </c>
      <c r="Q2407" s="1">
        <v>46258</v>
      </c>
      <c r="R2407" s="2">
        <v>12727</v>
      </c>
      <c r="S2407" s="1">
        <v>46258</v>
      </c>
      <c r="U2407" s="5"/>
    </row>
    <row r="2408" spans="1:21" x14ac:dyDescent="0.3">
      <c r="A2408" t="s">
        <v>172</v>
      </c>
      <c r="B2408" t="s">
        <v>173</v>
      </c>
      <c r="C2408">
        <v>202607240318</v>
      </c>
      <c r="D2408" t="s">
        <v>5077</v>
      </c>
      <c r="E2408" t="s">
        <v>252</v>
      </c>
      <c r="F2408" t="s">
        <v>230</v>
      </c>
      <c r="G2408">
        <v>400</v>
      </c>
      <c r="H2408"/>
      <c r="J2408"/>
      <c r="K2408"/>
      <c r="L2408" s="2">
        <v>4322</v>
      </c>
      <c r="M2408" s="1">
        <v>46258</v>
      </c>
      <c r="N2408" s="2">
        <v>4306</v>
      </c>
      <c r="O2408" s="1">
        <v>46258</v>
      </c>
      <c r="P2408" s="2">
        <v>4099</v>
      </c>
      <c r="Q2408" s="1">
        <v>46258</v>
      </c>
      <c r="R2408" s="2">
        <v>12727</v>
      </c>
      <c r="S2408" s="1">
        <v>46258</v>
      </c>
      <c r="U2408" s="5"/>
    </row>
    <row r="2409" spans="1:21" x14ac:dyDescent="0.3">
      <c r="A2409" t="s">
        <v>172</v>
      </c>
      <c r="B2409" t="s">
        <v>173</v>
      </c>
      <c r="C2409">
        <v>202607240318</v>
      </c>
      <c r="D2409" t="s">
        <v>5077</v>
      </c>
      <c r="E2409" t="s">
        <v>253</v>
      </c>
      <c r="F2409" t="s">
        <v>230</v>
      </c>
      <c r="G2409" s="2">
        <v>200</v>
      </c>
      <c r="H2409"/>
      <c r="I2409"/>
      <c r="J2409"/>
      <c r="K2409"/>
      <c r="L2409" s="2">
        <v>2161</v>
      </c>
      <c r="M2409" s="1">
        <v>46258</v>
      </c>
      <c r="N2409" s="2">
        <v>2153</v>
      </c>
      <c r="O2409" s="1">
        <v>46258</v>
      </c>
      <c r="P2409" s="2">
        <v>2050</v>
      </c>
      <c r="Q2409" s="1">
        <v>46258</v>
      </c>
      <c r="R2409" s="2">
        <v>6364</v>
      </c>
      <c r="S2409" s="1">
        <v>46258</v>
      </c>
      <c r="U2409" s="5"/>
    </row>
    <row r="2410" spans="1:21" x14ac:dyDescent="0.3">
      <c r="A2410" t="s">
        <v>172</v>
      </c>
      <c r="B2410" t="s">
        <v>173</v>
      </c>
      <c r="C2410">
        <v>202607240318</v>
      </c>
      <c r="D2410" t="s">
        <v>5077</v>
      </c>
      <c r="E2410" t="s">
        <v>254</v>
      </c>
      <c r="F2410" t="s">
        <v>230</v>
      </c>
      <c r="G2410">
        <v>200</v>
      </c>
      <c r="H2410"/>
      <c r="I2410"/>
      <c r="J2410"/>
      <c r="L2410" s="2">
        <v>2161</v>
      </c>
      <c r="M2410" s="1">
        <v>46258</v>
      </c>
      <c r="N2410" s="2">
        <v>2153</v>
      </c>
      <c r="O2410" s="1">
        <v>46258</v>
      </c>
      <c r="P2410" s="2">
        <v>2050</v>
      </c>
      <c r="Q2410" s="1">
        <v>46258</v>
      </c>
      <c r="R2410" s="2">
        <v>6364</v>
      </c>
      <c r="S2410" s="1">
        <v>46258</v>
      </c>
      <c r="U2410" s="5"/>
    </row>
    <row r="2411" spans="1:21" x14ac:dyDescent="0.3">
      <c r="A2411" t="s">
        <v>172</v>
      </c>
      <c r="B2411" t="s">
        <v>173</v>
      </c>
      <c r="C2411">
        <v>202607240318</v>
      </c>
      <c r="D2411" t="s">
        <v>5077</v>
      </c>
      <c r="E2411" t="s">
        <v>255</v>
      </c>
      <c r="F2411" t="s">
        <v>230</v>
      </c>
      <c r="G2411">
        <v>200</v>
      </c>
      <c r="H2411"/>
      <c r="I2411"/>
      <c r="J2411"/>
      <c r="L2411" s="2">
        <v>2161</v>
      </c>
      <c r="M2411" s="1">
        <v>46258</v>
      </c>
      <c r="N2411" s="2">
        <v>2153</v>
      </c>
      <c r="O2411" s="1">
        <v>46258</v>
      </c>
      <c r="P2411" s="2">
        <v>2050</v>
      </c>
      <c r="Q2411" s="1">
        <v>46258</v>
      </c>
      <c r="R2411" s="2">
        <v>6364</v>
      </c>
      <c r="S2411" s="1">
        <v>46258</v>
      </c>
      <c r="U2411" s="5"/>
    </row>
    <row r="2412" spans="1:21" x14ac:dyDescent="0.3">
      <c r="A2412" t="s">
        <v>172</v>
      </c>
      <c r="B2412" t="s">
        <v>173</v>
      </c>
      <c r="C2412">
        <v>202607240318</v>
      </c>
      <c r="D2412" t="s">
        <v>5077</v>
      </c>
      <c r="E2412" t="s">
        <v>256</v>
      </c>
      <c r="F2412" t="s">
        <v>257</v>
      </c>
      <c r="G2412" s="2">
        <v>1600</v>
      </c>
      <c r="H2412"/>
      <c r="J2412"/>
      <c r="K2412"/>
      <c r="L2412" s="2">
        <v>17286</v>
      </c>
      <c r="M2412" s="1">
        <v>46258</v>
      </c>
      <c r="N2412" s="2">
        <v>17222</v>
      </c>
      <c r="O2412" s="1">
        <v>46258</v>
      </c>
      <c r="P2412" s="2">
        <v>16396</v>
      </c>
      <c r="Q2412" s="1">
        <v>46258</v>
      </c>
      <c r="R2412" s="2">
        <v>50904</v>
      </c>
      <c r="S2412" s="1">
        <v>46258</v>
      </c>
      <c r="U2412" s="5"/>
    </row>
    <row r="2413" spans="1:21" x14ac:dyDescent="0.3">
      <c r="A2413" t="s">
        <v>172</v>
      </c>
      <c r="B2413" t="s">
        <v>173</v>
      </c>
      <c r="C2413">
        <v>202607240318</v>
      </c>
      <c r="D2413" t="s">
        <v>5077</v>
      </c>
      <c r="E2413" t="s">
        <v>258</v>
      </c>
      <c r="F2413" t="s">
        <v>257</v>
      </c>
      <c r="G2413">
        <v>200</v>
      </c>
      <c r="H2413"/>
      <c r="J2413"/>
      <c r="K2413"/>
      <c r="L2413" s="2">
        <v>2161</v>
      </c>
      <c r="M2413" s="1">
        <v>46258</v>
      </c>
      <c r="N2413" s="2">
        <v>2153</v>
      </c>
      <c r="O2413" s="1">
        <v>46258</v>
      </c>
      <c r="P2413" s="2">
        <v>2050</v>
      </c>
      <c r="Q2413" s="1">
        <v>46258</v>
      </c>
      <c r="R2413" s="2">
        <v>6364</v>
      </c>
      <c r="S2413" s="1">
        <v>46258</v>
      </c>
      <c r="U2413" s="5"/>
    </row>
    <row r="2414" spans="1:21" x14ac:dyDescent="0.3">
      <c r="A2414" t="s">
        <v>172</v>
      </c>
      <c r="B2414" t="s">
        <v>173</v>
      </c>
      <c r="C2414">
        <v>202607240318</v>
      </c>
      <c r="D2414" t="s">
        <v>5077</v>
      </c>
      <c r="E2414" t="s">
        <v>259</v>
      </c>
      <c r="F2414" t="s">
        <v>257</v>
      </c>
      <c r="G2414">
        <v>200</v>
      </c>
      <c r="H2414"/>
      <c r="I2414"/>
      <c r="J2414"/>
      <c r="K2414"/>
      <c r="L2414" s="2">
        <v>2161</v>
      </c>
      <c r="M2414" s="1">
        <v>46258</v>
      </c>
      <c r="N2414" s="2">
        <v>2153</v>
      </c>
      <c r="O2414" s="1">
        <v>46258</v>
      </c>
      <c r="P2414" s="2">
        <v>2050</v>
      </c>
      <c r="Q2414" s="1">
        <v>46258</v>
      </c>
      <c r="R2414" s="2">
        <v>6364</v>
      </c>
      <c r="S2414" s="1">
        <v>46258</v>
      </c>
      <c r="U2414" s="5"/>
    </row>
    <row r="2415" spans="1:21" x14ac:dyDescent="0.3">
      <c r="A2415" t="s">
        <v>172</v>
      </c>
      <c r="B2415" t="s">
        <v>173</v>
      </c>
      <c r="C2415">
        <v>202607240318</v>
      </c>
      <c r="D2415" t="s">
        <v>5077</v>
      </c>
      <c r="E2415" t="s">
        <v>260</v>
      </c>
      <c r="F2415" t="s">
        <v>257</v>
      </c>
      <c r="G2415">
        <v>200</v>
      </c>
      <c r="H2415"/>
      <c r="I2415"/>
      <c r="J2415"/>
      <c r="K2415"/>
      <c r="L2415" s="2">
        <v>2161</v>
      </c>
      <c r="M2415" s="1">
        <v>46258</v>
      </c>
      <c r="N2415" s="2">
        <v>2153</v>
      </c>
      <c r="O2415" s="1">
        <v>46258</v>
      </c>
      <c r="P2415" s="2">
        <v>2050</v>
      </c>
      <c r="Q2415" s="1">
        <v>46258</v>
      </c>
      <c r="R2415" s="2">
        <v>6364</v>
      </c>
      <c r="S2415" s="1">
        <v>46258</v>
      </c>
      <c r="U2415" s="5"/>
    </row>
    <row r="2416" spans="1:21" x14ac:dyDescent="0.3">
      <c r="A2416" t="s">
        <v>172</v>
      </c>
      <c r="B2416" t="s">
        <v>173</v>
      </c>
      <c r="C2416">
        <v>202607240318</v>
      </c>
      <c r="D2416" t="s">
        <v>5077</v>
      </c>
      <c r="E2416" t="s">
        <v>261</v>
      </c>
      <c r="F2416" t="s">
        <v>257</v>
      </c>
      <c r="G2416">
        <v>200</v>
      </c>
      <c r="H2416"/>
      <c r="I2416"/>
      <c r="J2416"/>
      <c r="K2416"/>
      <c r="L2416" s="2">
        <v>2161</v>
      </c>
      <c r="M2416" s="1">
        <v>46258</v>
      </c>
      <c r="N2416" s="2">
        <v>2153</v>
      </c>
      <c r="O2416" s="1">
        <v>46258</v>
      </c>
      <c r="P2416" s="2">
        <v>2050</v>
      </c>
      <c r="Q2416" s="1">
        <v>46258</v>
      </c>
      <c r="R2416" s="2">
        <v>6364</v>
      </c>
      <c r="S2416" s="1">
        <v>46258</v>
      </c>
      <c r="U2416" s="5"/>
    </row>
    <row r="2417" spans="1:21" x14ac:dyDescent="0.3">
      <c r="A2417" t="s">
        <v>172</v>
      </c>
      <c r="B2417" t="s">
        <v>173</v>
      </c>
      <c r="C2417">
        <v>202607240318</v>
      </c>
      <c r="D2417" t="s">
        <v>5077</v>
      </c>
      <c r="E2417" t="s">
        <v>262</v>
      </c>
      <c r="F2417" t="s">
        <v>257</v>
      </c>
      <c r="G2417">
        <v>200</v>
      </c>
      <c r="H2417"/>
      <c r="I2417"/>
      <c r="J2417"/>
      <c r="K2417"/>
      <c r="L2417" s="2">
        <v>2161</v>
      </c>
      <c r="M2417" s="1">
        <v>46258</v>
      </c>
      <c r="N2417" s="2">
        <v>2153</v>
      </c>
      <c r="O2417" s="1">
        <v>46258</v>
      </c>
      <c r="P2417" s="2">
        <v>2050</v>
      </c>
      <c r="Q2417" s="1">
        <v>46258</v>
      </c>
      <c r="R2417" s="2">
        <v>6364</v>
      </c>
      <c r="S2417" s="1">
        <v>46258</v>
      </c>
      <c r="U2417" s="5"/>
    </row>
    <row r="2418" spans="1:21" x14ac:dyDescent="0.3">
      <c r="A2418" t="s">
        <v>172</v>
      </c>
      <c r="B2418" t="s">
        <v>173</v>
      </c>
      <c r="C2418">
        <v>202607240318</v>
      </c>
      <c r="D2418" t="s">
        <v>5077</v>
      </c>
      <c r="E2418" t="s">
        <v>263</v>
      </c>
      <c r="F2418" t="s">
        <v>257</v>
      </c>
      <c r="G2418">
        <v>200</v>
      </c>
      <c r="H2418"/>
      <c r="I2418"/>
      <c r="J2418"/>
      <c r="K2418"/>
      <c r="L2418" s="2">
        <v>2161</v>
      </c>
      <c r="M2418" s="1">
        <v>46258</v>
      </c>
      <c r="N2418" s="2">
        <v>2153</v>
      </c>
      <c r="O2418" s="1">
        <v>46258</v>
      </c>
      <c r="P2418" s="2">
        <v>2050</v>
      </c>
      <c r="Q2418" s="1">
        <v>46258</v>
      </c>
      <c r="R2418" s="2">
        <v>6364</v>
      </c>
      <c r="S2418" s="1">
        <v>46258</v>
      </c>
      <c r="U2418" s="5"/>
    </row>
    <row r="2419" spans="1:21" x14ac:dyDescent="0.3">
      <c r="A2419" t="s">
        <v>172</v>
      </c>
      <c r="B2419" t="s">
        <v>173</v>
      </c>
      <c r="C2419">
        <v>202607240318</v>
      </c>
      <c r="D2419" t="s">
        <v>5077</v>
      </c>
      <c r="E2419" t="s">
        <v>264</v>
      </c>
      <c r="F2419" t="s">
        <v>257</v>
      </c>
      <c r="G2419">
        <v>500</v>
      </c>
      <c r="H2419"/>
      <c r="I2419"/>
      <c r="J2419"/>
      <c r="K2419"/>
      <c r="L2419" s="2">
        <v>5402</v>
      </c>
      <c r="M2419" s="1">
        <v>46258</v>
      </c>
      <c r="N2419" s="2">
        <v>5382</v>
      </c>
      <c r="O2419" s="1">
        <v>46258</v>
      </c>
      <c r="P2419" s="2">
        <v>5124</v>
      </c>
      <c r="Q2419" s="1">
        <v>46258</v>
      </c>
      <c r="R2419" s="2">
        <v>15908</v>
      </c>
      <c r="S2419" s="1">
        <v>46258</v>
      </c>
      <c r="U2419" s="5"/>
    </row>
    <row r="2420" spans="1:21" x14ac:dyDescent="0.3">
      <c r="A2420" t="s">
        <v>172</v>
      </c>
      <c r="B2420" t="s">
        <v>173</v>
      </c>
      <c r="C2420">
        <v>202607240318</v>
      </c>
      <c r="D2420" t="s">
        <v>5077</v>
      </c>
      <c r="E2420" t="s">
        <v>265</v>
      </c>
      <c r="F2420" t="s">
        <v>257</v>
      </c>
      <c r="G2420">
        <v>400</v>
      </c>
      <c r="H2420"/>
      <c r="I2420"/>
      <c r="J2420"/>
      <c r="K2420"/>
      <c r="L2420" s="2">
        <v>4322</v>
      </c>
      <c r="M2420" s="1">
        <v>46258</v>
      </c>
      <c r="N2420" s="2">
        <v>4306</v>
      </c>
      <c r="O2420" s="1">
        <v>46258</v>
      </c>
      <c r="P2420" s="2">
        <v>4099</v>
      </c>
      <c r="Q2420" s="1">
        <v>46258</v>
      </c>
      <c r="R2420" s="2">
        <v>12727</v>
      </c>
      <c r="S2420" s="1">
        <v>46258</v>
      </c>
      <c r="U2420" s="5"/>
    </row>
    <row r="2421" spans="1:21" x14ac:dyDescent="0.3">
      <c r="A2421" t="s">
        <v>172</v>
      </c>
      <c r="B2421" t="s">
        <v>173</v>
      </c>
      <c r="C2421">
        <v>202607240318</v>
      </c>
      <c r="D2421" t="s">
        <v>5077</v>
      </c>
      <c r="E2421" t="s">
        <v>266</v>
      </c>
      <c r="F2421" t="s">
        <v>257</v>
      </c>
      <c r="G2421" s="2">
        <v>500</v>
      </c>
      <c r="H2421"/>
      <c r="I2421"/>
      <c r="J2421" s="2"/>
      <c r="L2421" s="2">
        <v>5402</v>
      </c>
      <c r="M2421" s="1">
        <v>46258</v>
      </c>
      <c r="N2421" s="2">
        <v>5382</v>
      </c>
      <c r="O2421" s="1">
        <v>46258</v>
      </c>
      <c r="P2421" s="2">
        <v>5124</v>
      </c>
      <c r="Q2421" s="1">
        <v>46258</v>
      </c>
      <c r="R2421" s="2">
        <v>15908</v>
      </c>
      <c r="S2421" s="1">
        <v>46258</v>
      </c>
      <c r="U2421" s="5"/>
    </row>
    <row r="2422" spans="1:21" x14ac:dyDescent="0.3">
      <c r="A2422" t="s">
        <v>172</v>
      </c>
      <c r="B2422" t="s">
        <v>173</v>
      </c>
      <c r="C2422">
        <v>202607240318</v>
      </c>
      <c r="D2422" t="s">
        <v>5077</v>
      </c>
      <c r="E2422" t="s">
        <v>267</v>
      </c>
      <c r="F2422" t="s">
        <v>257</v>
      </c>
      <c r="G2422">
        <v>400</v>
      </c>
      <c r="H2422"/>
      <c r="I2422"/>
      <c r="J2422"/>
      <c r="L2422" s="2">
        <v>4322</v>
      </c>
      <c r="M2422" s="1">
        <v>46258</v>
      </c>
      <c r="N2422" s="2">
        <v>4306</v>
      </c>
      <c r="O2422" s="1">
        <v>46258</v>
      </c>
      <c r="P2422" s="2">
        <v>4099</v>
      </c>
      <c r="Q2422" s="1">
        <v>46258</v>
      </c>
      <c r="R2422" s="2">
        <v>12727</v>
      </c>
      <c r="S2422" s="1">
        <v>46258</v>
      </c>
      <c r="U2422" s="5"/>
    </row>
    <row r="2423" spans="1:21" x14ac:dyDescent="0.3">
      <c r="A2423" t="s">
        <v>172</v>
      </c>
      <c r="B2423" t="s">
        <v>173</v>
      </c>
      <c r="C2423">
        <v>202607240318</v>
      </c>
      <c r="D2423" t="s">
        <v>5077</v>
      </c>
      <c r="E2423" t="s">
        <v>268</v>
      </c>
      <c r="F2423" t="s">
        <v>257</v>
      </c>
      <c r="G2423">
        <v>500</v>
      </c>
      <c r="H2423"/>
      <c r="I2423"/>
      <c r="J2423"/>
      <c r="L2423" s="2">
        <v>5402</v>
      </c>
      <c r="M2423" s="1">
        <v>46258</v>
      </c>
      <c r="N2423" s="2">
        <v>5382</v>
      </c>
      <c r="O2423" s="1">
        <v>46258</v>
      </c>
      <c r="P2423" s="2">
        <v>5124</v>
      </c>
      <c r="Q2423" s="1">
        <v>46258</v>
      </c>
      <c r="R2423" s="2">
        <v>15908</v>
      </c>
      <c r="S2423" s="1">
        <v>46258</v>
      </c>
      <c r="U2423" s="5"/>
    </row>
    <row r="2424" spans="1:21" x14ac:dyDescent="0.3">
      <c r="A2424" t="s">
        <v>172</v>
      </c>
      <c r="B2424" t="s">
        <v>173</v>
      </c>
      <c r="C2424">
        <v>202607240318</v>
      </c>
      <c r="D2424" t="s">
        <v>5077</v>
      </c>
      <c r="E2424" t="s">
        <v>269</v>
      </c>
      <c r="F2424" t="s">
        <v>257</v>
      </c>
      <c r="G2424">
        <v>400</v>
      </c>
      <c r="H2424"/>
      <c r="I2424"/>
      <c r="J2424"/>
      <c r="L2424" s="2">
        <v>4322</v>
      </c>
      <c r="M2424" s="1">
        <v>46258</v>
      </c>
      <c r="N2424" s="2">
        <v>4306</v>
      </c>
      <c r="O2424" s="1">
        <v>46258</v>
      </c>
      <c r="P2424" s="2">
        <v>4099</v>
      </c>
      <c r="Q2424" s="1">
        <v>46258</v>
      </c>
      <c r="R2424" s="2">
        <v>12727</v>
      </c>
      <c r="S2424" s="1">
        <v>46258</v>
      </c>
      <c r="U2424" s="5"/>
    </row>
    <row r="2425" spans="1:21" x14ac:dyDescent="0.3">
      <c r="A2425" t="s">
        <v>172</v>
      </c>
      <c r="B2425" t="s">
        <v>173</v>
      </c>
      <c r="C2425">
        <v>202607240318</v>
      </c>
      <c r="D2425" t="s">
        <v>5077</v>
      </c>
      <c r="E2425" t="s">
        <v>270</v>
      </c>
      <c r="F2425" t="s">
        <v>257</v>
      </c>
      <c r="G2425">
        <v>500</v>
      </c>
      <c r="H2425"/>
      <c r="I2425"/>
      <c r="J2425"/>
      <c r="L2425" s="2">
        <v>5402</v>
      </c>
      <c r="M2425" s="1">
        <v>46258</v>
      </c>
      <c r="N2425" s="2">
        <v>5382</v>
      </c>
      <c r="O2425" s="1">
        <v>46258</v>
      </c>
      <c r="P2425" s="2">
        <v>5124</v>
      </c>
      <c r="Q2425" s="1">
        <v>46258</v>
      </c>
      <c r="R2425" s="2">
        <v>15908</v>
      </c>
      <c r="S2425" s="1">
        <v>46258</v>
      </c>
      <c r="U2425" s="5"/>
    </row>
    <row r="2426" spans="1:21" x14ac:dyDescent="0.3">
      <c r="A2426" t="s">
        <v>172</v>
      </c>
      <c r="B2426" t="s">
        <v>173</v>
      </c>
      <c r="C2426">
        <v>202607240318</v>
      </c>
      <c r="D2426" t="s">
        <v>5077</v>
      </c>
      <c r="E2426" t="s">
        <v>271</v>
      </c>
      <c r="F2426" t="s">
        <v>257</v>
      </c>
      <c r="G2426">
        <v>400</v>
      </c>
      <c r="H2426"/>
      <c r="I2426"/>
      <c r="J2426"/>
      <c r="L2426" s="2">
        <v>4322</v>
      </c>
      <c r="M2426" s="1">
        <v>46258</v>
      </c>
      <c r="N2426" s="2">
        <v>4306</v>
      </c>
      <c r="O2426" s="1">
        <v>46258</v>
      </c>
      <c r="P2426" s="2">
        <v>4099</v>
      </c>
      <c r="Q2426" s="1">
        <v>46258</v>
      </c>
      <c r="R2426" s="2">
        <v>12727</v>
      </c>
      <c r="S2426" s="1">
        <v>46258</v>
      </c>
      <c r="U2426" s="5"/>
    </row>
    <row r="2427" spans="1:21" x14ac:dyDescent="0.3">
      <c r="A2427" t="s">
        <v>172</v>
      </c>
      <c r="B2427" t="s">
        <v>173</v>
      </c>
      <c r="C2427">
        <v>202607240318</v>
      </c>
      <c r="D2427" t="s">
        <v>5077</v>
      </c>
      <c r="E2427" t="s">
        <v>272</v>
      </c>
      <c r="F2427" t="s">
        <v>257</v>
      </c>
      <c r="G2427">
        <v>500</v>
      </c>
      <c r="H2427"/>
      <c r="I2427"/>
      <c r="J2427"/>
      <c r="L2427" s="2">
        <v>5402</v>
      </c>
      <c r="M2427" s="1">
        <v>46258</v>
      </c>
      <c r="N2427" s="2">
        <v>5382</v>
      </c>
      <c r="O2427" s="1">
        <v>46258</v>
      </c>
      <c r="P2427" s="2">
        <v>5124</v>
      </c>
      <c r="Q2427" s="1">
        <v>46258</v>
      </c>
      <c r="R2427" s="2">
        <v>15908</v>
      </c>
      <c r="S2427" s="1">
        <v>46258</v>
      </c>
      <c r="U2427" s="5"/>
    </row>
    <row r="2428" spans="1:21" x14ac:dyDescent="0.3">
      <c r="A2428" t="s">
        <v>172</v>
      </c>
      <c r="B2428" t="s">
        <v>173</v>
      </c>
      <c r="C2428">
        <v>202607240318</v>
      </c>
      <c r="D2428" t="s">
        <v>5077</v>
      </c>
      <c r="E2428" t="s">
        <v>273</v>
      </c>
      <c r="F2428" t="s">
        <v>257</v>
      </c>
      <c r="G2428">
        <v>400</v>
      </c>
      <c r="H2428"/>
      <c r="I2428"/>
      <c r="J2428"/>
      <c r="L2428" s="2">
        <v>4322</v>
      </c>
      <c r="M2428" s="1">
        <v>46258</v>
      </c>
      <c r="N2428" s="2">
        <v>4306</v>
      </c>
      <c r="O2428" s="1">
        <v>46258</v>
      </c>
      <c r="P2428" s="2">
        <v>4099</v>
      </c>
      <c r="Q2428" s="1">
        <v>46258</v>
      </c>
      <c r="R2428" s="2">
        <v>12727</v>
      </c>
      <c r="S2428" s="1">
        <v>46258</v>
      </c>
      <c r="U2428" s="5"/>
    </row>
    <row r="2429" spans="1:21" x14ac:dyDescent="0.3">
      <c r="A2429" t="s">
        <v>172</v>
      </c>
      <c r="B2429" t="s">
        <v>173</v>
      </c>
      <c r="C2429">
        <v>202607240318</v>
      </c>
      <c r="D2429" t="s">
        <v>5077</v>
      </c>
      <c r="E2429" t="s">
        <v>274</v>
      </c>
      <c r="F2429" t="s">
        <v>257</v>
      </c>
      <c r="G2429">
        <v>500</v>
      </c>
      <c r="H2429"/>
      <c r="I2429"/>
      <c r="J2429"/>
      <c r="L2429" s="2">
        <v>5402</v>
      </c>
      <c r="M2429" s="1">
        <v>46258</v>
      </c>
      <c r="N2429" s="2">
        <v>5382</v>
      </c>
      <c r="O2429" s="1">
        <v>46258</v>
      </c>
      <c r="P2429" s="2">
        <v>5124</v>
      </c>
      <c r="Q2429" s="1">
        <v>46258</v>
      </c>
      <c r="R2429" s="2">
        <v>15908</v>
      </c>
      <c r="S2429" s="1">
        <v>46258</v>
      </c>
      <c r="U2429" s="5"/>
    </row>
    <row r="2430" spans="1:21" x14ac:dyDescent="0.3">
      <c r="A2430" t="s">
        <v>172</v>
      </c>
      <c r="B2430" t="s">
        <v>173</v>
      </c>
      <c r="C2430">
        <v>202607240318</v>
      </c>
      <c r="D2430" t="s">
        <v>5077</v>
      </c>
      <c r="E2430" t="s">
        <v>275</v>
      </c>
      <c r="F2430" t="s">
        <v>257</v>
      </c>
      <c r="G2430" s="2">
        <v>200</v>
      </c>
      <c r="H2430" s="2"/>
      <c r="J2430"/>
      <c r="K2430"/>
      <c r="L2430" s="2">
        <v>2161</v>
      </c>
      <c r="M2430" s="1">
        <v>46258</v>
      </c>
      <c r="N2430" s="2">
        <v>2153</v>
      </c>
      <c r="O2430" s="1">
        <v>46258</v>
      </c>
      <c r="P2430" s="2">
        <v>2050</v>
      </c>
      <c r="Q2430" s="1">
        <v>46258</v>
      </c>
      <c r="R2430" s="2">
        <v>6364</v>
      </c>
      <c r="S2430" s="1">
        <v>46258</v>
      </c>
      <c r="U2430" s="5"/>
    </row>
    <row r="2431" spans="1:21" x14ac:dyDescent="0.3">
      <c r="A2431" t="s">
        <v>172</v>
      </c>
      <c r="B2431" t="s">
        <v>173</v>
      </c>
      <c r="C2431">
        <v>202607240318</v>
      </c>
      <c r="D2431" t="s">
        <v>5077</v>
      </c>
      <c r="E2431" t="s">
        <v>276</v>
      </c>
      <c r="F2431" t="s">
        <v>257</v>
      </c>
      <c r="G2431">
        <v>400</v>
      </c>
      <c r="H2431"/>
      <c r="J2431"/>
      <c r="K2431"/>
      <c r="L2431" s="2">
        <v>4322</v>
      </c>
      <c r="M2431" s="1">
        <v>46258</v>
      </c>
      <c r="N2431" s="2">
        <v>4306</v>
      </c>
      <c r="O2431" s="1">
        <v>46258</v>
      </c>
      <c r="P2431" s="2">
        <v>4099</v>
      </c>
      <c r="Q2431" s="1">
        <v>46258</v>
      </c>
      <c r="R2431" s="2">
        <v>12727</v>
      </c>
      <c r="S2431" s="1">
        <v>46258</v>
      </c>
      <c r="U2431" s="5"/>
    </row>
    <row r="2432" spans="1:21" x14ac:dyDescent="0.3">
      <c r="A2432" t="s">
        <v>172</v>
      </c>
      <c r="B2432" t="s">
        <v>173</v>
      </c>
      <c r="C2432">
        <v>202607240318</v>
      </c>
      <c r="D2432" t="s">
        <v>5077</v>
      </c>
      <c r="E2432" t="s">
        <v>277</v>
      </c>
      <c r="F2432" t="s">
        <v>257</v>
      </c>
      <c r="G2432">
        <v>200</v>
      </c>
      <c r="H2432"/>
      <c r="J2432"/>
      <c r="K2432"/>
      <c r="L2432" s="2">
        <v>2161</v>
      </c>
      <c r="M2432" s="1">
        <v>46258</v>
      </c>
      <c r="N2432" s="2">
        <v>2153</v>
      </c>
      <c r="O2432" s="1">
        <v>46258</v>
      </c>
      <c r="P2432" s="2">
        <v>2050</v>
      </c>
      <c r="Q2432" s="1">
        <v>46258</v>
      </c>
      <c r="R2432" s="2">
        <v>6364</v>
      </c>
      <c r="S2432" s="1">
        <v>46258</v>
      </c>
      <c r="U2432" s="5"/>
    </row>
    <row r="2433" spans="1:21" x14ac:dyDescent="0.3">
      <c r="A2433" t="s">
        <v>172</v>
      </c>
      <c r="B2433" t="s">
        <v>173</v>
      </c>
      <c r="C2433">
        <v>202607240318</v>
      </c>
      <c r="D2433" t="s">
        <v>5077</v>
      </c>
      <c r="E2433" t="s">
        <v>278</v>
      </c>
      <c r="F2433" t="s">
        <v>257</v>
      </c>
      <c r="G2433">
        <v>400</v>
      </c>
      <c r="H2433"/>
      <c r="J2433"/>
      <c r="K2433"/>
      <c r="L2433" s="2">
        <v>4322</v>
      </c>
      <c r="M2433" s="1">
        <v>46258</v>
      </c>
      <c r="N2433" s="2">
        <v>4306</v>
      </c>
      <c r="O2433" s="1">
        <v>46258</v>
      </c>
      <c r="P2433" s="2">
        <v>4099</v>
      </c>
      <c r="Q2433" s="1">
        <v>46258</v>
      </c>
      <c r="R2433" s="2">
        <v>12727</v>
      </c>
      <c r="S2433" s="1">
        <v>46258</v>
      </c>
      <c r="U2433" s="5"/>
    </row>
    <row r="2434" spans="1:21" x14ac:dyDescent="0.3">
      <c r="A2434" t="s">
        <v>172</v>
      </c>
      <c r="B2434" t="s">
        <v>173</v>
      </c>
      <c r="C2434">
        <v>202607240318</v>
      </c>
      <c r="D2434" t="s">
        <v>5077</v>
      </c>
      <c r="E2434" t="s">
        <v>279</v>
      </c>
      <c r="F2434" t="s">
        <v>257</v>
      </c>
      <c r="G2434">
        <v>400</v>
      </c>
      <c r="H2434"/>
      <c r="J2434"/>
      <c r="K2434"/>
      <c r="L2434" s="2">
        <v>4322</v>
      </c>
      <c r="M2434" s="1">
        <v>46258</v>
      </c>
      <c r="N2434" s="2">
        <v>4306</v>
      </c>
      <c r="O2434" s="1">
        <v>46258</v>
      </c>
      <c r="P2434" s="2">
        <v>4099</v>
      </c>
      <c r="Q2434" s="1">
        <v>46258</v>
      </c>
      <c r="R2434" s="2">
        <v>12727</v>
      </c>
      <c r="S2434" s="1">
        <v>46258</v>
      </c>
      <c r="U2434" s="5"/>
    </row>
    <row r="2435" spans="1:21" x14ac:dyDescent="0.3">
      <c r="A2435" t="s">
        <v>172</v>
      </c>
      <c r="B2435" t="s">
        <v>173</v>
      </c>
      <c r="C2435">
        <v>202607240318</v>
      </c>
      <c r="D2435" t="s">
        <v>5077</v>
      </c>
      <c r="E2435" t="s">
        <v>280</v>
      </c>
      <c r="F2435" t="s">
        <v>257</v>
      </c>
      <c r="G2435">
        <v>200</v>
      </c>
      <c r="H2435"/>
      <c r="J2435"/>
      <c r="K2435"/>
      <c r="L2435" s="2">
        <v>2161</v>
      </c>
      <c r="M2435" s="1">
        <v>46258</v>
      </c>
      <c r="N2435" s="2">
        <v>2153</v>
      </c>
      <c r="O2435" s="1">
        <v>46258</v>
      </c>
      <c r="P2435" s="2">
        <v>2050</v>
      </c>
      <c r="Q2435" s="1">
        <v>46258</v>
      </c>
      <c r="R2435" s="2">
        <v>6364</v>
      </c>
      <c r="S2435" s="1">
        <v>46258</v>
      </c>
      <c r="U2435" s="5"/>
    </row>
    <row r="2436" spans="1:21" x14ac:dyDescent="0.3">
      <c r="A2436" t="s">
        <v>172</v>
      </c>
      <c r="B2436" t="s">
        <v>173</v>
      </c>
      <c r="C2436">
        <v>202607240318</v>
      </c>
      <c r="D2436" t="s">
        <v>5077</v>
      </c>
      <c r="E2436" t="s">
        <v>281</v>
      </c>
      <c r="F2436" t="s">
        <v>257</v>
      </c>
      <c r="G2436">
        <v>200</v>
      </c>
      <c r="H2436"/>
      <c r="J2436"/>
      <c r="K2436"/>
      <c r="L2436" s="2">
        <v>2161</v>
      </c>
      <c r="M2436" s="1">
        <v>46258</v>
      </c>
      <c r="N2436" s="2">
        <v>2153</v>
      </c>
      <c r="O2436" s="1">
        <v>46258</v>
      </c>
      <c r="P2436" s="2">
        <v>2050</v>
      </c>
      <c r="Q2436" s="1">
        <v>46258</v>
      </c>
      <c r="R2436" s="2">
        <v>6364</v>
      </c>
      <c r="S2436" s="1">
        <v>46258</v>
      </c>
      <c r="U2436" s="5"/>
    </row>
    <row r="2437" spans="1:21" x14ac:dyDescent="0.3">
      <c r="A2437" t="s">
        <v>172</v>
      </c>
      <c r="B2437" t="s">
        <v>173</v>
      </c>
      <c r="C2437">
        <v>202607240318</v>
      </c>
      <c r="D2437" t="s">
        <v>5077</v>
      </c>
      <c r="E2437" t="s">
        <v>282</v>
      </c>
      <c r="F2437" t="s">
        <v>257</v>
      </c>
      <c r="G2437">
        <v>200</v>
      </c>
      <c r="H2437"/>
      <c r="J2437"/>
      <c r="K2437"/>
      <c r="L2437" s="2">
        <v>2161</v>
      </c>
      <c r="M2437" s="1">
        <v>46258</v>
      </c>
      <c r="N2437" s="2">
        <v>2153</v>
      </c>
      <c r="O2437" s="1">
        <v>46258</v>
      </c>
      <c r="P2437" s="2">
        <v>2050</v>
      </c>
      <c r="Q2437" s="1">
        <v>46258</v>
      </c>
      <c r="R2437" s="2">
        <v>6364</v>
      </c>
      <c r="S2437" s="1">
        <v>46258</v>
      </c>
      <c r="U2437" s="5"/>
    </row>
    <row r="2438" spans="1:21" x14ac:dyDescent="0.3">
      <c r="A2438" t="s">
        <v>172</v>
      </c>
      <c r="B2438" t="s">
        <v>173</v>
      </c>
      <c r="C2438">
        <v>202607240318</v>
      </c>
      <c r="D2438" t="s">
        <v>5077</v>
      </c>
      <c r="E2438" t="s">
        <v>283</v>
      </c>
      <c r="F2438" t="s">
        <v>284</v>
      </c>
      <c r="G2438" s="2">
        <v>1600</v>
      </c>
      <c r="H2438"/>
      <c r="J2438"/>
      <c r="K2438"/>
      <c r="L2438" s="2">
        <v>17286</v>
      </c>
      <c r="M2438" s="1">
        <v>46258</v>
      </c>
      <c r="N2438" s="2">
        <v>17222</v>
      </c>
      <c r="O2438" s="1">
        <v>46258</v>
      </c>
      <c r="P2438" s="2">
        <v>16396</v>
      </c>
      <c r="Q2438" s="1">
        <v>46258</v>
      </c>
      <c r="R2438" s="2">
        <v>50904</v>
      </c>
      <c r="S2438" s="1">
        <v>46258</v>
      </c>
      <c r="U2438" s="5"/>
    </row>
    <row r="2439" spans="1:21" x14ac:dyDescent="0.3">
      <c r="A2439" t="s">
        <v>172</v>
      </c>
      <c r="B2439" t="s">
        <v>173</v>
      </c>
      <c r="C2439">
        <v>202607240318</v>
      </c>
      <c r="D2439" t="s">
        <v>5077</v>
      </c>
      <c r="E2439" t="s">
        <v>285</v>
      </c>
      <c r="F2439" t="s">
        <v>284</v>
      </c>
      <c r="G2439">
        <v>200</v>
      </c>
      <c r="H2439"/>
      <c r="I2439"/>
      <c r="J2439"/>
      <c r="K2439"/>
      <c r="L2439" s="2">
        <v>2161</v>
      </c>
      <c r="M2439" s="1">
        <v>46258</v>
      </c>
      <c r="N2439" s="2">
        <v>2153</v>
      </c>
      <c r="O2439" s="1">
        <v>46258</v>
      </c>
      <c r="P2439" s="2">
        <v>2050</v>
      </c>
      <c r="Q2439" s="1">
        <v>46258</v>
      </c>
      <c r="R2439" s="2">
        <v>6364</v>
      </c>
      <c r="S2439" s="1">
        <v>46258</v>
      </c>
      <c r="U2439" s="5"/>
    </row>
    <row r="2440" spans="1:21" x14ac:dyDescent="0.3">
      <c r="A2440" t="s">
        <v>172</v>
      </c>
      <c r="B2440" t="s">
        <v>173</v>
      </c>
      <c r="C2440">
        <v>202607240318</v>
      </c>
      <c r="D2440" t="s">
        <v>5077</v>
      </c>
      <c r="E2440" t="s">
        <v>286</v>
      </c>
      <c r="F2440" t="s">
        <v>284</v>
      </c>
      <c r="G2440">
        <v>200</v>
      </c>
      <c r="H2440"/>
      <c r="I2440"/>
      <c r="J2440"/>
      <c r="K2440"/>
      <c r="L2440" s="2">
        <v>2161</v>
      </c>
      <c r="M2440" s="1">
        <v>46258</v>
      </c>
      <c r="N2440" s="2">
        <v>2153</v>
      </c>
      <c r="O2440" s="1">
        <v>46258</v>
      </c>
      <c r="P2440" s="2">
        <v>2050</v>
      </c>
      <c r="Q2440" s="1">
        <v>46258</v>
      </c>
      <c r="R2440" s="2">
        <v>6364</v>
      </c>
      <c r="S2440" s="1">
        <v>46258</v>
      </c>
      <c r="U2440" s="5"/>
    </row>
    <row r="2441" spans="1:21" x14ac:dyDescent="0.3">
      <c r="A2441" t="s">
        <v>172</v>
      </c>
      <c r="B2441" t="s">
        <v>173</v>
      </c>
      <c r="C2441">
        <v>202607240318</v>
      </c>
      <c r="D2441" t="s">
        <v>5077</v>
      </c>
      <c r="E2441" t="s">
        <v>287</v>
      </c>
      <c r="F2441" t="s">
        <v>284</v>
      </c>
      <c r="G2441">
        <v>200</v>
      </c>
      <c r="H2441"/>
      <c r="I2441"/>
      <c r="J2441"/>
      <c r="K2441"/>
      <c r="L2441" s="2">
        <v>2161</v>
      </c>
      <c r="M2441" s="1">
        <v>46258</v>
      </c>
      <c r="N2441" s="2">
        <v>2153</v>
      </c>
      <c r="O2441" s="1">
        <v>46258</v>
      </c>
      <c r="P2441" s="2">
        <v>2050</v>
      </c>
      <c r="Q2441" s="1">
        <v>46258</v>
      </c>
      <c r="R2441" s="2">
        <v>6364</v>
      </c>
      <c r="S2441" s="1">
        <v>46258</v>
      </c>
      <c r="U2441" s="5"/>
    </row>
    <row r="2442" spans="1:21" x14ac:dyDescent="0.3">
      <c r="A2442" t="s">
        <v>172</v>
      </c>
      <c r="B2442" t="s">
        <v>173</v>
      </c>
      <c r="C2442">
        <v>202607240318</v>
      </c>
      <c r="D2442" t="s">
        <v>5077</v>
      </c>
      <c r="E2442" t="s">
        <v>288</v>
      </c>
      <c r="F2442" t="s">
        <v>284</v>
      </c>
      <c r="G2442">
        <v>200</v>
      </c>
      <c r="H2442"/>
      <c r="I2442"/>
      <c r="J2442"/>
      <c r="K2442"/>
      <c r="L2442" s="2">
        <v>2161</v>
      </c>
      <c r="M2442" s="1">
        <v>46258</v>
      </c>
      <c r="N2442" s="2">
        <v>2153</v>
      </c>
      <c r="O2442" s="1">
        <v>46258</v>
      </c>
      <c r="P2442" s="2">
        <v>2050</v>
      </c>
      <c r="Q2442" s="1">
        <v>46258</v>
      </c>
      <c r="R2442" s="2">
        <v>6364</v>
      </c>
      <c r="S2442" s="1">
        <v>46258</v>
      </c>
      <c r="U2442" s="5"/>
    </row>
    <row r="2443" spans="1:21" x14ac:dyDescent="0.3">
      <c r="A2443" t="s">
        <v>172</v>
      </c>
      <c r="B2443" t="s">
        <v>173</v>
      </c>
      <c r="C2443">
        <v>202607240318</v>
      </c>
      <c r="D2443" t="s">
        <v>5077</v>
      </c>
      <c r="E2443" t="s">
        <v>289</v>
      </c>
      <c r="F2443" t="s">
        <v>284</v>
      </c>
      <c r="G2443">
        <v>200</v>
      </c>
      <c r="H2443"/>
      <c r="I2443"/>
      <c r="J2443"/>
      <c r="K2443"/>
      <c r="L2443" s="2">
        <v>2161</v>
      </c>
      <c r="M2443" s="1">
        <v>46258</v>
      </c>
      <c r="N2443" s="2">
        <v>2153</v>
      </c>
      <c r="O2443" s="1">
        <v>46258</v>
      </c>
      <c r="P2443" s="2">
        <v>2050</v>
      </c>
      <c r="Q2443" s="1">
        <v>46258</v>
      </c>
      <c r="R2443" s="2">
        <v>6364</v>
      </c>
      <c r="S2443" s="1">
        <v>46258</v>
      </c>
      <c r="U2443" s="5"/>
    </row>
    <row r="2444" spans="1:21" x14ac:dyDescent="0.3">
      <c r="A2444" t="s">
        <v>172</v>
      </c>
      <c r="B2444" t="s">
        <v>173</v>
      </c>
      <c r="C2444">
        <v>202607240318</v>
      </c>
      <c r="D2444" t="s">
        <v>5077</v>
      </c>
      <c r="E2444" t="s">
        <v>290</v>
      </c>
      <c r="F2444" t="s">
        <v>284</v>
      </c>
      <c r="G2444">
        <v>200</v>
      </c>
      <c r="H2444"/>
      <c r="I2444"/>
      <c r="J2444"/>
      <c r="K2444"/>
      <c r="L2444" s="2">
        <v>2161</v>
      </c>
      <c r="M2444" s="1">
        <v>46258</v>
      </c>
      <c r="N2444" s="2">
        <v>2153</v>
      </c>
      <c r="O2444" s="1">
        <v>46258</v>
      </c>
      <c r="P2444" s="2">
        <v>2050</v>
      </c>
      <c r="Q2444" s="1">
        <v>46258</v>
      </c>
      <c r="R2444" s="2">
        <v>6364</v>
      </c>
      <c r="S2444" s="1">
        <v>46258</v>
      </c>
      <c r="U2444" s="5"/>
    </row>
    <row r="2445" spans="1:21" x14ac:dyDescent="0.3">
      <c r="A2445" t="s">
        <v>172</v>
      </c>
      <c r="B2445" t="s">
        <v>173</v>
      </c>
      <c r="C2445">
        <v>202607240318</v>
      </c>
      <c r="D2445" t="s">
        <v>5077</v>
      </c>
      <c r="E2445" t="s">
        <v>291</v>
      </c>
      <c r="F2445" t="s">
        <v>284</v>
      </c>
      <c r="G2445">
        <v>500</v>
      </c>
      <c r="H2445"/>
      <c r="I2445"/>
      <c r="J2445"/>
      <c r="K2445"/>
      <c r="L2445" s="2">
        <v>5402</v>
      </c>
      <c r="M2445" s="1">
        <v>46258</v>
      </c>
      <c r="N2445" s="2">
        <v>5382</v>
      </c>
      <c r="O2445" s="1">
        <v>46258</v>
      </c>
      <c r="P2445" s="2">
        <v>5124</v>
      </c>
      <c r="Q2445" s="1">
        <v>46258</v>
      </c>
      <c r="R2445" s="2">
        <v>15908</v>
      </c>
      <c r="S2445" s="1">
        <v>46258</v>
      </c>
      <c r="U2445" s="5"/>
    </row>
    <row r="2446" spans="1:21" x14ac:dyDescent="0.3">
      <c r="A2446" t="s">
        <v>172</v>
      </c>
      <c r="B2446" t="s">
        <v>173</v>
      </c>
      <c r="C2446">
        <v>202607240318</v>
      </c>
      <c r="D2446" t="s">
        <v>5077</v>
      </c>
      <c r="E2446" t="s">
        <v>292</v>
      </c>
      <c r="F2446" t="s">
        <v>284</v>
      </c>
      <c r="G2446">
        <v>400</v>
      </c>
      <c r="H2446"/>
      <c r="I2446"/>
      <c r="J2446"/>
      <c r="L2446" s="2">
        <v>4322</v>
      </c>
      <c r="M2446" s="1">
        <v>46258</v>
      </c>
      <c r="N2446" s="2">
        <v>4306</v>
      </c>
      <c r="O2446" s="1">
        <v>46258</v>
      </c>
      <c r="P2446" s="2">
        <v>4099</v>
      </c>
      <c r="Q2446" s="1">
        <v>46258</v>
      </c>
      <c r="R2446" s="2">
        <v>12727</v>
      </c>
      <c r="S2446" s="1">
        <v>46258</v>
      </c>
      <c r="U2446" s="5"/>
    </row>
    <row r="2447" spans="1:21" x14ac:dyDescent="0.3">
      <c r="A2447" t="s">
        <v>172</v>
      </c>
      <c r="B2447" t="s">
        <v>173</v>
      </c>
      <c r="C2447">
        <v>202607240318</v>
      </c>
      <c r="D2447" t="s">
        <v>5077</v>
      </c>
      <c r="E2447" t="s">
        <v>293</v>
      </c>
      <c r="F2447" t="s">
        <v>284</v>
      </c>
      <c r="G2447">
        <v>500</v>
      </c>
      <c r="H2447"/>
      <c r="I2447"/>
      <c r="J2447"/>
      <c r="L2447" s="2">
        <v>5402</v>
      </c>
      <c r="M2447" s="1">
        <v>46258</v>
      </c>
      <c r="N2447" s="2">
        <v>5382</v>
      </c>
      <c r="O2447" s="1">
        <v>46258</v>
      </c>
      <c r="P2447" s="2">
        <v>5124</v>
      </c>
      <c r="Q2447" s="1">
        <v>46258</v>
      </c>
      <c r="R2447" s="2">
        <v>15908</v>
      </c>
      <c r="S2447" s="1">
        <v>46258</v>
      </c>
      <c r="U2447" s="5"/>
    </row>
    <row r="2448" spans="1:21" x14ac:dyDescent="0.3">
      <c r="A2448" t="s">
        <v>172</v>
      </c>
      <c r="B2448" t="s">
        <v>173</v>
      </c>
      <c r="C2448">
        <v>202607240318</v>
      </c>
      <c r="D2448" t="s">
        <v>5077</v>
      </c>
      <c r="E2448" t="s">
        <v>294</v>
      </c>
      <c r="F2448" t="s">
        <v>284</v>
      </c>
      <c r="G2448">
        <v>400</v>
      </c>
      <c r="H2448"/>
      <c r="I2448"/>
      <c r="J2448"/>
      <c r="L2448" s="2">
        <v>4322</v>
      </c>
      <c r="M2448" s="1">
        <v>46258</v>
      </c>
      <c r="N2448" s="2">
        <v>4306</v>
      </c>
      <c r="O2448" s="1">
        <v>46258</v>
      </c>
      <c r="P2448" s="2">
        <v>4099</v>
      </c>
      <c r="Q2448" s="1">
        <v>46258</v>
      </c>
      <c r="R2448" s="2">
        <v>12727</v>
      </c>
      <c r="S2448" s="1">
        <v>46258</v>
      </c>
      <c r="U2448" s="5"/>
    </row>
    <row r="2449" spans="1:21" x14ac:dyDescent="0.3">
      <c r="A2449" t="s">
        <v>172</v>
      </c>
      <c r="B2449" t="s">
        <v>173</v>
      </c>
      <c r="C2449">
        <v>202607240318</v>
      </c>
      <c r="D2449" t="s">
        <v>5077</v>
      </c>
      <c r="E2449" t="s">
        <v>295</v>
      </c>
      <c r="F2449" t="s">
        <v>284</v>
      </c>
      <c r="G2449">
        <v>500</v>
      </c>
      <c r="H2449"/>
      <c r="I2449"/>
      <c r="J2449" s="2"/>
      <c r="L2449" s="2">
        <v>5402</v>
      </c>
      <c r="M2449" s="1">
        <v>46258</v>
      </c>
      <c r="N2449" s="2">
        <v>5382</v>
      </c>
      <c r="O2449" s="1">
        <v>46258</v>
      </c>
      <c r="P2449" s="2">
        <v>5124</v>
      </c>
      <c r="Q2449" s="1">
        <v>46258</v>
      </c>
      <c r="R2449" s="2">
        <v>15908</v>
      </c>
      <c r="S2449" s="1">
        <v>46258</v>
      </c>
      <c r="U2449" s="5"/>
    </row>
    <row r="2450" spans="1:21" x14ac:dyDescent="0.3">
      <c r="A2450" t="s">
        <v>172</v>
      </c>
      <c r="B2450" t="s">
        <v>173</v>
      </c>
      <c r="C2450">
        <v>202607240318</v>
      </c>
      <c r="D2450" t="s">
        <v>5077</v>
      </c>
      <c r="E2450" t="s">
        <v>296</v>
      </c>
      <c r="F2450" t="s">
        <v>284</v>
      </c>
      <c r="G2450">
        <v>400</v>
      </c>
      <c r="H2450"/>
      <c r="I2450"/>
      <c r="J2450"/>
      <c r="L2450" s="2">
        <v>4322</v>
      </c>
      <c r="M2450" s="1">
        <v>46258</v>
      </c>
      <c r="N2450" s="2">
        <v>4306</v>
      </c>
      <c r="O2450" s="1">
        <v>46258</v>
      </c>
      <c r="P2450" s="2">
        <v>4099</v>
      </c>
      <c r="Q2450" s="1">
        <v>46258</v>
      </c>
      <c r="R2450" s="2">
        <v>12727</v>
      </c>
      <c r="S2450" s="1">
        <v>46258</v>
      </c>
      <c r="U2450" s="5"/>
    </row>
    <row r="2451" spans="1:21" x14ac:dyDescent="0.3">
      <c r="A2451" t="s">
        <v>172</v>
      </c>
      <c r="B2451" t="s">
        <v>173</v>
      </c>
      <c r="C2451">
        <v>202607240318</v>
      </c>
      <c r="D2451" t="s">
        <v>5077</v>
      </c>
      <c r="E2451" t="s">
        <v>297</v>
      </c>
      <c r="F2451" t="s">
        <v>284</v>
      </c>
      <c r="G2451">
        <v>500</v>
      </c>
      <c r="H2451"/>
      <c r="I2451"/>
      <c r="J2451" s="2"/>
      <c r="L2451" s="2">
        <v>5402</v>
      </c>
      <c r="M2451" s="1">
        <v>46258</v>
      </c>
      <c r="N2451" s="2">
        <v>5382</v>
      </c>
      <c r="O2451" s="1">
        <v>46258</v>
      </c>
      <c r="P2451" s="2">
        <v>5124</v>
      </c>
      <c r="Q2451" s="1">
        <v>46258</v>
      </c>
      <c r="R2451" s="2">
        <v>15908</v>
      </c>
      <c r="S2451" s="1">
        <v>46258</v>
      </c>
      <c r="U2451" s="5"/>
    </row>
    <row r="2452" spans="1:21" x14ac:dyDescent="0.3">
      <c r="A2452" t="s">
        <v>172</v>
      </c>
      <c r="B2452" t="s">
        <v>173</v>
      </c>
      <c r="C2452">
        <v>202607240318</v>
      </c>
      <c r="D2452" t="s">
        <v>5077</v>
      </c>
      <c r="E2452" t="s">
        <v>298</v>
      </c>
      <c r="F2452" t="s">
        <v>284</v>
      </c>
      <c r="G2452">
        <v>400</v>
      </c>
      <c r="H2452"/>
      <c r="I2452"/>
      <c r="J2452"/>
      <c r="L2452" s="2">
        <v>4322</v>
      </c>
      <c r="M2452" s="1">
        <v>46258</v>
      </c>
      <c r="N2452" s="2">
        <v>4306</v>
      </c>
      <c r="O2452" s="1">
        <v>46258</v>
      </c>
      <c r="P2452" s="2">
        <v>4099</v>
      </c>
      <c r="Q2452" s="1">
        <v>46258</v>
      </c>
      <c r="R2452" s="2">
        <v>12727</v>
      </c>
      <c r="S2452" s="1">
        <v>46258</v>
      </c>
      <c r="U2452" s="5"/>
    </row>
    <row r="2453" spans="1:21" x14ac:dyDescent="0.3">
      <c r="A2453" t="s">
        <v>172</v>
      </c>
      <c r="B2453" t="s">
        <v>173</v>
      </c>
      <c r="C2453">
        <v>202607240318</v>
      </c>
      <c r="D2453" t="s">
        <v>5077</v>
      </c>
      <c r="E2453" t="s">
        <v>299</v>
      </c>
      <c r="F2453" t="s">
        <v>284</v>
      </c>
      <c r="G2453">
        <v>500</v>
      </c>
      <c r="H2453"/>
      <c r="J2453"/>
      <c r="K2453"/>
      <c r="L2453" s="2">
        <v>5402</v>
      </c>
      <c r="M2453" s="1">
        <v>46258</v>
      </c>
      <c r="N2453" s="2">
        <v>5382</v>
      </c>
      <c r="O2453" s="1">
        <v>46258</v>
      </c>
      <c r="P2453" s="2">
        <v>5124</v>
      </c>
      <c r="Q2453" s="1">
        <v>46258</v>
      </c>
      <c r="R2453" s="2">
        <v>15908</v>
      </c>
      <c r="S2453" s="1">
        <v>46258</v>
      </c>
      <c r="U2453" s="5"/>
    </row>
    <row r="2454" spans="1:21" x14ac:dyDescent="0.3">
      <c r="A2454" t="s">
        <v>172</v>
      </c>
      <c r="B2454" t="s">
        <v>173</v>
      </c>
      <c r="C2454">
        <v>202607240318</v>
      </c>
      <c r="D2454" t="s">
        <v>5077</v>
      </c>
      <c r="E2454" t="s">
        <v>300</v>
      </c>
      <c r="F2454" t="s">
        <v>284</v>
      </c>
      <c r="G2454">
        <v>400</v>
      </c>
      <c r="H2454"/>
      <c r="J2454"/>
      <c r="K2454"/>
      <c r="L2454" s="2">
        <v>4322</v>
      </c>
      <c r="M2454" s="1">
        <v>46258</v>
      </c>
      <c r="N2454" s="2">
        <v>4306</v>
      </c>
      <c r="O2454" s="1">
        <v>46258</v>
      </c>
      <c r="P2454" s="2">
        <v>4099</v>
      </c>
      <c r="Q2454" s="1">
        <v>46258</v>
      </c>
      <c r="R2454" s="2">
        <v>12727</v>
      </c>
      <c r="S2454" s="1">
        <v>46258</v>
      </c>
      <c r="U2454" s="5"/>
    </row>
    <row r="2455" spans="1:21" x14ac:dyDescent="0.3">
      <c r="A2455" t="s">
        <v>172</v>
      </c>
      <c r="B2455" t="s">
        <v>173</v>
      </c>
      <c r="C2455">
        <v>202607240318</v>
      </c>
      <c r="D2455" t="s">
        <v>5077</v>
      </c>
      <c r="E2455" t="s">
        <v>301</v>
      </c>
      <c r="F2455" t="s">
        <v>284</v>
      </c>
      <c r="G2455">
        <v>500</v>
      </c>
      <c r="H2455"/>
      <c r="J2455"/>
      <c r="K2455"/>
      <c r="L2455" s="2">
        <v>5402</v>
      </c>
      <c r="M2455" s="1">
        <v>46258</v>
      </c>
      <c r="N2455" s="2">
        <v>5382</v>
      </c>
      <c r="O2455" s="1">
        <v>46258</v>
      </c>
      <c r="P2455" s="2">
        <v>5124</v>
      </c>
      <c r="Q2455" s="1">
        <v>46258</v>
      </c>
      <c r="R2455" s="2">
        <v>15908</v>
      </c>
      <c r="S2455" s="1">
        <v>46258</v>
      </c>
      <c r="U2455" s="5"/>
    </row>
    <row r="2456" spans="1:21" x14ac:dyDescent="0.3">
      <c r="A2456" t="s">
        <v>172</v>
      </c>
      <c r="B2456" t="s">
        <v>173</v>
      </c>
      <c r="C2456">
        <v>202607240318</v>
      </c>
      <c r="D2456" t="s">
        <v>5077</v>
      </c>
      <c r="E2456" t="s">
        <v>302</v>
      </c>
      <c r="F2456" t="s">
        <v>284</v>
      </c>
      <c r="G2456">
        <v>200</v>
      </c>
      <c r="H2456" s="2"/>
      <c r="J2456"/>
      <c r="K2456"/>
      <c r="L2456" s="2">
        <v>2161</v>
      </c>
      <c r="M2456" s="1">
        <v>46258</v>
      </c>
      <c r="N2456" s="2">
        <v>2153</v>
      </c>
      <c r="O2456" s="1">
        <v>46258</v>
      </c>
      <c r="P2456" s="2">
        <v>2050</v>
      </c>
      <c r="Q2456" s="1">
        <v>46258</v>
      </c>
      <c r="R2456" s="2">
        <v>6364</v>
      </c>
      <c r="S2456" s="1">
        <v>46258</v>
      </c>
      <c r="U2456" s="5"/>
    </row>
    <row r="2457" spans="1:21" x14ac:dyDescent="0.3">
      <c r="A2457" t="s">
        <v>172</v>
      </c>
      <c r="B2457" t="s">
        <v>173</v>
      </c>
      <c r="C2457">
        <v>202607240318</v>
      </c>
      <c r="D2457" t="s">
        <v>5077</v>
      </c>
      <c r="E2457" t="s">
        <v>303</v>
      </c>
      <c r="F2457" t="s">
        <v>284</v>
      </c>
      <c r="G2457">
        <v>400</v>
      </c>
      <c r="H2457"/>
      <c r="J2457"/>
      <c r="K2457"/>
      <c r="L2457" s="2">
        <v>4322</v>
      </c>
      <c r="M2457" s="1">
        <v>46258</v>
      </c>
      <c r="N2457" s="2">
        <v>4306</v>
      </c>
      <c r="O2457" s="1">
        <v>46258</v>
      </c>
      <c r="P2457" s="2">
        <v>4099</v>
      </c>
      <c r="Q2457" s="1">
        <v>46258</v>
      </c>
      <c r="R2457" s="2">
        <v>12727</v>
      </c>
      <c r="S2457" s="1">
        <v>46258</v>
      </c>
      <c r="U2457" s="5"/>
    </row>
    <row r="2458" spans="1:21" x14ac:dyDescent="0.3">
      <c r="A2458" t="s">
        <v>172</v>
      </c>
      <c r="B2458" t="s">
        <v>173</v>
      </c>
      <c r="C2458">
        <v>202607240318</v>
      </c>
      <c r="D2458" t="s">
        <v>5077</v>
      </c>
      <c r="E2458" t="s">
        <v>304</v>
      </c>
      <c r="F2458" t="s">
        <v>284</v>
      </c>
      <c r="G2458">
        <v>200</v>
      </c>
      <c r="H2458" s="2"/>
      <c r="J2458"/>
      <c r="K2458"/>
      <c r="L2458" s="2">
        <v>2161</v>
      </c>
      <c r="M2458" s="1">
        <v>46258</v>
      </c>
      <c r="N2458" s="2">
        <v>2153</v>
      </c>
      <c r="O2458" s="1">
        <v>46258</v>
      </c>
      <c r="P2458" s="2">
        <v>2050</v>
      </c>
      <c r="Q2458" s="1">
        <v>46258</v>
      </c>
      <c r="R2458" s="2">
        <v>6364</v>
      </c>
      <c r="S2458" s="1">
        <v>46258</v>
      </c>
      <c r="U2458" s="5"/>
    </row>
    <row r="2459" spans="1:21" x14ac:dyDescent="0.3">
      <c r="A2459" t="s">
        <v>172</v>
      </c>
      <c r="B2459" t="s">
        <v>173</v>
      </c>
      <c r="C2459">
        <v>202607240318</v>
      </c>
      <c r="D2459" t="s">
        <v>5077</v>
      </c>
      <c r="E2459" t="s">
        <v>305</v>
      </c>
      <c r="F2459" t="s">
        <v>284</v>
      </c>
      <c r="G2459">
        <v>400</v>
      </c>
      <c r="H2459"/>
      <c r="J2459"/>
      <c r="K2459"/>
      <c r="L2459" s="2">
        <v>4322</v>
      </c>
      <c r="M2459" s="1">
        <v>46258</v>
      </c>
      <c r="N2459" s="2">
        <v>4306</v>
      </c>
      <c r="O2459" s="1">
        <v>46258</v>
      </c>
      <c r="P2459" s="2">
        <v>4099</v>
      </c>
      <c r="Q2459" s="1">
        <v>46258</v>
      </c>
      <c r="R2459" s="2">
        <v>12727</v>
      </c>
      <c r="S2459" s="1">
        <v>46258</v>
      </c>
      <c r="U2459" s="5"/>
    </row>
    <row r="2460" spans="1:21" x14ac:dyDescent="0.3">
      <c r="A2460" t="s">
        <v>172</v>
      </c>
      <c r="B2460" t="s">
        <v>173</v>
      </c>
      <c r="C2460">
        <v>202607240318</v>
      </c>
      <c r="D2460" t="s">
        <v>5077</v>
      </c>
      <c r="E2460" t="s">
        <v>306</v>
      </c>
      <c r="F2460" t="s">
        <v>284</v>
      </c>
      <c r="G2460">
        <v>400</v>
      </c>
      <c r="H2460"/>
      <c r="I2460"/>
      <c r="J2460"/>
      <c r="K2460"/>
      <c r="L2460" s="2">
        <v>4322</v>
      </c>
      <c r="M2460" s="1">
        <v>46258</v>
      </c>
      <c r="N2460" s="2">
        <v>4306</v>
      </c>
      <c r="O2460" s="1">
        <v>46258</v>
      </c>
      <c r="P2460" s="2">
        <v>4099</v>
      </c>
      <c r="Q2460" s="1">
        <v>46258</v>
      </c>
      <c r="R2460" s="2">
        <v>12727</v>
      </c>
      <c r="S2460" s="1">
        <v>46258</v>
      </c>
      <c r="U2460" s="5"/>
    </row>
    <row r="2461" spans="1:21" x14ac:dyDescent="0.3">
      <c r="A2461" t="s">
        <v>172</v>
      </c>
      <c r="B2461" t="s">
        <v>173</v>
      </c>
      <c r="C2461">
        <v>202607240318</v>
      </c>
      <c r="D2461" t="s">
        <v>5077</v>
      </c>
      <c r="E2461" t="s">
        <v>307</v>
      </c>
      <c r="F2461" t="s">
        <v>284</v>
      </c>
      <c r="G2461">
        <v>200</v>
      </c>
      <c r="H2461"/>
      <c r="I2461"/>
      <c r="J2461"/>
      <c r="K2461"/>
      <c r="L2461" s="2">
        <v>2161</v>
      </c>
      <c r="M2461" s="1">
        <v>46258</v>
      </c>
      <c r="N2461" s="2">
        <v>2153</v>
      </c>
      <c r="O2461" s="1">
        <v>46258</v>
      </c>
      <c r="P2461" s="2">
        <v>2050</v>
      </c>
      <c r="Q2461" s="1">
        <v>46258</v>
      </c>
      <c r="R2461" s="2">
        <v>6364</v>
      </c>
      <c r="S2461" s="1">
        <v>46258</v>
      </c>
      <c r="U2461" s="5"/>
    </row>
    <row r="2462" spans="1:21" x14ac:dyDescent="0.3">
      <c r="A2462" t="s">
        <v>172</v>
      </c>
      <c r="B2462" t="s">
        <v>173</v>
      </c>
      <c r="C2462">
        <v>202607240318</v>
      </c>
      <c r="D2462" t="s">
        <v>5077</v>
      </c>
      <c r="E2462" t="s">
        <v>308</v>
      </c>
      <c r="F2462" t="s">
        <v>284</v>
      </c>
      <c r="G2462">
        <v>200</v>
      </c>
      <c r="H2462"/>
      <c r="I2462"/>
      <c r="J2462"/>
      <c r="K2462"/>
      <c r="L2462" s="2">
        <v>2161</v>
      </c>
      <c r="M2462" s="1">
        <v>46258</v>
      </c>
      <c r="N2462" s="2">
        <v>2153</v>
      </c>
      <c r="O2462" s="1">
        <v>46258</v>
      </c>
      <c r="P2462" s="2">
        <v>2050</v>
      </c>
      <c r="Q2462" s="1">
        <v>46258</v>
      </c>
      <c r="R2462" s="2">
        <v>6364</v>
      </c>
      <c r="S2462" s="1">
        <v>46258</v>
      </c>
      <c r="U2462" s="5"/>
    </row>
    <row r="2463" spans="1:21" x14ac:dyDescent="0.3">
      <c r="A2463" t="s">
        <v>172</v>
      </c>
      <c r="B2463" t="s">
        <v>173</v>
      </c>
      <c r="C2463">
        <v>202607240318</v>
      </c>
      <c r="D2463" t="s">
        <v>5077</v>
      </c>
      <c r="E2463" t="s">
        <v>309</v>
      </c>
      <c r="F2463" t="s">
        <v>284</v>
      </c>
      <c r="G2463">
        <v>200</v>
      </c>
      <c r="H2463"/>
      <c r="I2463"/>
      <c r="J2463"/>
      <c r="L2463" s="2">
        <v>2161</v>
      </c>
      <c r="M2463" s="1">
        <v>46258</v>
      </c>
      <c r="N2463" s="2">
        <v>2153</v>
      </c>
      <c r="O2463" s="1">
        <v>46258</v>
      </c>
      <c r="P2463" s="2">
        <v>2050</v>
      </c>
      <c r="Q2463" s="1">
        <v>46258</v>
      </c>
      <c r="R2463" s="2">
        <v>6364</v>
      </c>
      <c r="S2463" s="1">
        <v>46258</v>
      </c>
      <c r="U2463" s="5"/>
    </row>
    <row r="2464" spans="1:21" x14ac:dyDescent="0.3">
      <c r="A2464" t="s">
        <v>172</v>
      </c>
      <c r="B2464" t="s">
        <v>173</v>
      </c>
      <c r="C2464">
        <v>202607240318</v>
      </c>
      <c r="D2464" t="s">
        <v>5077</v>
      </c>
      <c r="E2464" t="s">
        <v>310</v>
      </c>
      <c r="F2464" t="s">
        <v>176</v>
      </c>
      <c r="G2464" s="2">
        <v>1600</v>
      </c>
      <c r="H2464"/>
      <c r="I2464"/>
      <c r="J2464" s="2">
        <v>21907</v>
      </c>
      <c r="K2464" s="1">
        <v>46258</v>
      </c>
      <c r="L2464"/>
      <c r="N2464"/>
      <c r="P2464"/>
      <c r="R2464" s="2">
        <v>21907</v>
      </c>
      <c r="S2464" s="1">
        <v>46258</v>
      </c>
      <c r="U2464" s="5"/>
    </row>
    <row r="2465" spans="1:21" x14ac:dyDescent="0.3">
      <c r="A2465" t="s">
        <v>172</v>
      </c>
      <c r="B2465" t="s">
        <v>173</v>
      </c>
      <c r="C2465">
        <v>202607240318</v>
      </c>
      <c r="D2465" t="s">
        <v>5077</v>
      </c>
      <c r="E2465" t="s">
        <v>311</v>
      </c>
      <c r="F2465" t="s">
        <v>176</v>
      </c>
      <c r="G2465">
        <v>200</v>
      </c>
      <c r="H2465"/>
      <c r="I2465"/>
      <c r="J2465" s="2">
        <v>2739</v>
      </c>
      <c r="K2465" s="1">
        <v>46258</v>
      </c>
      <c r="L2465"/>
      <c r="N2465"/>
      <c r="P2465"/>
      <c r="R2465" s="2">
        <v>2739</v>
      </c>
      <c r="S2465" s="1">
        <v>46258</v>
      </c>
      <c r="U2465" s="5"/>
    </row>
    <row r="2466" spans="1:21" x14ac:dyDescent="0.3">
      <c r="A2466" t="s">
        <v>172</v>
      </c>
      <c r="B2466" t="s">
        <v>173</v>
      </c>
      <c r="C2466">
        <v>202607240318</v>
      </c>
      <c r="D2466" t="s">
        <v>5077</v>
      </c>
      <c r="E2466" t="s">
        <v>312</v>
      </c>
      <c r="F2466" t="s">
        <v>176</v>
      </c>
      <c r="G2466">
        <v>200</v>
      </c>
      <c r="H2466"/>
      <c r="I2466"/>
      <c r="J2466" s="2">
        <v>2739</v>
      </c>
      <c r="K2466" s="1">
        <v>46258</v>
      </c>
      <c r="L2466"/>
      <c r="N2466"/>
      <c r="P2466"/>
      <c r="R2466" s="2">
        <v>2739</v>
      </c>
      <c r="S2466" s="1">
        <v>46258</v>
      </c>
      <c r="U2466" s="5"/>
    </row>
    <row r="2467" spans="1:21" x14ac:dyDescent="0.3">
      <c r="A2467" t="s">
        <v>172</v>
      </c>
      <c r="B2467" t="s">
        <v>173</v>
      </c>
      <c r="C2467">
        <v>202607240318</v>
      </c>
      <c r="D2467" t="s">
        <v>5077</v>
      </c>
      <c r="E2467" t="s">
        <v>313</v>
      </c>
      <c r="F2467" t="s">
        <v>176</v>
      </c>
      <c r="G2467">
        <v>200</v>
      </c>
      <c r="H2467"/>
      <c r="I2467"/>
      <c r="J2467" s="2">
        <v>2739</v>
      </c>
      <c r="K2467" s="1">
        <v>46258</v>
      </c>
      <c r="L2467" s="2"/>
      <c r="N2467" s="2"/>
      <c r="P2467" s="2"/>
      <c r="R2467" s="2">
        <v>2739</v>
      </c>
      <c r="S2467" s="1">
        <v>46258</v>
      </c>
      <c r="U2467" s="5"/>
    </row>
    <row r="2468" spans="1:21" x14ac:dyDescent="0.3">
      <c r="A2468" t="s">
        <v>172</v>
      </c>
      <c r="B2468" t="s">
        <v>173</v>
      </c>
      <c r="C2468">
        <v>202607240318</v>
      </c>
      <c r="D2468" t="s">
        <v>5077</v>
      </c>
      <c r="E2468" t="s">
        <v>314</v>
      </c>
      <c r="F2468" t="s">
        <v>176</v>
      </c>
      <c r="G2468">
        <v>200</v>
      </c>
      <c r="H2468"/>
      <c r="I2468"/>
      <c r="J2468" s="2">
        <v>2739</v>
      </c>
      <c r="K2468" s="1">
        <v>46258</v>
      </c>
      <c r="L2468"/>
      <c r="N2468"/>
      <c r="P2468"/>
      <c r="R2468" s="2">
        <v>2739</v>
      </c>
      <c r="S2468" s="1">
        <v>46258</v>
      </c>
      <c r="U2468" s="5"/>
    </row>
    <row r="2469" spans="1:21" x14ac:dyDescent="0.3">
      <c r="A2469" t="s">
        <v>172</v>
      </c>
      <c r="B2469" t="s">
        <v>173</v>
      </c>
      <c r="C2469">
        <v>202607240318</v>
      </c>
      <c r="D2469" t="s">
        <v>5077</v>
      </c>
      <c r="E2469" t="s">
        <v>315</v>
      </c>
      <c r="F2469" t="s">
        <v>176</v>
      </c>
      <c r="G2469">
        <v>200</v>
      </c>
      <c r="H2469"/>
      <c r="I2469"/>
      <c r="J2469" s="2">
        <v>2739</v>
      </c>
      <c r="K2469" s="1">
        <v>46258</v>
      </c>
      <c r="L2469" s="2"/>
      <c r="N2469" s="2"/>
      <c r="P2469" s="2"/>
      <c r="R2469" s="2">
        <v>2739</v>
      </c>
      <c r="S2469" s="1">
        <v>46258</v>
      </c>
      <c r="U2469" s="5"/>
    </row>
    <row r="2470" spans="1:21" x14ac:dyDescent="0.3">
      <c r="A2470" t="s">
        <v>172</v>
      </c>
      <c r="B2470" t="s">
        <v>173</v>
      </c>
      <c r="C2470">
        <v>202607240318</v>
      </c>
      <c r="D2470" t="s">
        <v>5077</v>
      </c>
      <c r="E2470" t="s">
        <v>316</v>
      </c>
      <c r="F2470" t="s">
        <v>176</v>
      </c>
      <c r="G2470">
        <v>200</v>
      </c>
      <c r="H2470"/>
      <c r="I2470"/>
      <c r="J2470" s="2">
        <v>2739</v>
      </c>
      <c r="K2470" s="1">
        <v>46258</v>
      </c>
      <c r="L2470"/>
      <c r="N2470"/>
      <c r="P2470"/>
      <c r="R2470" s="2">
        <v>2739</v>
      </c>
      <c r="S2470" s="1">
        <v>46258</v>
      </c>
      <c r="U2470" s="5"/>
    </row>
    <row r="2471" spans="1:21" x14ac:dyDescent="0.3">
      <c r="A2471" t="s">
        <v>172</v>
      </c>
      <c r="B2471" t="s">
        <v>173</v>
      </c>
      <c r="C2471">
        <v>202607240318</v>
      </c>
      <c r="D2471" t="s">
        <v>5077</v>
      </c>
      <c r="E2471" t="s">
        <v>317</v>
      </c>
      <c r="F2471" t="s">
        <v>176</v>
      </c>
      <c r="G2471">
        <v>500</v>
      </c>
      <c r="H2471"/>
      <c r="I2471"/>
      <c r="J2471" s="2">
        <v>6846</v>
      </c>
      <c r="K2471" s="1">
        <v>46258</v>
      </c>
      <c r="L2471"/>
      <c r="N2471"/>
      <c r="P2471"/>
      <c r="R2471" s="2">
        <v>6846</v>
      </c>
      <c r="S2471" s="1">
        <v>46258</v>
      </c>
      <c r="U2471" s="5"/>
    </row>
    <row r="2472" spans="1:21" x14ac:dyDescent="0.3">
      <c r="A2472" t="s">
        <v>172</v>
      </c>
      <c r="B2472" t="s">
        <v>173</v>
      </c>
      <c r="C2472">
        <v>202607240318</v>
      </c>
      <c r="D2472" t="s">
        <v>5077</v>
      </c>
      <c r="E2472" t="s">
        <v>318</v>
      </c>
      <c r="F2472" t="s">
        <v>176</v>
      </c>
      <c r="G2472">
        <v>400</v>
      </c>
      <c r="H2472"/>
      <c r="I2472"/>
      <c r="J2472" s="2">
        <v>5477</v>
      </c>
      <c r="K2472" s="1">
        <v>46258</v>
      </c>
      <c r="L2472"/>
      <c r="N2472"/>
      <c r="P2472"/>
      <c r="R2472" s="2">
        <v>5477</v>
      </c>
      <c r="S2472" s="1">
        <v>46258</v>
      </c>
      <c r="U2472" s="5"/>
    </row>
    <row r="2473" spans="1:21" x14ac:dyDescent="0.3">
      <c r="A2473" t="s">
        <v>172</v>
      </c>
      <c r="B2473" t="s">
        <v>173</v>
      </c>
      <c r="C2473">
        <v>202607240318</v>
      </c>
      <c r="D2473" t="s">
        <v>5077</v>
      </c>
      <c r="E2473" t="s">
        <v>319</v>
      </c>
      <c r="F2473" t="s">
        <v>176</v>
      </c>
      <c r="G2473">
        <v>500</v>
      </c>
      <c r="H2473"/>
      <c r="I2473"/>
      <c r="J2473" s="2">
        <v>6846</v>
      </c>
      <c r="K2473" s="1">
        <v>46258</v>
      </c>
      <c r="L2473"/>
      <c r="N2473"/>
      <c r="P2473"/>
      <c r="R2473" s="2">
        <v>6846</v>
      </c>
      <c r="S2473" s="1">
        <v>46258</v>
      </c>
      <c r="U2473" s="5"/>
    </row>
    <row r="2474" spans="1:21" x14ac:dyDescent="0.3">
      <c r="A2474" t="s">
        <v>172</v>
      </c>
      <c r="B2474" t="s">
        <v>173</v>
      </c>
      <c r="C2474">
        <v>202607240318</v>
      </c>
      <c r="D2474" t="s">
        <v>5077</v>
      </c>
      <c r="E2474" t="s">
        <v>320</v>
      </c>
      <c r="F2474" t="s">
        <v>176</v>
      </c>
      <c r="G2474">
        <v>400</v>
      </c>
      <c r="H2474"/>
      <c r="I2474"/>
      <c r="J2474" s="2">
        <v>5477</v>
      </c>
      <c r="K2474" s="1">
        <v>46258</v>
      </c>
      <c r="L2474" s="2"/>
      <c r="N2474" s="2"/>
      <c r="P2474" s="2"/>
      <c r="R2474" s="2">
        <v>5477</v>
      </c>
      <c r="S2474" s="1">
        <v>46258</v>
      </c>
      <c r="U2474" s="5"/>
    </row>
    <row r="2475" spans="1:21" x14ac:dyDescent="0.3">
      <c r="A2475" t="s">
        <v>172</v>
      </c>
      <c r="B2475" t="s">
        <v>173</v>
      </c>
      <c r="C2475">
        <v>202607240318</v>
      </c>
      <c r="D2475" t="s">
        <v>5077</v>
      </c>
      <c r="E2475" t="s">
        <v>321</v>
      </c>
      <c r="F2475" t="s">
        <v>176</v>
      </c>
      <c r="G2475">
        <v>500</v>
      </c>
      <c r="H2475"/>
      <c r="I2475"/>
      <c r="J2475" s="2">
        <v>6846</v>
      </c>
      <c r="K2475" s="1">
        <v>46258</v>
      </c>
      <c r="L2475"/>
      <c r="N2475"/>
      <c r="P2475"/>
      <c r="R2475" s="2">
        <v>6846</v>
      </c>
      <c r="S2475" s="1">
        <v>46258</v>
      </c>
      <c r="U2475" s="5"/>
    </row>
    <row r="2476" spans="1:21" x14ac:dyDescent="0.3">
      <c r="A2476" t="s">
        <v>172</v>
      </c>
      <c r="B2476" t="s">
        <v>173</v>
      </c>
      <c r="C2476">
        <v>202607240318</v>
      </c>
      <c r="D2476" t="s">
        <v>5077</v>
      </c>
      <c r="E2476" t="s">
        <v>322</v>
      </c>
      <c r="F2476" t="s">
        <v>176</v>
      </c>
      <c r="G2476">
        <v>400</v>
      </c>
      <c r="H2476"/>
      <c r="I2476"/>
      <c r="J2476" s="2">
        <v>5477</v>
      </c>
      <c r="K2476" s="1">
        <v>46258</v>
      </c>
      <c r="L2476"/>
      <c r="N2476"/>
      <c r="P2476"/>
      <c r="R2476" s="2">
        <v>5477</v>
      </c>
      <c r="S2476" s="1">
        <v>46258</v>
      </c>
      <c r="U2476" s="5"/>
    </row>
    <row r="2477" spans="1:21" x14ac:dyDescent="0.3">
      <c r="A2477" t="s">
        <v>172</v>
      </c>
      <c r="B2477" t="s">
        <v>173</v>
      </c>
      <c r="C2477">
        <v>202607240318</v>
      </c>
      <c r="D2477" t="s">
        <v>5077</v>
      </c>
      <c r="E2477" t="s">
        <v>323</v>
      </c>
      <c r="F2477" t="s">
        <v>176</v>
      </c>
      <c r="G2477">
        <v>500</v>
      </c>
      <c r="H2477"/>
      <c r="I2477"/>
      <c r="J2477" s="2">
        <v>6846</v>
      </c>
      <c r="K2477" s="1">
        <v>46258</v>
      </c>
      <c r="L2477"/>
      <c r="N2477"/>
      <c r="P2477"/>
      <c r="R2477" s="2">
        <v>6846</v>
      </c>
      <c r="S2477" s="1">
        <v>46258</v>
      </c>
      <c r="U2477" s="5"/>
    </row>
    <row r="2478" spans="1:21" x14ac:dyDescent="0.3">
      <c r="A2478" t="s">
        <v>172</v>
      </c>
      <c r="B2478" t="s">
        <v>173</v>
      </c>
      <c r="C2478">
        <v>202607240318</v>
      </c>
      <c r="D2478" t="s">
        <v>5077</v>
      </c>
      <c r="E2478" t="s">
        <v>324</v>
      </c>
      <c r="F2478" t="s">
        <v>176</v>
      </c>
      <c r="G2478">
        <v>400</v>
      </c>
      <c r="H2478"/>
      <c r="I2478"/>
      <c r="J2478" s="2">
        <v>5477</v>
      </c>
      <c r="K2478" s="1">
        <v>46258</v>
      </c>
      <c r="L2478"/>
      <c r="N2478"/>
      <c r="P2478"/>
      <c r="R2478" s="2">
        <v>5477</v>
      </c>
      <c r="S2478" s="1">
        <v>46258</v>
      </c>
      <c r="U2478" s="5"/>
    </row>
    <row r="2479" spans="1:21" x14ac:dyDescent="0.3">
      <c r="A2479" t="s">
        <v>172</v>
      </c>
      <c r="B2479" t="s">
        <v>173</v>
      </c>
      <c r="C2479">
        <v>202607240318</v>
      </c>
      <c r="D2479" t="s">
        <v>5077</v>
      </c>
      <c r="E2479" t="s">
        <v>325</v>
      </c>
      <c r="F2479" t="s">
        <v>176</v>
      </c>
      <c r="G2479">
        <v>500</v>
      </c>
      <c r="H2479"/>
      <c r="I2479"/>
      <c r="J2479" s="2">
        <v>6846</v>
      </c>
      <c r="K2479" s="1">
        <v>46258</v>
      </c>
      <c r="L2479"/>
      <c r="N2479"/>
      <c r="P2479"/>
      <c r="R2479" s="2">
        <v>6846</v>
      </c>
      <c r="S2479" s="1">
        <v>46258</v>
      </c>
      <c r="U2479" s="5"/>
    </row>
    <row r="2480" spans="1:21" x14ac:dyDescent="0.3">
      <c r="A2480" t="s">
        <v>172</v>
      </c>
      <c r="B2480" t="s">
        <v>173</v>
      </c>
      <c r="C2480">
        <v>202607240318</v>
      </c>
      <c r="D2480" t="s">
        <v>5077</v>
      </c>
      <c r="E2480" t="s">
        <v>326</v>
      </c>
      <c r="F2480" t="s">
        <v>176</v>
      </c>
      <c r="G2480">
        <v>400</v>
      </c>
      <c r="H2480"/>
      <c r="I2480"/>
      <c r="J2480" s="2">
        <v>5477</v>
      </c>
      <c r="K2480" s="1">
        <v>46258</v>
      </c>
      <c r="L2480"/>
      <c r="N2480"/>
      <c r="P2480"/>
      <c r="R2480" s="2">
        <v>5477</v>
      </c>
      <c r="S2480" s="1">
        <v>46258</v>
      </c>
      <c r="U2480" s="5"/>
    </row>
    <row r="2481" spans="1:21" x14ac:dyDescent="0.3">
      <c r="A2481" t="s">
        <v>172</v>
      </c>
      <c r="B2481" t="s">
        <v>173</v>
      </c>
      <c r="C2481">
        <v>202607240318</v>
      </c>
      <c r="D2481" t="s">
        <v>5077</v>
      </c>
      <c r="E2481" t="s">
        <v>327</v>
      </c>
      <c r="F2481" t="s">
        <v>176</v>
      </c>
      <c r="G2481">
        <v>500</v>
      </c>
      <c r="H2481"/>
      <c r="I2481"/>
      <c r="J2481" s="2">
        <v>6846</v>
      </c>
      <c r="K2481" s="1">
        <v>46258</v>
      </c>
      <c r="L2481"/>
      <c r="N2481"/>
      <c r="P2481"/>
      <c r="R2481" s="2">
        <v>6846</v>
      </c>
      <c r="S2481" s="1">
        <v>46258</v>
      </c>
      <c r="U2481" s="5"/>
    </row>
    <row r="2482" spans="1:21" x14ac:dyDescent="0.3">
      <c r="A2482" t="s">
        <v>172</v>
      </c>
      <c r="B2482" t="s">
        <v>173</v>
      </c>
      <c r="C2482">
        <v>202607240318</v>
      </c>
      <c r="D2482" t="s">
        <v>5077</v>
      </c>
      <c r="E2482" t="s">
        <v>328</v>
      </c>
      <c r="F2482" t="s">
        <v>176</v>
      </c>
      <c r="G2482">
        <v>200</v>
      </c>
      <c r="H2482"/>
      <c r="I2482"/>
      <c r="J2482" s="2">
        <v>2739</v>
      </c>
      <c r="K2482" s="1">
        <v>46258</v>
      </c>
      <c r="L2482"/>
      <c r="N2482"/>
      <c r="P2482"/>
      <c r="R2482" s="2">
        <v>2739</v>
      </c>
      <c r="S2482" s="1">
        <v>46258</v>
      </c>
      <c r="U2482" s="5"/>
    </row>
    <row r="2483" spans="1:21" x14ac:dyDescent="0.3">
      <c r="A2483" t="s">
        <v>172</v>
      </c>
      <c r="B2483" t="s">
        <v>173</v>
      </c>
      <c r="C2483">
        <v>202607240318</v>
      </c>
      <c r="D2483" t="s">
        <v>5077</v>
      </c>
      <c r="E2483" t="s">
        <v>329</v>
      </c>
      <c r="F2483" t="s">
        <v>176</v>
      </c>
      <c r="G2483">
        <v>400</v>
      </c>
      <c r="H2483"/>
      <c r="I2483"/>
      <c r="J2483" s="2">
        <v>5477</v>
      </c>
      <c r="K2483" s="1">
        <v>46258</v>
      </c>
      <c r="L2483"/>
      <c r="N2483"/>
      <c r="P2483"/>
      <c r="R2483" s="2">
        <v>5477</v>
      </c>
      <c r="S2483" s="1">
        <v>46258</v>
      </c>
      <c r="U2483" s="5"/>
    </row>
    <row r="2484" spans="1:21" x14ac:dyDescent="0.3">
      <c r="A2484" t="s">
        <v>172</v>
      </c>
      <c r="B2484" t="s">
        <v>173</v>
      </c>
      <c r="C2484">
        <v>202607240318</v>
      </c>
      <c r="D2484" t="s">
        <v>5077</v>
      </c>
      <c r="E2484" t="s">
        <v>330</v>
      </c>
      <c r="F2484" t="s">
        <v>176</v>
      </c>
      <c r="G2484">
        <v>200</v>
      </c>
      <c r="H2484"/>
      <c r="I2484"/>
      <c r="J2484" s="2">
        <v>2739</v>
      </c>
      <c r="K2484" s="1">
        <v>46258</v>
      </c>
      <c r="L2484"/>
      <c r="M2484"/>
      <c r="N2484"/>
      <c r="O2484"/>
      <c r="P2484"/>
      <c r="Q2484"/>
      <c r="R2484" s="2">
        <v>2739</v>
      </c>
      <c r="S2484" s="1">
        <v>46258</v>
      </c>
      <c r="U2484" s="5"/>
    </row>
    <row r="2485" spans="1:21" x14ac:dyDescent="0.3">
      <c r="A2485" t="s">
        <v>172</v>
      </c>
      <c r="B2485" t="s">
        <v>173</v>
      </c>
      <c r="C2485">
        <v>202607240318</v>
      </c>
      <c r="D2485" t="s">
        <v>5077</v>
      </c>
      <c r="E2485" t="s">
        <v>331</v>
      </c>
      <c r="F2485" t="s">
        <v>176</v>
      </c>
      <c r="G2485">
        <v>400</v>
      </c>
      <c r="H2485"/>
      <c r="I2485"/>
      <c r="J2485" s="2">
        <v>5477</v>
      </c>
      <c r="K2485" s="1">
        <v>46258</v>
      </c>
      <c r="L2485"/>
      <c r="M2485"/>
      <c r="N2485"/>
      <c r="O2485"/>
      <c r="P2485"/>
      <c r="Q2485"/>
      <c r="R2485" s="2">
        <v>5477</v>
      </c>
      <c r="S2485" s="1">
        <v>46258</v>
      </c>
      <c r="U2485" s="5"/>
    </row>
    <row r="2486" spans="1:21" x14ac:dyDescent="0.3">
      <c r="A2486" t="s">
        <v>172</v>
      </c>
      <c r="B2486" t="s">
        <v>173</v>
      </c>
      <c r="C2486">
        <v>202607240318</v>
      </c>
      <c r="D2486" t="s">
        <v>5077</v>
      </c>
      <c r="E2486" t="s">
        <v>332</v>
      </c>
      <c r="F2486" t="s">
        <v>176</v>
      </c>
      <c r="G2486">
        <v>400</v>
      </c>
      <c r="H2486"/>
      <c r="J2486" s="2">
        <v>5477</v>
      </c>
      <c r="K2486" s="1">
        <v>46258</v>
      </c>
      <c r="L2486"/>
      <c r="M2486"/>
      <c r="N2486"/>
      <c r="O2486"/>
      <c r="P2486"/>
      <c r="Q2486"/>
      <c r="R2486" s="2">
        <v>5477</v>
      </c>
      <c r="S2486" s="1">
        <v>46258</v>
      </c>
      <c r="U2486" s="5"/>
    </row>
    <row r="2487" spans="1:21" x14ac:dyDescent="0.3">
      <c r="A2487" t="s">
        <v>172</v>
      </c>
      <c r="B2487" t="s">
        <v>173</v>
      </c>
      <c r="C2487">
        <v>202607240318</v>
      </c>
      <c r="D2487" t="s">
        <v>5077</v>
      </c>
      <c r="E2487" t="s">
        <v>333</v>
      </c>
      <c r="F2487" t="s">
        <v>176</v>
      </c>
      <c r="G2487">
        <v>200</v>
      </c>
      <c r="H2487"/>
      <c r="J2487" s="2">
        <v>2739</v>
      </c>
      <c r="K2487" s="1">
        <v>46258</v>
      </c>
      <c r="L2487"/>
      <c r="M2487"/>
      <c r="N2487"/>
      <c r="O2487"/>
      <c r="P2487"/>
      <c r="Q2487"/>
      <c r="R2487" s="2">
        <v>2739</v>
      </c>
      <c r="S2487" s="1">
        <v>46258</v>
      </c>
      <c r="U2487" s="5"/>
    </row>
    <row r="2488" spans="1:21" x14ac:dyDescent="0.3">
      <c r="A2488" t="s">
        <v>172</v>
      </c>
      <c r="B2488" t="s">
        <v>173</v>
      </c>
      <c r="C2488">
        <v>202607240318</v>
      </c>
      <c r="D2488" t="s">
        <v>5077</v>
      </c>
      <c r="E2488" t="s">
        <v>334</v>
      </c>
      <c r="F2488" t="s">
        <v>176</v>
      </c>
      <c r="G2488">
        <v>200</v>
      </c>
      <c r="H2488"/>
      <c r="I2488"/>
      <c r="J2488" s="2">
        <v>2739</v>
      </c>
      <c r="K2488" s="1">
        <v>46258</v>
      </c>
      <c r="L2488"/>
      <c r="N2488"/>
      <c r="P2488"/>
      <c r="R2488" s="2">
        <v>2739</v>
      </c>
      <c r="S2488" s="1">
        <v>46258</v>
      </c>
      <c r="U2488" s="5"/>
    </row>
    <row r="2489" spans="1:21" x14ac:dyDescent="0.3">
      <c r="A2489" t="s">
        <v>172</v>
      </c>
      <c r="B2489" t="s">
        <v>173</v>
      </c>
      <c r="C2489">
        <v>202607240318</v>
      </c>
      <c r="D2489" t="s">
        <v>5077</v>
      </c>
      <c r="E2489" t="s">
        <v>335</v>
      </c>
      <c r="F2489" t="s">
        <v>176</v>
      </c>
      <c r="G2489">
        <v>200</v>
      </c>
      <c r="H2489"/>
      <c r="I2489"/>
      <c r="J2489" s="2">
        <v>2739</v>
      </c>
      <c r="K2489" s="1">
        <v>46258</v>
      </c>
      <c r="L2489"/>
      <c r="N2489"/>
      <c r="P2489"/>
      <c r="R2489" s="2">
        <v>2739</v>
      </c>
      <c r="S2489" s="1">
        <v>46258</v>
      </c>
      <c r="U2489" s="5"/>
    </row>
    <row r="2490" spans="1:21" x14ac:dyDescent="0.3">
      <c r="A2490" t="s">
        <v>172</v>
      </c>
      <c r="B2490" t="s">
        <v>173</v>
      </c>
      <c r="C2490">
        <v>202607240318</v>
      </c>
      <c r="D2490" t="s">
        <v>5077</v>
      </c>
      <c r="E2490" t="s">
        <v>336</v>
      </c>
      <c r="F2490" t="s">
        <v>203</v>
      </c>
      <c r="G2490" s="2">
        <v>1600</v>
      </c>
      <c r="H2490"/>
      <c r="I2490"/>
      <c r="J2490" s="2">
        <v>21907</v>
      </c>
      <c r="K2490" s="1">
        <v>46258</v>
      </c>
      <c r="L2490"/>
      <c r="M2490"/>
      <c r="N2490"/>
      <c r="P2490"/>
      <c r="R2490" s="2">
        <v>21907</v>
      </c>
      <c r="S2490" s="1">
        <v>46258</v>
      </c>
      <c r="U2490" s="5"/>
    </row>
    <row r="2491" spans="1:21" x14ac:dyDescent="0.3">
      <c r="A2491" t="s">
        <v>172</v>
      </c>
      <c r="B2491" t="s">
        <v>173</v>
      </c>
      <c r="C2491">
        <v>202607240318</v>
      </c>
      <c r="D2491" t="s">
        <v>5077</v>
      </c>
      <c r="E2491" t="s">
        <v>337</v>
      </c>
      <c r="F2491" t="s">
        <v>203</v>
      </c>
      <c r="G2491">
        <v>200</v>
      </c>
      <c r="H2491"/>
      <c r="I2491"/>
      <c r="J2491" s="2">
        <v>2739</v>
      </c>
      <c r="K2491" s="1">
        <v>46258</v>
      </c>
      <c r="L2491"/>
      <c r="N2491"/>
      <c r="P2491"/>
      <c r="R2491" s="2">
        <v>2739</v>
      </c>
      <c r="S2491" s="1">
        <v>46258</v>
      </c>
      <c r="U2491" s="5"/>
    </row>
    <row r="2492" spans="1:21" x14ac:dyDescent="0.3">
      <c r="A2492" t="s">
        <v>172</v>
      </c>
      <c r="B2492" t="s">
        <v>173</v>
      </c>
      <c r="C2492">
        <v>202607240318</v>
      </c>
      <c r="D2492" t="s">
        <v>5077</v>
      </c>
      <c r="E2492" t="s">
        <v>338</v>
      </c>
      <c r="F2492" t="s">
        <v>203</v>
      </c>
      <c r="G2492">
        <v>200</v>
      </c>
      <c r="H2492"/>
      <c r="I2492"/>
      <c r="J2492" s="2">
        <v>2739</v>
      </c>
      <c r="K2492" s="1">
        <v>46258</v>
      </c>
      <c r="L2492"/>
      <c r="N2492"/>
      <c r="P2492"/>
      <c r="R2492" s="2">
        <v>2739</v>
      </c>
      <c r="S2492" s="1">
        <v>46258</v>
      </c>
      <c r="U2492" s="5"/>
    </row>
    <row r="2493" spans="1:21" x14ac:dyDescent="0.3">
      <c r="A2493" t="s">
        <v>172</v>
      </c>
      <c r="B2493" t="s">
        <v>173</v>
      </c>
      <c r="C2493">
        <v>202607240318</v>
      </c>
      <c r="D2493" t="s">
        <v>5077</v>
      </c>
      <c r="E2493" t="s">
        <v>339</v>
      </c>
      <c r="F2493" t="s">
        <v>203</v>
      </c>
      <c r="G2493">
        <v>200</v>
      </c>
      <c r="H2493"/>
      <c r="I2493"/>
      <c r="J2493" s="2">
        <v>2739</v>
      </c>
      <c r="K2493" s="1">
        <v>46258</v>
      </c>
      <c r="L2493"/>
      <c r="N2493"/>
      <c r="P2493"/>
      <c r="R2493" s="2">
        <v>2739</v>
      </c>
      <c r="S2493" s="1">
        <v>46258</v>
      </c>
      <c r="U2493" s="5"/>
    </row>
    <row r="2494" spans="1:21" x14ac:dyDescent="0.3">
      <c r="A2494" t="s">
        <v>172</v>
      </c>
      <c r="B2494" t="s">
        <v>173</v>
      </c>
      <c r="C2494">
        <v>202607240318</v>
      </c>
      <c r="D2494" t="s">
        <v>5077</v>
      </c>
      <c r="E2494" t="s">
        <v>340</v>
      </c>
      <c r="F2494" t="s">
        <v>203</v>
      </c>
      <c r="G2494">
        <v>200</v>
      </c>
      <c r="H2494"/>
      <c r="I2494"/>
      <c r="J2494" s="2">
        <v>2739</v>
      </c>
      <c r="K2494" s="1">
        <v>46258</v>
      </c>
      <c r="L2494"/>
      <c r="N2494"/>
      <c r="P2494"/>
      <c r="R2494" s="2">
        <v>2739</v>
      </c>
      <c r="S2494" s="1">
        <v>46258</v>
      </c>
      <c r="U2494" s="5"/>
    </row>
    <row r="2495" spans="1:21" x14ac:dyDescent="0.3">
      <c r="A2495" t="s">
        <v>172</v>
      </c>
      <c r="B2495" t="s">
        <v>173</v>
      </c>
      <c r="C2495">
        <v>202607240318</v>
      </c>
      <c r="D2495" t="s">
        <v>5077</v>
      </c>
      <c r="E2495" t="s">
        <v>341</v>
      </c>
      <c r="F2495" t="s">
        <v>203</v>
      </c>
      <c r="G2495">
        <v>200</v>
      </c>
      <c r="H2495"/>
      <c r="I2495"/>
      <c r="J2495" s="2">
        <v>2739</v>
      </c>
      <c r="K2495" s="1">
        <v>46258</v>
      </c>
      <c r="L2495"/>
      <c r="N2495"/>
      <c r="P2495"/>
      <c r="R2495" s="2">
        <v>2739</v>
      </c>
      <c r="S2495" s="1">
        <v>46258</v>
      </c>
      <c r="U2495" s="5"/>
    </row>
    <row r="2496" spans="1:21" x14ac:dyDescent="0.3">
      <c r="A2496" t="s">
        <v>172</v>
      </c>
      <c r="B2496" t="s">
        <v>173</v>
      </c>
      <c r="C2496">
        <v>202607240318</v>
      </c>
      <c r="D2496" t="s">
        <v>5077</v>
      </c>
      <c r="E2496" t="s">
        <v>342</v>
      </c>
      <c r="F2496" t="s">
        <v>203</v>
      </c>
      <c r="G2496">
        <v>200</v>
      </c>
      <c r="H2496"/>
      <c r="I2496"/>
      <c r="J2496" s="2">
        <v>2739</v>
      </c>
      <c r="K2496" s="1">
        <v>46258</v>
      </c>
      <c r="L2496"/>
      <c r="N2496"/>
      <c r="P2496"/>
      <c r="R2496" s="2">
        <v>2739</v>
      </c>
      <c r="S2496" s="1">
        <v>46258</v>
      </c>
      <c r="U2496" s="5"/>
    </row>
    <row r="2497" spans="1:21" x14ac:dyDescent="0.3">
      <c r="A2497" t="s">
        <v>172</v>
      </c>
      <c r="B2497" t="s">
        <v>173</v>
      </c>
      <c r="C2497">
        <v>202607240318</v>
      </c>
      <c r="D2497" t="s">
        <v>5077</v>
      </c>
      <c r="E2497" t="s">
        <v>343</v>
      </c>
      <c r="F2497" t="s">
        <v>203</v>
      </c>
      <c r="G2497">
        <v>500</v>
      </c>
      <c r="H2497"/>
      <c r="I2497"/>
      <c r="J2497" s="2">
        <v>6846</v>
      </c>
      <c r="K2497" s="1">
        <v>46258</v>
      </c>
      <c r="L2497"/>
      <c r="N2497"/>
      <c r="P2497"/>
      <c r="R2497" s="2">
        <v>6846</v>
      </c>
      <c r="S2497" s="1">
        <v>46258</v>
      </c>
      <c r="U2497" s="5"/>
    </row>
    <row r="2498" spans="1:21" x14ac:dyDescent="0.3">
      <c r="A2498" t="s">
        <v>172</v>
      </c>
      <c r="B2498" t="s">
        <v>173</v>
      </c>
      <c r="C2498">
        <v>202607240318</v>
      </c>
      <c r="D2498" t="s">
        <v>5077</v>
      </c>
      <c r="E2498" t="s">
        <v>344</v>
      </c>
      <c r="F2498" t="s">
        <v>203</v>
      </c>
      <c r="G2498">
        <v>400</v>
      </c>
      <c r="H2498"/>
      <c r="I2498"/>
      <c r="J2498" s="2">
        <v>5477</v>
      </c>
      <c r="K2498" s="1">
        <v>46258</v>
      </c>
      <c r="L2498"/>
      <c r="N2498"/>
      <c r="P2498"/>
      <c r="R2498" s="2">
        <v>5477</v>
      </c>
      <c r="S2498" s="1">
        <v>46258</v>
      </c>
      <c r="U2498" s="5"/>
    </row>
    <row r="2499" spans="1:21" x14ac:dyDescent="0.3">
      <c r="A2499" t="s">
        <v>172</v>
      </c>
      <c r="B2499" t="s">
        <v>173</v>
      </c>
      <c r="C2499">
        <v>202607240318</v>
      </c>
      <c r="D2499" t="s">
        <v>5077</v>
      </c>
      <c r="E2499" t="s">
        <v>345</v>
      </c>
      <c r="F2499" t="s">
        <v>203</v>
      </c>
      <c r="G2499">
        <v>500</v>
      </c>
      <c r="H2499"/>
      <c r="I2499"/>
      <c r="J2499" s="2">
        <v>6846</v>
      </c>
      <c r="K2499" s="1">
        <v>46258</v>
      </c>
      <c r="L2499"/>
      <c r="N2499"/>
      <c r="P2499"/>
      <c r="R2499" s="2">
        <v>6846</v>
      </c>
      <c r="S2499" s="1">
        <v>46258</v>
      </c>
      <c r="U2499" s="5"/>
    </row>
    <row r="2500" spans="1:21" x14ac:dyDescent="0.3">
      <c r="A2500" t="s">
        <v>172</v>
      </c>
      <c r="B2500" t="s">
        <v>173</v>
      </c>
      <c r="C2500">
        <v>202607240318</v>
      </c>
      <c r="D2500" t="s">
        <v>5077</v>
      </c>
      <c r="E2500" t="s">
        <v>346</v>
      </c>
      <c r="F2500" t="s">
        <v>203</v>
      </c>
      <c r="G2500">
        <v>400</v>
      </c>
      <c r="H2500"/>
      <c r="I2500"/>
      <c r="J2500" s="2">
        <v>5477</v>
      </c>
      <c r="K2500" s="1">
        <v>46258</v>
      </c>
      <c r="L2500"/>
      <c r="N2500"/>
      <c r="P2500"/>
      <c r="R2500" s="2">
        <v>5477</v>
      </c>
      <c r="S2500" s="1">
        <v>46258</v>
      </c>
      <c r="U2500" s="5"/>
    </row>
    <row r="2501" spans="1:21" x14ac:dyDescent="0.3">
      <c r="A2501" t="s">
        <v>172</v>
      </c>
      <c r="B2501" t="s">
        <v>173</v>
      </c>
      <c r="C2501">
        <v>202607240318</v>
      </c>
      <c r="D2501" t="s">
        <v>5077</v>
      </c>
      <c r="E2501" t="s">
        <v>347</v>
      </c>
      <c r="F2501" t="s">
        <v>203</v>
      </c>
      <c r="G2501">
        <v>500</v>
      </c>
      <c r="H2501"/>
      <c r="I2501"/>
      <c r="J2501" s="2">
        <v>6846</v>
      </c>
      <c r="K2501" s="1">
        <v>46258</v>
      </c>
      <c r="L2501"/>
      <c r="N2501"/>
      <c r="P2501"/>
      <c r="R2501" s="2">
        <v>6846</v>
      </c>
      <c r="S2501" s="1">
        <v>46258</v>
      </c>
      <c r="U2501" s="5"/>
    </row>
    <row r="2502" spans="1:21" x14ac:dyDescent="0.3">
      <c r="A2502" t="s">
        <v>172</v>
      </c>
      <c r="B2502" t="s">
        <v>173</v>
      </c>
      <c r="C2502">
        <v>202607240318</v>
      </c>
      <c r="D2502" t="s">
        <v>5077</v>
      </c>
      <c r="E2502" t="s">
        <v>348</v>
      </c>
      <c r="F2502" t="s">
        <v>203</v>
      </c>
      <c r="G2502">
        <v>400</v>
      </c>
      <c r="H2502"/>
      <c r="J2502" s="2">
        <v>5477</v>
      </c>
      <c r="K2502" s="1">
        <v>46258</v>
      </c>
      <c r="L2502"/>
      <c r="N2502"/>
      <c r="P2502"/>
      <c r="R2502" s="2">
        <v>5477</v>
      </c>
      <c r="S2502" s="1">
        <v>46258</v>
      </c>
      <c r="U2502" s="5"/>
    </row>
    <row r="2503" spans="1:21" x14ac:dyDescent="0.3">
      <c r="A2503" t="s">
        <v>172</v>
      </c>
      <c r="B2503" t="s">
        <v>173</v>
      </c>
      <c r="C2503">
        <v>202607240318</v>
      </c>
      <c r="D2503" t="s">
        <v>5077</v>
      </c>
      <c r="E2503" t="s">
        <v>349</v>
      </c>
      <c r="F2503" t="s">
        <v>203</v>
      </c>
      <c r="G2503">
        <v>500</v>
      </c>
      <c r="H2503"/>
      <c r="J2503" s="2">
        <v>6846</v>
      </c>
      <c r="K2503" s="1">
        <v>46258</v>
      </c>
      <c r="L2503"/>
      <c r="N2503"/>
      <c r="P2503"/>
      <c r="R2503" s="2">
        <v>6846</v>
      </c>
      <c r="S2503" s="1">
        <v>46258</v>
      </c>
      <c r="U2503" s="5"/>
    </row>
    <row r="2504" spans="1:21" x14ac:dyDescent="0.3">
      <c r="A2504" t="s">
        <v>172</v>
      </c>
      <c r="B2504" t="s">
        <v>173</v>
      </c>
      <c r="C2504">
        <v>202607240318</v>
      </c>
      <c r="D2504" t="s">
        <v>5077</v>
      </c>
      <c r="E2504" t="s">
        <v>350</v>
      </c>
      <c r="F2504" t="s">
        <v>203</v>
      </c>
      <c r="G2504">
        <v>400</v>
      </c>
      <c r="H2504"/>
      <c r="J2504" s="2">
        <v>5477</v>
      </c>
      <c r="K2504" s="1">
        <v>46258</v>
      </c>
      <c r="L2504"/>
      <c r="M2504"/>
      <c r="N2504"/>
      <c r="P2504"/>
      <c r="R2504" s="2">
        <v>5477</v>
      </c>
      <c r="S2504" s="1">
        <v>46258</v>
      </c>
      <c r="U2504" s="5"/>
    </row>
    <row r="2505" spans="1:21" x14ac:dyDescent="0.3">
      <c r="A2505" t="s">
        <v>172</v>
      </c>
      <c r="B2505" t="s">
        <v>173</v>
      </c>
      <c r="C2505">
        <v>202607240318</v>
      </c>
      <c r="D2505" t="s">
        <v>5077</v>
      </c>
      <c r="E2505" t="s">
        <v>351</v>
      </c>
      <c r="F2505" t="s">
        <v>203</v>
      </c>
      <c r="G2505">
        <v>500</v>
      </c>
      <c r="H2505"/>
      <c r="J2505" s="2">
        <v>6846</v>
      </c>
      <c r="K2505" s="1">
        <v>46258</v>
      </c>
      <c r="L2505" s="2"/>
      <c r="N2505" s="2"/>
      <c r="P2505" s="2"/>
      <c r="R2505" s="2">
        <v>6846</v>
      </c>
      <c r="S2505" s="1">
        <v>46258</v>
      </c>
      <c r="U2505" s="5"/>
    </row>
    <row r="2506" spans="1:21" x14ac:dyDescent="0.3">
      <c r="A2506" t="s">
        <v>172</v>
      </c>
      <c r="B2506" t="s">
        <v>173</v>
      </c>
      <c r="C2506">
        <v>202607240318</v>
      </c>
      <c r="D2506" t="s">
        <v>5077</v>
      </c>
      <c r="E2506" t="s">
        <v>352</v>
      </c>
      <c r="F2506" t="s">
        <v>203</v>
      </c>
      <c r="G2506">
        <v>400</v>
      </c>
      <c r="H2506"/>
      <c r="J2506" s="2">
        <v>5477</v>
      </c>
      <c r="K2506" s="1">
        <v>46258</v>
      </c>
      <c r="L2506"/>
      <c r="N2506"/>
      <c r="P2506"/>
      <c r="R2506" s="2">
        <v>5477</v>
      </c>
      <c r="S2506" s="1">
        <v>46258</v>
      </c>
      <c r="U2506" s="5"/>
    </row>
    <row r="2507" spans="1:21" x14ac:dyDescent="0.3">
      <c r="A2507" t="s">
        <v>172</v>
      </c>
      <c r="B2507" t="s">
        <v>173</v>
      </c>
      <c r="C2507">
        <v>202607240318</v>
      </c>
      <c r="D2507" t="s">
        <v>5077</v>
      </c>
      <c r="E2507" t="s">
        <v>353</v>
      </c>
      <c r="F2507" t="s">
        <v>203</v>
      </c>
      <c r="G2507">
        <v>500</v>
      </c>
      <c r="H2507"/>
      <c r="J2507" s="2">
        <v>6846</v>
      </c>
      <c r="K2507" s="1">
        <v>46258</v>
      </c>
      <c r="L2507"/>
      <c r="N2507"/>
      <c r="P2507"/>
      <c r="R2507" s="2">
        <v>6846</v>
      </c>
      <c r="S2507" s="1">
        <v>46258</v>
      </c>
      <c r="U2507" s="5"/>
    </row>
    <row r="2508" spans="1:21" x14ac:dyDescent="0.3">
      <c r="A2508" t="s">
        <v>172</v>
      </c>
      <c r="B2508" t="s">
        <v>173</v>
      </c>
      <c r="C2508">
        <v>202607240318</v>
      </c>
      <c r="D2508" t="s">
        <v>5077</v>
      </c>
      <c r="E2508" t="s">
        <v>354</v>
      </c>
      <c r="F2508" t="s">
        <v>203</v>
      </c>
      <c r="G2508">
        <v>200</v>
      </c>
      <c r="H2508"/>
      <c r="J2508" s="2">
        <v>2739</v>
      </c>
      <c r="K2508" s="1">
        <v>46258</v>
      </c>
      <c r="L2508" s="2"/>
      <c r="N2508" s="2"/>
      <c r="P2508" s="2"/>
      <c r="R2508" s="2">
        <v>2739</v>
      </c>
      <c r="S2508" s="1">
        <v>46258</v>
      </c>
      <c r="U2508" s="5"/>
    </row>
    <row r="2509" spans="1:21" x14ac:dyDescent="0.3">
      <c r="A2509" t="s">
        <v>172</v>
      </c>
      <c r="B2509" t="s">
        <v>173</v>
      </c>
      <c r="C2509">
        <v>202607240318</v>
      </c>
      <c r="D2509" t="s">
        <v>5077</v>
      </c>
      <c r="E2509" t="s">
        <v>355</v>
      </c>
      <c r="F2509" t="s">
        <v>203</v>
      </c>
      <c r="G2509">
        <v>400</v>
      </c>
      <c r="H2509"/>
      <c r="J2509" s="2">
        <v>5477</v>
      </c>
      <c r="K2509" s="1">
        <v>46258</v>
      </c>
      <c r="L2509"/>
      <c r="N2509"/>
      <c r="P2509"/>
      <c r="R2509" s="2">
        <v>5477</v>
      </c>
      <c r="S2509" s="1">
        <v>46258</v>
      </c>
      <c r="U2509" s="5"/>
    </row>
    <row r="2510" spans="1:21" x14ac:dyDescent="0.3">
      <c r="A2510" t="s">
        <v>172</v>
      </c>
      <c r="B2510" t="s">
        <v>173</v>
      </c>
      <c r="C2510">
        <v>202607240318</v>
      </c>
      <c r="D2510" t="s">
        <v>5077</v>
      </c>
      <c r="E2510" t="s">
        <v>356</v>
      </c>
      <c r="F2510" t="s">
        <v>203</v>
      </c>
      <c r="G2510">
        <v>200</v>
      </c>
      <c r="H2510"/>
      <c r="J2510" s="2">
        <v>2739</v>
      </c>
      <c r="K2510" s="1">
        <v>46258</v>
      </c>
      <c r="L2510" s="2"/>
      <c r="N2510" s="2"/>
      <c r="P2510" s="2"/>
      <c r="R2510" s="2">
        <v>2739</v>
      </c>
      <c r="S2510" s="1">
        <v>46258</v>
      </c>
      <c r="U2510" s="5"/>
    </row>
    <row r="2511" spans="1:21" x14ac:dyDescent="0.3">
      <c r="A2511" t="s">
        <v>172</v>
      </c>
      <c r="B2511" t="s">
        <v>173</v>
      </c>
      <c r="C2511">
        <v>202607240318</v>
      </c>
      <c r="D2511" t="s">
        <v>5077</v>
      </c>
      <c r="E2511" t="s">
        <v>357</v>
      </c>
      <c r="F2511" t="s">
        <v>203</v>
      </c>
      <c r="G2511">
        <v>400</v>
      </c>
      <c r="H2511"/>
      <c r="J2511" s="2">
        <v>5477</v>
      </c>
      <c r="K2511" s="1">
        <v>46258</v>
      </c>
      <c r="L2511" s="2"/>
      <c r="N2511" s="2"/>
      <c r="P2511" s="2"/>
      <c r="R2511" s="2">
        <v>5477</v>
      </c>
      <c r="S2511" s="1">
        <v>46258</v>
      </c>
      <c r="U2511" s="5"/>
    </row>
    <row r="2512" spans="1:21" x14ac:dyDescent="0.3">
      <c r="A2512" t="s">
        <v>172</v>
      </c>
      <c r="B2512" t="s">
        <v>173</v>
      </c>
      <c r="C2512">
        <v>202607240318</v>
      </c>
      <c r="D2512" t="s">
        <v>5077</v>
      </c>
      <c r="E2512" t="s">
        <v>358</v>
      </c>
      <c r="F2512" t="s">
        <v>203</v>
      </c>
      <c r="G2512">
        <v>400</v>
      </c>
      <c r="H2512"/>
      <c r="J2512" s="2">
        <v>5477</v>
      </c>
      <c r="K2512" s="1">
        <v>46258</v>
      </c>
      <c r="L2512"/>
      <c r="N2512"/>
      <c r="P2512"/>
      <c r="R2512" s="2">
        <v>5477</v>
      </c>
      <c r="S2512" s="1">
        <v>46258</v>
      </c>
      <c r="U2512" s="5"/>
    </row>
    <row r="2513" spans="1:21" x14ac:dyDescent="0.3">
      <c r="A2513" t="s">
        <v>172</v>
      </c>
      <c r="B2513" t="s">
        <v>173</v>
      </c>
      <c r="C2513">
        <v>202607240318</v>
      </c>
      <c r="D2513" t="s">
        <v>5077</v>
      </c>
      <c r="E2513" t="s">
        <v>359</v>
      </c>
      <c r="F2513" t="s">
        <v>203</v>
      </c>
      <c r="G2513">
        <v>200</v>
      </c>
      <c r="H2513"/>
      <c r="J2513" s="2">
        <v>2739</v>
      </c>
      <c r="K2513" s="1">
        <v>46258</v>
      </c>
      <c r="L2513"/>
      <c r="N2513"/>
      <c r="P2513"/>
      <c r="R2513" s="2">
        <v>2739</v>
      </c>
      <c r="S2513" s="1">
        <v>46258</v>
      </c>
      <c r="U2513" s="5"/>
    </row>
    <row r="2514" spans="1:21" x14ac:dyDescent="0.3">
      <c r="A2514" t="s">
        <v>172</v>
      </c>
      <c r="B2514" t="s">
        <v>173</v>
      </c>
      <c r="C2514">
        <v>202607240318</v>
      </c>
      <c r="D2514" t="s">
        <v>5077</v>
      </c>
      <c r="E2514" t="s">
        <v>360</v>
      </c>
      <c r="F2514" t="s">
        <v>203</v>
      </c>
      <c r="G2514">
        <v>200</v>
      </c>
      <c r="H2514"/>
      <c r="J2514" s="2">
        <v>2739</v>
      </c>
      <c r="K2514" s="1">
        <v>46258</v>
      </c>
      <c r="L2514"/>
      <c r="N2514"/>
      <c r="P2514"/>
      <c r="R2514" s="2">
        <v>2739</v>
      </c>
      <c r="S2514" s="1">
        <v>46258</v>
      </c>
      <c r="U2514" s="5"/>
    </row>
    <row r="2515" spans="1:21" x14ac:dyDescent="0.3">
      <c r="A2515" t="s">
        <v>172</v>
      </c>
      <c r="B2515" t="s">
        <v>173</v>
      </c>
      <c r="C2515">
        <v>202607240318</v>
      </c>
      <c r="D2515" t="s">
        <v>5077</v>
      </c>
      <c r="E2515" t="s">
        <v>361</v>
      </c>
      <c r="F2515" t="s">
        <v>203</v>
      </c>
      <c r="G2515">
        <v>200</v>
      </c>
      <c r="H2515"/>
      <c r="J2515" s="2">
        <v>2739</v>
      </c>
      <c r="K2515" s="1">
        <v>46258</v>
      </c>
      <c r="L2515"/>
      <c r="N2515"/>
      <c r="P2515"/>
      <c r="R2515" s="2">
        <v>2739</v>
      </c>
      <c r="S2515" s="1">
        <v>46258</v>
      </c>
      <c r="U2515" s="5"/>
    </row>
    <row r="2516" spans="1:21" x14ac:dyDescent="0.3">
      <c r="A2516" t="s">
        <v>172</v>
      </c>
      <c r="B2516" t="s">
        <v>173</v>
      </c>
      <c r="C2516">
        <v>202607240318</v>
      </c>
      <c r="D2516" t="s">
        <v>5077</v>
      </c>
      <c r="E2516" t="s">
        <v>362</v>
      </c>
      <c r="F2516" t="s">
        <v>230</v>
      </c>
      <c r="G2516" s="2">
        <v>1600</v>
      </c>
      <c r="H2516" s="2"/>
      <c r="J2516" s="2">
        <v>21907</v>
      </c>
      <c r="K2516" s="1">
        <v>46258</v>
      </c>
      <c r="L2516"/>
      <c r="N2516"/>
      <c r="P2516"/>
      <c r="R2516" s="2">
        <v>21907</v>
      </c>
      <c r="S2516" s="1">
        <v>46258</v>
      </c>
      <c r="U2516" s="5"/>
    </row>
    <row r="2517" spans="1:21" x14ac:dyDescent="0.3">
      <c r="A2517" t="s">
        <v>172</v>
      </c>
      <c r="B2517" t="s">
        <v>173</v>
      </c>
      <c r="C2517">
        <v>202607240318</v>
      </c>
      <c r="D2517" t="s">
        <v>5077</v>
      </c>
      <c r="E2517" t="s">
        <v>363</v>
      </c>
      <c r="F2517" t="s">
        <v>230</v>
      </c>
      <c r="G2517">
        <v>200</v>
      </c>
      <c r="H2517"/>
      <c r="J2517" s="2">
        <v>2739</v>
      </c>
      <c r="K2517" s="1">
        <v>46258</v>
      </c>
      <c r="L2517"/>
      <c r="M2517"/>
      <c r="N2517"/>
      <c r="P2517"/>
      <c r="R2517" s="2">
        <v>2739</v>
      </c>
      <c r="S2517" s="1">
        <v>46258</v>
      </c>
      <c r="U2517" s="5"/>
    </row>
    <row r="2518" spans="1:21" x14ac:dyDescent="0.3">
      <c r="A2518" t="s">
        <v>172</v>
      </c>
      <c r="B2518" t="s">
        <v>173</v>
      </c>
      <c r="C2518">
        <v>202607240318</v>
      </c>
      <c r="D2518" t="s">
        <v>5077</v>
      </c>
      <c r="E2518" t="s">
        <v>364</v>
      </c>
      <c r="F2518" t="s">
        <v>230</v>
      </c>
      <c r="G2518">
        <v>200</v>
      </c>
      <c r="H2518"/>
      <c r="J2518" s="2">
        <v>2739</v>
      </c>
      <c r="K2518" s="1">
        <v>46258</v>
      </c>
      <c r="L2518"/>
      <c r="N2518"/>
      <c r="P2518"/>
      <c r="R2518" s="2">
        <v>2739</v>
      </c>
      <c r="S2518" s="1">
        <v>46258</v>
      </c>
      <c r="U2518" s="5"/>
    </row>
    <row r="2519" spans="1:21" x14ac:dyDescent="0.3">
      <c r="A2519" t="s">
        <v>172</v>
      </c>
      <c r="B2519" t="s">
        <v>173</v>
      </c>
      <c r="C2519">
        <v>202607240318</v>
      </c>
      <c r="D2519" t="s">
        <v>5077</v>
      </c>
      <c r="E2519" t="s">
        <v>365</v>
      </c>
      <c r="F2519" t="s">
        <v>230</v>
      </c>
      <c r="G2519">
        <v>200</v>
      </c>
      <c r="H2519"/>
      <c r="J2519" s="2">
        <v>2739</v>
      </c>
      <c r="K2519" s="1">
        <v>46258</v>
      </c>
      <c r="L2519"/>
      <c r="N2519"/>
      <c r="P2519"/>
      <c r="R2519" s="2">
        <v>2739</v>
      </c>
      <c r="S2519" s="1">
        <v>46258</v>
      </c>
      <c r="U2519" s="5"/>
    </row>
    <row r="2520" spans="1:21" x14ac:dyDescent="0.3">
      <c r="A2520" t="s">
        <v>172</v>
      </c>
      <c r="B2520" t="s">
        <v>173</v>
      </c>
      <c r="C2520">
        <v>202607240318</v>
      </c>
      <c r="D2520" t="s">
        <v>5077</v>
      </c>
      <c r="E2520" t="s">
        <v>366</v>
      </c>
      <c r="F2520" t="s">
        <v>230</v>
      </c>
      <c r="G2520">
        <v>200</v>
      </c>
      <c r="H2520"/>
      <c r="J2520" s="2">
        <v>2739</v>
      </c>
      <c r="K2520" s="1">
        <v>46258</v>
      </c>
      <c r="L2520"/>
      <c r="M2520"/>
      <c r="N2520"/>
      <c r="P2520"/>
      <c r="R2520" s="2">
        <v>2739</v>
      </c>
      <c r="S2520" s="1">
        <v>46258</v>
      </c>
      <c r="U2520" s="5"/>
    </row>
    <row r="2521" spans="1:21" x14ac:dyDescent="0.3">
      <c r="A2521" t="s">
        <v>172</v>
      </c>
      <c r="B2521" t="s">
        <v>173</v>
      </c>
      <c r="C2521">
        <v>202607240318</v>
      </c>
      <c r="D2521" t="s">
        <v>5077</v>
      </c>
      <c r="E2521" t="s">
        <v>367</v>
      </c>
      <c r="F2521" t="s">
        <v>230</v>
      </c>
      <c r="G2521">
        <v>200</v>
      </c>
      <c r="H2521"/>
      <c r="J2521" s="2">
        <v>2739</v>
      </c>
      <c r="K2521" s="1">
        <v>46258</v>
      </c>
      <c r="L2521"/>
      <c r="N2521"/>
      <c r="P2521"/>
      <c r="R2521" s="2">
        <v>2739</v>
      </c>
      <c r="S2521" s="1">
        <v>46258</v>
      </c>
      <c r="U2521" s="5"/>
    </row>
    <row r="2522" spans="1:21" x14ac:dyDescent="0.3">
      <c r="A2522" t="s">
        <v>172</v>
      </c>
      <c r="B2522" t="s">
        <v>173</v>
      </c>
      <c r="C2522">
        <v>202607240318</v>
      </c>
      <c r="D2522" t="s">
        <v>5077</v>
      </c>
      <c r="E2522" t="s">
        <v>368</v>
      </c>
      <c r="F2522" t="s">
        <v>230</v>
      </c>
      <c r="G2522">
        <v>200</v>
      </c>
      <c r="H2522"/>
      <c r="J2522" s="2">
        <v>2739</v>
      </c>
      <c r="K2522" s="1">
        <v>46258</v>
      </c>
      <c r="L2522"/>
      <c r="N2522"/>
      <c r="P2522"/>
      <c r="R2522" s="2">
        <v>2739</v>
      </c>
      <c r="S2522" s="1">
        <v>46258</v>
      </c>
      <c r="U2522" s="5"/>
    </row>
    <row r="2523" spans="1:21" x14ac:dyDescent="0.3">
      <c r="A2523" t="s">
        <v>172</v>
      </c>
      <c r="B2523" t="s">
        <v>173</v>
      </c>
      <c r="C2523">
        <v>202607240318</v>
      </c>
      <c r="D2523" t="s">
        <v>5077</v>
      </c>
      <c r="E2523" t="s">
        <v>369</v>
      </c>
      <c r="F2523" t="s">
        <v>230</v>
      </c>
      <c r="G2523">
        <v>500</v>
      </c>
      <c r="H2523"/>
      <c r="J2523" s="2">
        <v>6846</v>
      </c>
      <c r="K2523" s="1">
        <v>46258</v>
      </c>
      <c r="L2523"/>
      <c r="N2523"/>
      <c r="P2523"/>
      <c r="R2523" s="2">
        <v>6846</v>
      </c>
      <c r="S2523" s="1">
        <v>46258</v>
      </c>
      <c r="U2523" s="5"/>
    </row>
    <row r="2524" spans="1:21" x14ac:dyDescent="0.3">
      <c r="A2524" t="s">
        <v>172</v>
      </c>
      <c r="B2524" t="s">
        <v>173</v>
      </c>
      <c r="C2524">
        <v>202607240318</v>
      </c>
      <c r="D2524" t="s">
        <v>5077</v>
      </c>
      <c r="E2524" t="s">
        <v>370</v>
      </c>
      <c r="F2524" t="s">
        <v>230</v>
      </c>
      <c r="G2524">
        <v>400</v>
      </c>
      <c r="H2524"/>
      <c r="J2524" s="2">
        <v>5477</v>
      </c>
      <c r="K2524" s="1">
        <v>46258</v>
      </c>
      <c r="L2524"/>
      <c r="N2524"/>
      <c r="P2524"/>
      <c r="R2524" s="2">
        <v>5477</v>
      </c>
      <c r="S2524" s="1">
        <v>46258</v>
      </c>
      <c r="U2524" s="5"/>
    </row>
    <row r="2525" spans="1:21" x14ac:dyDescent="0.3">
      <c r="A2525" t="s">
        <v>172</v>
      </c>
      <c r="B2525" t="s">
        <v>173</v>
      </c>
      <c r="C2525">
        <v>202607240318</v>
      </c>
      <c r="D2525" t="s">
        <v>5077</v>
      </c>
      <c r="E2525" t="s">
        <v>371</v>
      </c>
      <c r="F2525" t="s">
        <v>230</v>
      </c>
      <c r="G2525">
        <v>500</v>
      </c>
      <c r="H2525"/>
      <c r="J2525" s="2">
        <v>6846</v>
      </c>
      <c r="K2525" s="1">
        <v>46258</v>
      </c>
      <c r="L2525"/>
      <c r="M2525"/>
      <c r="N2525"/>
      <c r="P2525"/>
      <c r="R2525" s="2">
        <v>6846</v>
      </c>
      <c r="S2525" s="1">
        <v>46258</v>
      </c>
      <c r="U2525" s="5"/>
    </row>
    <row r="2526" spans="1:21" x14ac:dyDescent="0.3">
      <c r="A2526" t="s">
        <v>172</v>
      </c>
      <c r="B2526" t="s">
        <v>173</v>
      </c>
      <c r="C2526">
        <v>202607240318</v>
      </c>
      <c r="D2526" t="s">
        <v>5077</v>
      </c>
      <c r="E2526" t="s">
        <v>372</v>
      </c>
      <c r="F2526" t="s">
        <v>230</v>
      </c>
      <c r="G2526">
        <v>400</v>
      </c>
      <c r="H2526"/>
      <c r="J2526" s="2">
        <v>5477</v>
      </c>
      <c r="K2526" s="1">
        <v>46258</v>
      </c>
      <c r="L2526"/>
      <c r="M2526"/>
      <c r="N2526"/>
      <c r="P2526"/>
      <c r="R2526" s="2">
        <v>5477</v>
      </c>
      <c r="S2526" s="1">
        <v>46258</v>
      </c>
      <c r="U2526" s="5"/>
    </row>
    <row r="2527" spans="1:21" x14ac:dyDescent="0.3">
      <c r="A2527" t="s">
        <v>172</v>
      </c>
      <c r="B2527" t="s">
        <v>173</v>
      </c>
      <c r="C2527">
        <v>202607240318</v>
      </c>
      <c r="D2527" t="s">
        <v>5077</v>
      </c>
      <c r="E2527" t="s">
        <v>373</v>
      </c>
      <c r="F2527" t="s">
        <v>230</v>
      </c>
      <c r="G2527">
        <v>500</v>
      </c>
      <c r="H2527"/>
      <c r="J2527" s="2">
        <v>6846</v>
      </c>
      <c r="K2527" s="1">
        <v>46258</v>
      </c>
      <c r="L2527"/>
      <c r="N2527"/>
      <c r="P2527"/>
      <c r="R2527" s="2">
        <v>6846</v>
      </c>
      <c r="S2527" s="1">
        <v>46258</v>
      </c>
      <c r="U2527" s="5"/>
    </row>
    <row r="2528" spans="1:21" x14ac:dyDescent="0.3">
      <c r="A2528" t="s">
        <v>172</v>
      </c>
      <c r="B2528" t="s">
        <v>173</v>
      </c>
      <c r="C2528">
        <v>202607240318</v>
      </c>
      <c r="D2528" t="s">
        <v>5077</v>
      </c>
      <c r="E2528" t="s">
        <v>374</v>
      </c>
      <c r="F2528" t="s">
        <v>230</v>
      </c>
      <c r="G2528">
        <v>400</v>
      </c>
      <c r="H2528"/>
      <c r="J2528" s="2">
        <v>5477</v>
      </c>
      <c r="K2528" s="1">
        <v>46258</v>
      </c>
      <c r="L2528"/>
      <c r="N2528"/>
      <c r="P2528"/>
      <c r="R2528" s="2">
        <v>5477</v>
      </c>
      <c r="S2528" s="1">
        <v>46258</v>
      </c>
      <c r="U2528" s="5"/>
    </row>
    <row r="2529" spans="1:21" x14ac:dyDescent="0.3">
      <c r="A2529" t="s">
        <v>172</v>
      </c>
      <c r="B2529" t="s">
        <v>173</v>
      </c>
      <c r="C2529">
        <v>202607240318</v>
      </c>
      <c r="D2529" t="s">
        <v>5077</v>
      </c>
      <c r="E2529" t="s">
        <v>375</v>
      </c>
      <c r="F2529" t="s">
        <v>230</v>
      </c>
      <c r="G2529">
        <v>500</v>
      </c>
      <c r="H2529"/>
      <c r="J2529" s="2">
        <v>6846</v>
      </c>
      <c r="K2529" s="1">
        <v>46258</v>
      </c>
      <c r="L2529"/>
      <c r="N2529"/>
      <c r="P2529"/>
      <c r="R2529" s="2">
        <v>6846</v>
      </c>
      <c r="S2529" s="1">
        <v>46258</v>
      </c>
      <c r="U2529" s="5"/>
    </row>
    <row r="2530" spans="1:21" x14ac:dyDescent="0.3">
      <c r="A2530" t="s">
        <v>172</v>
      </c>
      <c r="B2530" t="s">
        <v>173</v>
      </c>
      <c r="C2530">
        <v>202607240318</v>
      </c>
      <c r="D2530" t="s">
        <v>5077</v>
      </c>
      <c r="E2530" t="s">
        <v>376</v>
      </c>
      <c r="F2530" t="s">
        <v>230</v>
      </c>
      <c r="G2530">
        <v>400</v>
      </c>
      <c r="H2530"/>
      <c r="J2530" s="2">
        <v>5477</v>
      </c>
      <c r="K2530" s="1">
        <v>46258</v>
      </c>
      <c r="L2530"/>
      <c r="N2530"/>
      <c r="P2530"/>
      <c r="R2530" s="2">
        <v>5477</v>
      </c>
      <c r="S2530" s="1">
        <v>46258</v>
      </c>
      <c r="U2530" s="5"/>
    </row>
    <row r="2531" spans="1:21" x14ac:dyDescent="0.3">
      <c r="A2531" t="s">
        <v>172</v>
      </c>
      <c r="B2531" t="s">
        <v>173</v>
      </c>
      <c r="C2531">
        <v>202607240318</v>
      </c>
      <c r="D2531" t="s">
        <v>5077</v>
      </c>
      <c r="E2531" t="s">
        <v>377</v>
      </c>
      <c r="F2531" t="s">
        <v>230</v>
      </c>
      <c r="G2531">
        <v>500</v>
      </c>
      <c r="H2531"/>
      <c r="J2531" s="2">
        <v>6846</v>
      </c>
      <c r="K2531" s="1">
        <v>46258</v>
      </c>
      <c r="L2531"/>
      <c r="N2531"/>
      <c r="P2531"/>
      <c r="R2531" s="2">
        <v>6846</v>
      </c>
      <c r="S2531" s="1">
        <v>46258</v>
      </c>
      <c r="U2531" s="5"/>
    </row>
    <row r="2532" spans="1:21" x14ac:dyDescent="0.3">
      <c r="A2532" t="s">
        <v>172</v>
      </c>
      <c r="B2532" t="s">
        <v>173</v>
      </c>
      <c r="C2532">
        <v>202607240318</v>
      </c>
      <c r="D2532" t="s">
        <v>5077</v>
      </c>
      <c r="E2532" t="s">
        <v>378</v>
      </c>
      <c r="F2532" t="s">
        <v>230</v>
      </c>
      <c r="G2532">
        <v>400</v>
      </c>
      <c r="H2532"/>
      <c r="J2532" s="2">
        <v>5477</v>
      </c>
      <c r="K2532" s="1">
        <v>46258</v>
      </c>
      <c r="L2532"/>
      <c r="N2532"/>
      <c r="P2532"/>
      <c r="R2532" s="2">
        <v>5477</v>
      </c>
      <c r="S2532" s="1">
        <v>46258</v>
      </c>
      <c r="U2532" s="5"/>
    </row>
    <row r="2533" spans="1:21" x14ac:dyDescent="0.3">
      <c r="A2533" t="s">
        <v>172</v>
      </c>
      <c r="B2533" t="s">
        <v>173</v>
      </c>
      <c r="C2533">
        <v>202607240318</v>
      </c>
      <c r="D2533" t="s">
        <v>5077</v>
      </c>
      <c r="E2533" t="s">
        <v>379</v>
      </c>
      <c r="F2533" t="s">
        <v>230</v>
      </c>
      <c r="G2533">
        <v>500</v>
      </c>
      <c r="H2533"/>
      <c r="J2533" s="2">
        <v>6846</v>
      </c>
      <c r="K2533" s="1">
        <v>46258</v>
      </c>
      <c r="L2533"/>
      <c r="N2533"/>
      <c r="P2533"/>
      <c r="R2533" s="2">
        <v>6846</v>
      </c>
      <c r="S2533" s="1">
        <v>46258</v>
      </c>
      <c r="U2533" s="5"/>
    </row>
    <row r="2534" spans="1:21" x14ac:dyDescent="0.3">
      <c r="A2534" t="s">
        <v>172</v>
      </c>
      <c r="B2534" t="s">
        <v>173</v>
      </c>
      <c r="C2534">
        <v>202607240318</v>
      </c>
      <c r="D2534" t="s">
        <v>5077</v>
      </c>
      <c r="E2534" t="s">
        <v>380</v>
      </c>
      <c r="F2534" t="s">
        <v>230</v>
      </c>
      <c r="G2534">
        <v>200</v>
      </c>
      <c r="H2534"/>
      <c r="J2534" s="2">
        <v>2739</v>
      </c>
      <c r="K2534" s="1">
        <v>46258</v>
      </c>
      <c r="L2534"/>
      <c r="N2534"/>
      <c r="P2534"/>
      <c r="R2534" s="2">
        <v>2739</v>
      </c>
      <c r="S2534" s="1">
        <v>46258</v>
      </c>
      <c r="U2534" s="5"/>
    </row>
    <row r="2535" spans="1:21" x14ac:dyDescent="0.3">
      <c r="A2535" t="s">
        <v>172</v>
      </c>
      <c r="B2535" t="s">
        <v>173</v>
      </c>
      <c r="C2535">
        <v>202607240318</v>
      </c>
      <c r="D2535" t="s">
        <v>5077</v>
      </c>
      <c r="E2535" t="s">
        <v>381</v>
      </c>
      <c r="F2535" t="s">
        <v>230</v>
      </c>
      <c r="G2535">
        <v>400</v>
      </c>
      <c r="H2535"/>
      <c r="J2535" s="2">
        <v>5477</v>
      </c>
      <c r="K2535" s="1">
        <v>46258</v>
      </c>
      <c r="L2535"/>
      <c r="M2535"/>
      <c r="N2535"/>
      <c r="P2535"/>
      <c r="R2535" s="2">
        <v>5477</v>
      </c>
      <c r="S2535" s="1">
        <v>46258</v>
      </c>
      <c r="U2535" s="5"/>
    </row>
    <row r="2536" spans="1:21" x14ac:dyDescent="0.3">
      <c r="A2536" t="s">
        <v>172</v>
      </c>
      <c r="B2536" t="s">
        <v>173</v>
      </c>
      <c r="C2536">
        <v>202607240318</v>
      </c>
      <c r="D2536" t="s">
        <v>5077</v>
      </c>
      <c r="E2536" t="s">
        <v>382</v>
      </c>
      <c r="F2536" t="s">
        <v>230</v>
      </c>
      <c r="G2536">
        <v>200</v>
      </c>
      <c r="H2536"/>
      <c r="J2536" s="2">
        <v>2739</v>
      </c>
      <c r="K2536" s="1">
        <v>46258</v>
      </c>
      <c r="L2536"/>
      <c r="N2536"/>
      <c r="P2536"/>
      <c r="R2536" s="2">
        <v>2739</v>
      </c>
      <c r="S2536" s="1">
        <v>46258</v>
      </c>
      <c r="U2536" s="5"/>
    </row>
    <row r="2537" spans="1:21" x14ac:dyDescent="0.3">
      <c r="A2537" t="s">
        <v>172</v>
      </c>
      <c r="B2537" t="s">
        <v>173</v>
      </c>
      <c r="C2537">
        <v>202607240318</v>
      </c>
      <c r="D2537" t="s">
        <v>5077</v>
      </c>
      <c r="E2537" t="s">
        <v>383</v>
      </c>
      <c r="F2537" t="s">
        <v>230</v>
      </c>
      <c r="G2537">
        <v>400</v>
      </c>
      <c r="H2537"/>
      <c r="J2537" s="2">
        <v>5477</v>
      </c>
      <c r="K2537" s="1">
        <v>46258</v>
      </c>
      <c r="L2537"/>
      <c r="M2537"/>
      <c r="N2537"/>
      <c r="P2537"/>
      <c r="R2537" s="2">
        <v>5477</v>
      </c>
      <c r="S2537" s="1">
        <v>46258</v>
      </c>
      <c r="U2537" s="5"/>
    </row>
    <row r="2538" spans="1:21" x14ac:dyDescent="0.3">
      <c r="A2538" t="s">
        <v>172</v>
      </c>
      <c r="B2538" t="s">
        <v>173</v>
      </c>
      <c r="C2538">
        <v>202607240318</v>
      </c>
      <c r="D2538" t="s">
        <v>5077</v>
      </c>
      <c r="E2538" t="s">
        <v>384</v>
      </c>
      <c r="F2538" t="s">
        <v>230</v>
      </c>
      <c r="G2538">
        <v>400</v>
      </c>
      <c r="H2538"/>
      <c r="J2538" s="2">
        <v>5477</v>
      </c>
      <c r="K2538" s="1">
        <v>46258</v>
      </c>
      <c r="L2538"/>
      <c r="M2538"/>
      <c r="N2538"/>
      <c r="P2538"/>
      <c r="R2538" s="2">
        <v>5477</v>
      </c>
      <c r="S2538" s="1">
        <v>46258</v>
      </c>
      <c r="U2538" s="5"/>
    </row>
    <row r="2539" spans="1:21" x14ac:dyDescent="0.3">
      <c r="A2539" t="s">
        <v>172</v>
      </c>
      <c r="B2539" t="s">
        <v>173</v>
      </c>
      <c r="C2539">
        <v>202607240318</v>
      </c>
      <c r="D2539" t="s">
        <v>5077</v>
      </c>
      <c r="E2539" t="s">
        <v>385</v>
      </c>
      <c r="F2539" t="s">
        <v>230</v>
      </c>
      <c r="G2539">
        <v>200</v>
      </c>
      <c r="H2539"/>
      <c r="J2539" s="2">
        <v>2739</v>
      </c>
      <c r="K2539" s="1">
        <v>46258</v>
      </c>
      <c r="L2539"/>
      <c r="N2539"/>
      <c r="P2539"/>
      <c r="R2539" s="2">
        <v>2739</v>
      </c>
      <c r="S2539" s="1">
        <v>46258</v>
      </c>
      <c r="U2539" s="5"/>
    </row>
    <row r="2540" spans="1:21" x14ac:dyDescent="0.3">
      <c r="A2540" t="s">
        <v>172</v>
      </c>
      <c r="B2540" t="s">
        <v>173</v>
      </c>
      <c r="C2540">
        <v>202607240318</v>
      </c>
      <c r="D2540" t="s">
        <v>5077</v>
      </c>
      <c r="E2540" t="s">
        <v>386</v>
      </c>
      <c r="F2540" t="s">
        <v>230</v>
      </c>
      <c r="G2540">
        <v>200</v>
      </c>
      <c r="H2540"/>
      <c r="J2540" s="2">
        <v>2739</v>
      </c>
      <c r="K2540" s="1">
        <v>46258</v>
      </c>
      <c r="L2540"/>
      <c r="N2540"/>
      <c r="P2540"/>
      <c r="R2540" s="2">
        <v>2739</v>
      </c>
      <c r="S2540" s="1">
        <v>46258</v>
      </c>
      <c r="U2540" s="5"/>
    </row>
    <row r="2541" spans="1:21" x14ac:dyDescent="0.3">
      <c r="A2541" t="s">
        <v>172</v>
      </c>
      <c r="B2541" t="s">
        <v>173</v>
      </c>
      <c r="C2541">
        <v>202607240318</v>
      </c>
      <c r="D2541" t="s">
        <v>5077</v>
      </c>
      <c r="E2541" t="s">
        <v>387</v>
      </c>
      <c r="F2541" t="s">
        <v>230</v>
      </c>
      <c r="G2541">
        <v>200</v>
      </c>
      <c r="H2541"/>
      <c r="I2541"/>
      <c r="J2541" s="2">
        <v>2739</v>
      </c>
      <c r="K2541" s="1">
        <v>46258</v>
      </c>
      <c r="L2541"/>
      <c r="N2541"/>
      <c r="P2541"/>
      <c r="R2541" s="2">
        <v>2739</v>
      </c>
      <c r="S2541" s="1">
        <v>46258</v>
      </c>
      <c r="U2541" s="5"/>
    </row>
    <row r="2542" spans="1:21" x14ac:dyDescent="0.3">
      <c r="A2542" t="s">
        <v>172</v>
      </c>
      <c r="B2542" t="s">
        <v>173</v>
      </c>
      <c r="C2542">
        <v>202607240318</v>
      </c>
      <c r="D2542" t="s">
        <v>5077</v>
      </c>
      <c r="E2542" t="s">
        <v>388</v>
      </c>
      <c r="F2542" t="s">
        <v>257</v>
      </c>
      <c r="G2542" s="2">
        <v>1600</v>
      </c>
      <c r="H2542"/>
      <c r="I2542"/>
      <c r="J2542" s="2">
        <v>21907</v>
      </c>
      <c r="K2542" s="1">
        <v>46258</v>
      </c>
      <c r="L2542"/>
      <c r="N2542"/>
      <c r="P2542"/>
      <c r="R2542" s="2">
        <v>21907</v>
      </c>
      <c r="S2542" s="1">
        <v>46258</v>
      </c>
      <c r="U2542" s="5"/>
    </row>
    <row r="2543" spans="1:21" x14ac:dyDescent="0.3">
      <c r="A2543" t="s">
        <v>172</v>
      </c>
      <c r="B2543" t="s">
        <v>173</v>
      </c>
      <c r="C2543">
        <v>202607240318</v>
      </c>
      <c r="D2543" t="s">
        <v>5077</v>
      </c>
      <c r="E2543" t="s">
        <v>389</v>
      </c>
      <c r="F2543" t="s">
        <v>257</v>
      </c>
      <c r="G2543">
        <v>200</v>
      </c>
      <c r="H2543"/>
      <c r="I2543"/>
      <c r="J2543" s="2">
        <v>2739</v>
      </c>
      <c r="K2543" s="1">
        <v>46258</v>
      </c>
      <c r="L2543"/>
      <c r="N2543"/>
      <c r="P2543"/>
      <c r="R2543" s="2">
        <v>2739</v>
      </c>
      <c r="S2543" s="1">
        <v>46258</v>
      </c>
      <c r="U2543" s="5"/>
    </row>
    <row r="2544" spans="1:21" x14ac:dyDescent="0.3">
      <c r="A2544" t="s">
        <v>172</v>
      </c>
      <c r="B2544" t="s">
        <v>173</v>
      </c>
      <c r="C2544">
        <v>202607240318</v>
      </c>
      <c r="D2544" t="s">
        <v>5077</v>
      </c>
      <c r="E2544" t="s">
        <v>390</v>
      </c>
      <c r="F2544" t="s">
        <v>257</v>
      </c>
      <c r="G2544">
        <v>200</v>
      </c>
      <c r="H2544"/>
      <c r="I2544"/>
      <c r="J2544" s="2">
        <v>2739</v>
      </c>
      <c r="K2544" s="1">
        <v>46258</v>
      </c>
      <c r="L2544"/>
      <c r="N2544"/>
      <c r="P2544"/>
      <c r="R2544" s="2">
        <v>2739</v>
      </c>
      <c r="S2544" s="1">
        <v>46258</v>
      </c>
      <c r="U2544" s="5"/>
    </row>
    <row r="2545" spans="1:21" x14ac:dyDescent="0.3">
      <c r="A2545" t="s">
        <v>172</v>
      </c>
      <c r="B2545" t="s">
        <v>173</v>
      </c>
      <c r="C2545">
        <v>202607240318</v>
      </c>
      <c r="D2545" t="s">
        <v>5077</v>
      </c>
      <c r="E2545" t="s">
        <v>391</v>
      </c>
      <c r="F2545" t="s">
        <v>257</v>
      </c>
      <c r="G2545">
        <v>200</v>
      </c>
      <c r="H2545"/>
      <c r="I2545"/>
      <c r="J2545" s="2">
        <v>2739</v>
      </c>
      <c r="K2545" s="1">
        <v>46258</v>
      </c>
      <c r="L2545"/>
      <c r="N2545"/>
      <c r="P2545"/>
      <c r="R2545" s="2">
        <v>2739</v>
      </c>
      <c r="S2545" s="1">
        <v>46258</v>
      </c>
      <c r="U2545" s="5"/>
    </row>
    <row r="2546" spans="1:21" x14ac:dyDescent="0.3">
      <c r="A2546" t="s">
        <v>172</v>
      </c>
      <c r="B2546" t="s">
        <v>173</v>
      </c>
      <c r="C2546">
        <v>202607240318</v>
      </c>
      <c r="D2546" t="s">
        <v>5077</v>
      </c>
      <c r="E2546" t="s">
        <v>392</v>
      </c>
      <c r="F2546" t="s">
        <v>257</v>
      </c>
      <c r="G2546">
        <v>200</v>
      </c>
      <c r="H2546"/>
      <c r="I2546"/>
      <c r="J2546" s="2">
        <v>2739</v>
      </c>
      <c r="K2546" s="1">
        <v>46258</v>
      </c>
      <c r="L2546"/>
      <c r="N2546"/>
      <c r="P2546"/>
      <c r="R2546" s="2">
        <v>2739</v>
      </c>
      <c r="S2546" s="1">
        <v>46258</v>
      </c>
      <c r="U2546" s="5"/>
    </row>
    <row r="2547" spans="1:21" x14ac:dyDescent="0.3">
      <c r="A2547" t="s">
        <v>172</v>
      </c>
      <c r="B2547" t="s">
        <v>173</v>
      </c>
      <c r="C2547">
        <v>202607240318</v>
      </c>
      <c r="D2547" t="s">
        <v>5077</v>
      </c>
      <c r="E2547" t="s">
        <v>393</v>
      </c>
      <c r="F2547" t="s">
        <v>257</v>
      </c>
      <c r="G2547">
        <v>200</v>
      </c>
      <c r="H2547"/>
      <c r="I2547"/>
      <c r="J2547" s="2">
        <v>2739</v>
      </c>
      <c r="K2547" s="1">
        <v>46258</v>
      </c>
      <c r="L2547"/>
      <c r="N2547"/>
      <c r="P2547"/>
      <c r="R2547" s="2">
        <v>2739</v>
      </c>
      <c r="S2547" s="1">
        <v>46258</v>
      </c>
      <c r="U2547" s="5"/>
    </row>
    <row r="2548" spans="1:21" x14ac:dyDescent="0.3">
      <c r="A2548" t="s">
        <v>172</v>
      </c>
      <c r="B2548" t="s">
        <v>173</v>
      </c>
      <c r="C2548">
        <v>202607240318</v>
      </c>
      <c r="D2548" t="s">
        <v>5077</v>
      </c>
      <c r="E2548" t="s">
        <v>394</v>
      </c>
      <c r="F2548" t="s">
        <v>257</v>
      </c>
      <c r="G2548">
        <v>200</v>
      </c>
      <c r="H2548"/>
      <c r="I2548"/>
      <c r="J2548" s="2">
        <v>2739</v>
      </c>
      <c r="K2548" s="1">
        <v>46258</v>
      </c>
      <c r="L2548"/>
      <c r="N2548"/>
      <c r="P2548"/>
      <c r="R2548" s="2">
        <v>2739</v>
      </c>
      <c r="S2548" s="1">
        <v>46258</v>
      </c>
      <c r="U2548" s="5"/>
    </row>
    <row r="2549" spans="1:21" x14ac:dyDescent="0.3">
      <c r="A2549" t="s">
        <v>172</v>
      </c>
      <c r="B2549" t="s">
        <v>173</v>
      </c>
      <c r="C2549">
        <v>202607240318</v>
      </c>
      <c r="D2549" t="s">
        <v>5077</v>
      </c>
      <c r="E2549" t="s">
        <v>395</v>
      </c>
      <c r="F2549" t="s">
        <v>257</v>
      </c>
      <c r="G2549">
        <v>500</v>
      </c>
      <c r="H2549"/>
      <c r="I2549"/>
      <c r="J2549" s="2">
        <v>6846</v>
      </c>
      <c r="K2549" s="1">
        <v>46258</v>
      </c>
      <c r="L2549"/>
      <c r="N2549"/>
      <c r="P2549"/>
      <c r="R2549" s="2">
        <v>6846</v>
      </c>
      <c r="S2549" s="1">
        <v>46258</v>
      </c>
      <c r="U2549" s="5"/>
    </row>
    <row r="2550" spans="1:21" x14ac:dyDescent="0.3">
      <c r="A2550" t="s">
        <v>172</v>
      </c>
      <c r="B2550" t="s">
        <v>173</v>
      </c>
      <c r="C2550">
        <v>202607240318</v>
      </c>
      <c r="D2550" t="s">
        <v>5077</v>
      </c>
      <c r="E2550" t="s">
        <v>396</v>
      </c>
      <c r="F2550" t="s">
        <v>257</v>
      </c>
      <c r="G2550">
        <v>400</v>
      </c>
      <c r="H2550"/>
      <c r="I2550"/>
      <c r="J2550" s="2">
        <v>5477</v>
      </c>
      <c r="K2550" s="1">
        <v>46258</v>
      </c>
      <c r="L2550"/>
      <c r="N2550"/>
      <c r="P2550"/>
      <c r="R2550" s="2">
        <v>5477</v>
      </c>
      <c r="S2550" s="1">
        <v>46258</v>
      </c>
      <c r="U2550" s="5"/>
    </row>
    <row r="2551" spans="1:21" x14ac:dyDescent="0.3">
      <c r="A2551" t="s">
        <v>172</v>
      </c>
      <c r="B2551" t="s">
        <v>173</v>
      </c>
      <c r="C2551">
        <v>202607240318</v>
      </c>
      <c r="D2551" t="s">
        <v>5077</v>
      </c>
      <c r="E2551" t="s">
        <v>397</v>
      </c>
      <c r="F2551" t="s">
        <v>257</v>
      </c>
      <c r="G2551">
        <v>500</v>
      </c>
      <c r="H2551"/>
      <c r="I2551"/>
      <c r="J2551" s="2">
        <v>6846</v>
      </c>
      <c r="K2551" s="1">
        <v>46258</v>
      </c>
      <c r="L2551"/>
      <c r="N2551"/>
      <c r="P2551"/>
      <c r="R2551" s="2">
        <v>6846</v>
      </c>
      <c r="S2551" s="1">
        <v>46258</v>
      </c>
      <c r="U2551" s="5"/>
    </row>
    <row r="2552" spans="1:21" x14ac:dyDescent="0.3">
      <c r="A2552" t="s">
        <v>172</v>
      </c>
      <c r="B2552" t="s">
        <v>173</v>
      </c>
      <c r="C2552">
        <v>202607240318</v>
      </c>
      <c r="D2552" t="s">
        <v>5077</v>
      </c>
      <c r="E2552" t="s">
        <v>398</v>
      </c>
      <c r="F2552" t="s">
        <v>257</v>
      </c>
      <c r="G2552">
        <v>400</v>
      </c>
      <c r="H2552"/>
      <c r="I2552"/>
      <c r="J2552" s="2">
        <v>5477</v>
      </c>
      <c r="K2552" s="1">
        <v>46258</v>
      </c>
      <c r="L2552"/>
      <c r="N2552"/>
      <c r="P2552"/>
      <c r="R2552" s="2">
        <v>5477</v>
      </c>
      <c r="S2552" s="1">
        <v>46258</v>
      </c>
      <c r="U2552" s="5"/>
    </row>
    <row r="2553" spans="1:21" x14ac:dyDescent="0.3">
      <c r="A2553" t="s">
        <v>172</v>
      </c>
      <c r="B2553" t="s">
        <v>173</v>
      </c>
      <c r="C2553">
        <v>202607240318</v>
      </c>
      <c r="D2553" t="s">
        <v>5077</v>
      </c>
      <c r="E2553" t="s">
        <v>399</v>
      </c>
      <c r="F2553" t="s">
        <v>257</v>
      </c>
      <c r="G2553">
        <v>500</v>
      </c>
      <c r="H2553"/>
      <c r="I2553"/>
      <c r="J2553" s="2">
        <v>6846</v>
      </c>
      <c r="K2553" s="1">
        <v>46258</v>
      </c>
      <c r="L2553"/>
      <c r="N2553"/>
      <c r="P2553"/>
      <c r="R2553" s="2">
        <v>6846</v>
      </c>
      <c r="S2553" s="1">
        <v>46258</v>
      </c>
      <c r="U2553" s="5"/>
    </row>
    <row r="2554" spans="1:21" x14ac:dyDescent="0.3">
      <c r="A2554" t="s">
        <v>172</v>
      </c>
      <c r="B2554" t="s">
        <v>173</v>
      </c>
      <c r="C2554">
        <v>202607240318</v>
      </c>
      <c r="D2554" t="s">
        <v>5077</v>
      </c>
      <c r="E2554" t="s">
        <v>400</v>
      </c>
      <c r="F2554" t="s">
        <v>257</v>
      </c>
      <c r="G2554">
        <v>400</v>
      </c>
      <c r="H2554"/>
      <c r="I2554"/>
      <c r="J2554" s="2">
        <v>5477</v>
      </c>
      <c r="K2554" s="1">
        <v>46258</v>
      </c>
      <c r="L2554"/>
      <c r="N2554"/>
      <c r="P2554"/>
      <c r="R2554" s="2">
        <v>5477</v>
      </c>
      <c r="S2554" s="1">
        <v>46258</v>
      </c>
      <c r="U2554" s="5"/>
    </row>
    <row r="2555" spans="1:21" x14ac:dyDescent="0.3">
      <c r="A2555" t="s">
        <v>172</v>
      </c>
      <c r="B2555" t="s">
        <v>173</v>
      </c>
      <c r="C2555">
        <v>202607240318</v>
      </c>
      <c r="D2555" t="s">
        <v>5077</v>
      </c>
      <c r="E2555" t="s">
        <v>401</v>
      </c>
      <c r="F2555" t="s">
        <v>257</v>
      </c>
      <c r="G2555">
        <v>500</v>
      </c>
      <c r="H2555"/>
      <c r="I2555"/>
      <c r="J2555" s="2">
        <v>6846</v>
      </c>
      <c r="K2555" s="1">
        <v>46258</v>
      </c>
      <c r="L2555"/>
      <c r="N2555"/>
      <c r="P2555"/>
      <c r="R2555" s="2">
        <v>6846</v>
      </c>
      <c r="S2555" s="1">
        <v>46258</v>
      </c>
      <c r="U2555" s="5"/>
    </row>
    <row r="2556" spans="1:21" x14ac:dyDescent="0.3">
      <c r="A2556" t="s">
        <v>172</v>
      </c>
      <c r="B2556" t="s">
        <v>173</v>
      </c>
      <c r="C2556">
        <v>202607240318</v>
      </c>
      <c r="D2556" t="s">
        <v>5077</v>
      </c>
      <c r="E2556" t="s">
        <v>402</v>
      </c>
      <c r="F2556" t="s">
        <v>257</v>
      </c>
      <c r="G2556">
        <v>400</v>
      </c>
      <c r="H2556"/>
      <c r="I2556"/>
      <c r="J2556" s="2">
        <v>5477</v>
      </c>
      <c r="K2556" s="1">
        <v>46258</v>
      </c>
      <c r="L2556"/>
      <c r="N2556"/>
      <c r="P2556"/>
      <c r="R2556" s="2">
        <v>5477</v>
      </c>
      <c r="S2556" s="1">
        <v>46258</v>
      </c>
      <c r="U2556" s="5"/>
    </row>
    <row r="2557" spans="1:21" x14ac:dyDescent="0.3">
      <c r="A2557" t="s">
        <v>172</v>
      </c>
      <c r="B2557" t="s">
        <v>173</v>
      </c>
      <c r="C2557">
        <v>202607240318</v>
      </c>
      <c r="D2557" t="s">
        <v>5077</v>
      </c>
      <c r="E2557" t="s">
        <v>403</v>
      </c>
      <c r="F2557" t="s">
        <v>257</v>
      </c>
      <c r="G2557">
        <v>500</v>
      </c>
      <c r="H2557"/>
      <c r="I2557"/>
      <c r="J2557" s="2">
        <v>6846</v>
      </c>
      <c r="K2557" s="1">
        <v>46258</v>
      </c>
      <c r="L2557"/>
      <c r="N2557"/>
      <c r="P2557"/>
      <c r="R2557" s="2">
        <v>6846</v>
      </c>
      <c r="S2557" s="1">
        <v>46258</v>
      </c>
      <c r="U2557" s="5"/>
    </row>
    <row r="2558" spans="1:21" x14ac:dyDescent="0.3">
      <c r="A2558" t="s">
        <v>172</v>
      </c>
      <c r="B2558" t="s">
        <v>173</v>
      </c>
      <c r="C2558">
        <v>202607240318</v>
      </c>
      <c r="D2558" t="s">
        <v>5077</v>
      </c>
      <c r="E2558" t="s">
        <v>404</v>
      </c>
      <c r="F2558" t="s">
        <v>257</v>
      </c>
      <c r="G2558">
        <v>400</v>
      </c>
      <c r="H2558"/>
      <c r="I2558"/>
      <c r="J2558" s="2">
        <v>5477</v>
      </c>
      <c r="K2558" s="1">
        <v>46258</v>
      </c>
      <c r="L2558"/>
      <c r="M2558"/>
      <c r="N2558"/>
      <c r="P2558"/>
      <c r="R2558" s="2">
        <v>5477</v>
      </c>
      <c r="S2558" s="1">
        <v>46258</v>
      </c>
      <c r="U2558" s="5"/>
    </row>
    <row r="2559" spans="1:21" x14ac:dyDescent="0.3">
      <c r="A2559" t="s">
        <v>172</v>
      </c>
      <c r="B2559" t="s">
        <v>173</v>
      </c>
      <c r="C2559">
        <v>202607240318</v>
      </c>
      <c r="D2559" t="s">
        <v>5077</v>
      </c>
      <c r="E2559" t="s">
        <v>405</v>
      </c>
      <c r="F2559" t="s">
        <v>257</v>
      </c>
      <c r="G2559">
        <v>500</v>
      </c>
      <c r="H2559"/>
      <c r="I2559"/>
      <c r="J2559" s="2">
        <v>6846</v>
      </c>
      <c r="K2559" s="1">
        <v>46258</v>
      </c>
      <c r="L2559"/>
      <c r="M2559"/>
      <c r="N2559"/>
      <c r="P2559"/>
      <c r="R2559" s="2">
        <v>6846</v>
      </c>
      <c r="S2559" s="1">
        <v>46258</v>
      </c>
      <c r="U2559" s="5"/>
    </row>
    <row r="2560" spans="1:21" x14ac:dyDescent="0.3">
      <c r="A2560" t="s">
        <v>172</v>
      </c>
      <c r="B2560" t="s">
        <v>173</v>
      </c>
      <c r="C2560">
        <v>202607240318</v>
      </c>
      <c r="D2560" t="s">
        <v>5077</v>
      </c>
      <c r="E2560" t="s">
        <v>406</v>
      </c>
      <c r="F2560" t="s">
        <v>257</v>
      </c>
      <c r="G2560">
        <v>200</v>
      </c>
      <c r="H2560"/>
      <c r="I2560"/>
      <c r="J2560" s="2">
        <v>2739</v>
      </c>
      <c r="K2560" s="1">
        <v>46258</v>
      </c>
      <c r="L2560"/>
      <c r="M2560"/>
      <c r="N2560"/>
      <c r="P2560"/>
      <c r="R2560" s="2">
        <v>2739</v>
      </c>
      <c r="S2560" s="1">
        <v>46258</v>
      </c>
      <c r="U2560" s="5"/>
    </row>
    <row r="2561" spans="1:21" x14ac:dyDescent="0.3">
      <c r="A2561" t="s">
        <v>172</v>
      </c>
      <c r="B2561" t="s">
        <v>173</v>
      </c>
      <c r="C2561">
        <v>202607240318</v>
      </c>
      <c r="D2561" t="s">
        <v>5077</v>
      </c>
      <c r="E2561" t="s">
        <v>407</v>
      </c>
      <c r="F2561" t="s">
        <v>257</v>
      </c>
      <c r="G2561">
        <v>400</v>
      </c>
      <c r="H2561"/>
      <c r="I2561"/>
      <c r="J2561" s="2">
        <v>5477</v>
      </c>
      <c r="K2561" s="1">
        <v>46258</v>
      </c>
      <c r="L2561"/>
      <c r="N2561"/>
      <c r="P2561"/>
      <c r="R2561" s="2">
        <v>5477</v>
      </c>
      <c r="S2561" s="1">
        <v>46258</v>
      </c>
      <c r="U2561" s="5"/>
    </row>
    <row r="2562" spans="1:21" x14ac:dyDescent="0.3">
      <c r="A2562" t="s">
        <v>172</v>
      </c>
      <c r="B2562" t="s">
        <v>173</v>
      </c>
      <c r="C2562">
        <v>202607240318</v>
      </c>
      <c r="D2562" t="s">
        <v>5077</v>
      </c>
      <c r="E2562" t="s">
        <v>408</v>
      </c>
      <c r="F2562" t="s">
        <v>257</v>
      </c>
      <c r="G2562">
        <v>200</v>
      </c>
      <c r="H2562"/>
      <c r="I2562"/>
      <c r="J2562" s="2">
        <v>2739</v>
      </c>
      <c r="K2562" s="1">
        <v>46258</v>
      </c>
      <c r="L2562"/>
      <c r="N2562"/>
      <c r="P2562"/>
      <c r="R2562" s="2">
        <v>2739</v>
      </c>
      <c r="S2562" s="1">
        <v>46258</v>
      </c>
      <c r="U2562" s="5"/>
    </row>
    <row r="2563" spans="1:21" x14ac:dyDescent="0.3">
      <c r="A2563" t="s">
        <v>172</v>
      </c>
      <c r="B2563" t="s">
        <v>173</v>
      </c>
      <c r="C2563">
        <v>202607240318</v>
      </c>
      <c r="D2563" t="s">
        <v>5077</v>
      </c>
      <c r="E2563" t="s">
        <v>409</v>
      </c>
      <c r="F2563" t="s">
        <v>257</v>
      </c>
      <c r="G2563">
        <v>400</v>
      </c>
      <c r="H2563"/>
      <c r="I2563"/>
      <c r="J2563" s="2">
        <v>5477</v>
      </c>
      <c r="K2563" s="1">
        <v>46258</v>
      </c>
      <c r="L2563"/>
      <c r="N2563"/>
      <c r="P2563"/>
      <c r="R2563" s="2">
        <v>5477</v>
      </c>
      <c r="S2563" s="1">
        <v>46258</v>
      </c>
      <c r="U2563" s="5"/>
    </row>
    <row r="2564" spans="1:21" x14ac:dyDescent="0.3">
      <c r="A2564" t="s">
        <v>172</v>
      </c>
      <c r="B2564" t="s">
        <v>173</v>
      </c>
      <c r="C2564">
        <v>202607240318</v>
      </c>
      <c r="D2564" t="s">
        <v>5077</v>
      </c>
      <c r="E2564" t="s">
        <v>410</v>
      </c>
      <c r="F2564" t="s">
        <v>257</v>
      </c>
      <c r="G2564">
        <v>400</v>
      </c>
      <c r="H2564"/>
      <c r="I2564"/>
      <c r="J2564" s="2">
        <v>5477</v>
      </c>
      <c r="K2564" s="1">
        <v>46258</v>
      </c>
      <c r="L2564"/>
      <c r="N2564"/>
      <c r="P2564"/>
      <c r="R2564" s="2">
        <v>5477</v>
      </c>
      <c r="S2564" s="1">
        <v>46258</v>
      </c>
      <c r="U2564" s="5"/>
    </row>
    <row r="2565" spans="1:21" x14ac:dyDescent="0.3">
      <c r="A2565" t="s">
        <v>172</v>
      </c>
      <c r="B2565" t="s">
        <v>173</v>
      </c>
      <c r="C2565">
        <v>202607240318</v>
      </c>
      <c r="D2565" t="s">
        <v>5077</v>
      </c>
      <c r="E2565" t="s">
        <v>411</v>
      </c>
      <c r="F2565" t="s">
        <v>257</v>
      </c>
      <c r="G2565">
        <v>200</v>
      </c>
      <c r="H2565"/>
      <c r="I2565"/>
      <c r="J2565" s="2">
        <v>2739</v>
      </c>
      <c r="K2565" s="1">
        <v>46258</v>
      </c>
      <c r="L2565"/>
      <c r="N2565"/>
      <c r="P2565"/>
      <c r="R2565" s="2">
        <v>2739</v>
      </c>
      <c r="S2565" s="1">
        <v>46258</v>
      </c>
      <c r="U2565" s="5"/>
    </row>
    <row r="2566" spans="1:21" x14ac:dyDescent="0.3">
      <c r="A2566" t="s">
        <v>172</v>
      </c>
      <c r="B2566" t="s">
        <v>173</v>
      </c>
      <c r="C2566">
        <v>202607240318</v>
      </c>
      <c r="D2566" t="s">
        <v>5077</v>
      </c>
      <c r="E2566" t="s">
        <v>412</v>
      </c>
      <c r="F2566" t="s">
        <v>257</v>
      </c>
      <c r="G2566">
        <v>200</v>
      </c>
      <c r="H2566"/>
      <c r="I2566"/>
      <c r="J2566" s="2">
        <v>2739</v>
      </c>
      <c r="K2566" s="1">
        <v>46258</v>
      </c>
      <c r="L2566"/>
      <c r="N2566"/>
      <c r="P2566"/>
      <c r="R2566" s="2">
        <v>2739</v>
      </c>
      <c r="S2566" s="1">
        <v>46258</v>
      </c>
      <c r="U2566" s="5"/>
    </row>
    <row r="2567" spans="1:21" x14ac:dyDescent="0.3">
      <c r="A2567" t="s">
        <v>172</v>
      </c>
      <c r="B2567" t="s">
        <v>173</v>
      </c>
      <c r="C2567">
        <v>202607240318</v>
      </c>
      <c r="D2567" t="s">
        <v>5077</v>
      </c>
      <c r="E2567" t="s">
        <v>413</v>
      </c>
      <c r="F2567" t="s">
        <v>257</v>
      </c>
      <c r="G2567">
        <v>200</v>
      </c>
      <c r="H2567"/>
      <c r="I2567"/>
      <c r="J2567" s="2">
        <v>2739</v>
      </c>
      <c r="K2567" s="1">
        <v>46258</v>
      </c>
      <c r="L2567"/>
      <c r="N2567"/>
      <c r="P2567"/>
      <c r="R2567" s="2">
        <v>2739</v>
      </c>
      <c r="S2567" s="1">
        <v>46258</v>
      </c>
      <c r="U2567" s="5"/>
    </row>
    <row r="2568" spans="1:21" x14ac:dyDescent="0.3">
      <c r="A2568" t="s">
        <v>172</v>
      </c>
      <c r="B2568" t="s">
        <v>173</v>
      </c>
      <c r="C2568">
        <v>202607240318</v>
      </c>
      <c r="D2568" t="s">
        <v>5077</v>
      </c>
      <c r="E2568" t="s">
        <v>414</v>
      </c>
      <c r="F2568" t="s">
        <v>284</v>
      </c>
      <c r="G2568" s="2">
        <v>1600</v>
      </c>
      <c r="H2568"/>
      <c r="I2568"/>
      <c r="J2568" s="2">
        <v>21907</v>
      </c>
      <c r="K2568" s="1">
        <v>46258</v>
      </c>
      <c r="L2568"/>
      <c r="N2568"/>
      <c r="P2568"/>
      <c r="R2568" s="2">
        <v>21907</v>
      </c>
      <c r="S2568" s="1">
        <v>46258</v>
      </c>
      <c r="U2568" s="5"/>
    </row>
    <row r="2569" spans="1:21" x14ac:dyDescent="0.3">
      <c r="A2569" t="s">
        <v>172</v>
      </c>
      <c r="B2569" t="s">
        <v>173</v>
      </c>
      <c r="C2569">
        <v>202607240318</v>
      </c>
      <c r="D2569" t="s">
        <v>5077</v>
      </c>
      <c r="E2569" t="s">
        <v>415</v>
      </c>
      <c r="F2569" t="s">
        <v>284</v>
      </c>
      <c r="G2569">
        <v>200</v>
      </c>
      <c r="H2569"/>
      <c r="I2569"/>
      <c r="J2569" s="2">
        <v>2739</v>
      </c>
      <c r="K2569" s="1">
        <v>46258</v>
      </c>
      <c r="L2569"/>
      <c r="N2569"/>
      <c r="P2569"/>
      <c r="R2569" s="2">
        <v>2739</v>
      </c>
      <c r="S2569" s="1">
        <v>46258</v>
      </c>
      <c r="U2569" s="5"/>
    </row>
    <row r="2570" spans="1:21" x14ac:dyDescent="0.3">
      <c r="A2570" t="s">
        <v>172</v>
      </c>
      <c r="B2570" t="s">
        <v>173</v>
      </c>
      <c r="C2570">
        <v>202607240318</v>
      </c>
      <c r="D2570" t="s">
        <v>5077</v>
      </c>
      <c r="E2570" t="s">
        <v>416</v>
      </c>
      <c r="F2570" t="s">
        <v>284</v>
      </c>
      <c r="G2570">
        <v>200</v>
      </c>
      <c r="H2570"/>
      <c r="I2570"/>
      <c r="J2570" s="2">
        <v>2739</v>
      </c>
      <c r="K2570" s="1">
        <v>46258</v>
      </c>
      <c r="L2570"/>
      <c r="N2570"/>
      <c r="P2570"/>
      <c r="R2570" s="2">
        <v>2739</v>
      </c>
      <c r="S2570" s="1">
        <v>46258</v>
      </c>
      <c r="U2570" s="5"/>
    </row>
    <row r="2571" spans="1:21" x14ac:dyDescent="0.3">
      <c r="A2571" t="s">
        <v>172</v>
      </c>
      <c r="B2571" t="s">
        <v>173</v>
      </c>
      <c r="C2571">
        <v>202607240318</v>
      </c>
      <c r="D2571" t="s">
        <v>5077</v>
      </c>
      <c r="E2571" t="s">
        <v>417</v>
      </c>
      <c r="F2571" t="s">
        <v>284</v>
      </c>
      <c r="G2571">
        <v>200</v>
      </c>
      <c r="H2571"/>
      <c r="I2571"/>
      <c r="J2571" s="2">
        <v>2739</v>
      </c>
      <c r="K2571" s="1">
        <v>46258</v>
      </c>
      <c r="L2571"/>
      <c r="N2571"/>
      <c r="P2571"/>
      <c r="R2571" s="2">
        <v>2739</v>
      </c>
      <c r="S2571" s="1">
        <v>46258</v>
      </c>
      <c r="U2571" s="5"/>
    </row>
    <row r="2572" spans="1:21" x14ac:dyDescent="0.3">
      <c r="A2572" t="s">
        <v>172</v>
      </c>
      <c r="B2572" t="s">
        <v>173</v>
      </c>
      <c r="C2572">
        <v>202607240318</v>
      </c>
      <c r="D2572" t="s">
        <v>5077</v>
      </c>
      <c r="E2572" t="s">
        <v>418</v>
      </c>
      <c r="F2572" t="s">
        <v>284</v>
      </c>
      <c r="G2572">
        <v>200</v>
      </c>
      <c r="H2572"/>
      <c r="I2572"/>
      <c r="J2572" s="2">
        <v>2739</v>
      </c>
      <c r="K2572" s="1">
        <v>46258</v>
      </c>
      <c r="L2572"/>
      <c r="N2572"/>
      <c r="P2572"/>
      <c r="R2572" s="2">
        <v>2739</v>
      </c>
      <c r="S2572" s="1">
        <v>46258</v>
      </c>
      <c r="U2572" s="5"/>
    </row>
    <row r="2573" spans="1:21" x14ac:dyDescent="0.3">
      <c r="A2573" t="s">
        <v>172</v>
      </c>
      <c r="B2573" t="s">
        <v>173</v>
      </c>
      <c r="C2573">
        <v>202607240318</v>
      </c>
      <c r="D2573" t="s">
        <v>5077</v>
      </c>
      <c r="E2573" t="s">
        <v>419</v>
      </c>
      <c r="F2573" t="s">
        <v>284</v>
      </c>
      <c r="G2573">
        <v>200</v>
      </c>
      <c r="H2573"/>
      <c r="I2573"/>
      <c r="J2573" s="2">
        <v>2739</v>
      </c>
      <c r="K2573" s="1">
        <v>46258</v>
      </c>
      <c r="L2573"/>
      <c r="N2573"/>
      <c r="P2573"/>
      <c r="R2573" s="2">
        <v>2739</v>
      </c>
      <c r="S2573" s="1">
        <v>46258</v>
      </c>
      <c r="U2573" s="5"/>
    </row>
    <row r="2574" spans="1:21" x14ac:dyDescent="0.3">
      <c r="A2574" t="s">
        <v>172</v>
      </c>
      <c r="B2574" t="s">
        <v>173</v>
      </c>
      <c r="C2574">
        <v>202607240318</v>
      </c>
      <c r="D2574" t="s">
        <v>5077</v>
      </c>
      <c r="E2574" t="s">
        <v>420</v>
      </c>
      <c r="F2574" t="s">
        <v>284</v>
      </c>
      <c r="G2574">
        <v>200</v>
      </c>
      <c r="H2574"/>
      <c r="I2574"/>
      <c r="J2574" s="2">
        <v>2739</v>
      </c>
      <c r="K2574" s="1">
        <v>46258</v>
      </c>
      <c r="L2574"/>
      <c r="N2574"/>
      <c r="P2574"/>
      <c r="R2574" s="2">
        <v>2739</v>
      </c>
      <c r="S2574" s="1">
        <v>46258</v>
      </c>
      <c r="U2574" s="5"/>
    </row>
    <row r="2575" spans="1:21" x14ac:dyDescent="0.3">
      <c r="A2575" t="s">
        <v>172</v>
      </c>
      <c r="B2575" t="s">
        <v>173</v>
      </c>
      <c r="C2575">
        <v>202607240318</v>
      </c>
      <c r="D2575" t="s">
        <v>5077</v>
      </c>
      <c r="E2575" t="s">
        <v>421</v>
      </c>
      <c r="F2575" t="s">
        <v>284</v>
      </c>
      <c r="G2575">
        <v>500</v>
      </c>
      <c r="H2575"/>
      <c r="I2575"/>
      <c r="J2575" s="2">
        <v>6846</v>
      </c>
      <c r="K2575" s="1">
        <v>46258</v>
      </c>
      <c r="L2575"/>
      <c r="N2575"/>
      <c r="P2575"/>
      <c r="R2575" s="2">
        <v>6846</v>
      </c>
      <c r="S2575" s="1">
        <v>46258</v>
      </c>
      <c r="U2575" s="5"/>
    </row>
    <row r="2576" spans="1:21" x14ac:dyDescent="0.3">
      <c r="A2576" t="s">
        <v>172</v>
      </c>
      <c r="B2576" t="s">
        <v>173</v>
      </c>
      <c r="C2576">
        <v>202607240318</v>
      </c>
      <c r="D2576" t="s">
        <v>5077</v>
      </c>
      <c r="E2576" t="s">
        <v>422</v>
      </c>
      <c r="F2576" t="s">
        <v>284</v>
      </c>
      <c r="G2576">
        <v>400</v>
      </c>
      <c r="H2576"/>
      <c r="I2576"/>
      <c r="J2576" s="2">
        <v>5477</v>
      </c>
      <c r="K2576" s="1">
        <v>46258</v>
      </c>
      <c r="L2576"/>
      <c r="N2576"/>
      <c r="P2576"/>
      <c r="R2576" s="2">
        <v>5477</v>
      </c>
      <c r="S2576" s="1">
        <v>46258</v>
      </c>
      <c r="U2576" s="5"/>
    </row>
    <row r="2577" spans="1:21" x14ac:dyDescent="0.3">
      <c r="A2577" t="s">
        <v>172</v>
      </c>
      <c r="B2577" t="s">
        <v>173</v>
      </c>
      <c r="C2577">
        <v>202607240318</v>
      </c>
      <c r="D2577" t="s">
        <v>5077</v>
      </c>
      <c r="E2577" t="s">
        <v>423</v>
      </c>
      <c r="F2577" t="s">
        <v>284</v>
      </c>
      <c r="G2577">
        <v>500</v>
      </c>
      <c r="H2577"/>
      <c r="I2577"/>
      <c r="J2577" s="2">
        <v>6846</v>
      </c>
      <c r="K2577" s="1">
        <v>46258</v>
      </c>
      <c r="L2577"/>
      <c r="N2577"/>
      <c r="P2577"/>
      <c r="R2577" s="2">
        <v>6846</v>
      </c>
      <c r="S2577" s="1">
        <v>46258</v>
      </c>
      <c r="U2577" s="5"/>
    </row>
    <row r="2578" spans="1:21" x14ac:dyDescent="0.3">
      <c r="A2578" t="s">
        <v>172</v>
      </c>
      <c r="B2578" t="s">
        <v>173</v>
      </c>
      <c r="C2578">
        <v>202607240318</v>
      </c>
      <c r="D2578" t="s">
        <v>5077</v>
      </c>
      <c r="E2578" t="s">
        <v>424</v>
      </c>
      <c r="F2578" t="s">
        <v>284</v>
      </c>
      <c r="G2578">
        <v>400</v>
      </c>
      <c r="H2578"/>
      <c r="I2578"/>
      <c r="J2578" s="2">
        <v>5477</v>
      </c>
      <c r="K2578" s="1">
        <v>46258</v>
      </c>
      <c r="L2578"/>
      <c r="N2578"/>
      <c r="P2578"/>
      <c r="R2578" s="2">
        <v>5477</v>
      </c>
      <c r="S2578" s="1">
        <v>46258</v>
      </c>
      <c r="U2578" s="5"/>
    </row>
    <row r="2579" spans="1:21" x14ac:dyDescent="0.3">
      <c r="A2579" t="s">
        <v>172</v>
      </c>
      <c r="B2579" t="s">
        <v>173</v>
      </c>
      <c r="C2579">
        <v>202607240318</v>
      </c>
      <c r="D2579" t="s">
        <v>5077</v>
      </c>
      <c r="E2579" t="s">
        <v>425</v>
      </c>
      <c r="F2579" t="s">
        <v>284</v>
      </c>
      <c r="G2579">
        <v>500</v>
      </c>
      <c r="H2579"/>
      <c r="I2579"/>
      <c r="J2579" s="2">
        <v>6846</v>
      </c>
      <c r="K2579" s="1">
        <v>46258</v>
      </c>
      <c r="L2579"/>
      <c r="N2579"/>
      <c r="P2579"/>
      <c r="R2579" s="2">
        <v>6846</v>
      </c>
      <c r="S2579" s="1">
        <v>46258</v>
      </c>
      <c r="U2579" s="5"/>
    </row>
    <row r="2580" spans="1:21" x14ac:dyDescent="0.3">
      <c r="A2580" t="s">
        <v>172</v>
      </c>
      <c r="B2580" t="s">
        <v>173</v>
      </c>
      <c r="C2580">
        <v>202607240318</v>
      </c>
      <c r="D2580" t="s">
        <v>5077</v>
      </c>
      <c r="E2580" t="s">
        <v>426</v>
      </c>
      <c r="F2580" t="s">
        <v>284</v>
      </c>
      <c r="G2580">
        <v>400</v>
      </c>
      <c r="H2580"/>
      <c r="I2580"/>
      <c r="J2580" s="2">
        <v>5477</v>
      </c>
      <c r="K2580" s="1">
        <v>46258</v>
      </c>
      <c r="L2580"/>
      <c r="N2580"/>
      <c r="P2580"/>
      <c r="R2580" s="2">
        <v>5477</v>
      </c>
      <c r="S2580" s="1">
        <v>46258</v>
      </c>
      <c r="U2580" s="5"/>
    </row>
    <row r="2581" spans="1:21" x14ac:dyDescent="0.3">
      <c r="A2581" t="s">
        <v>172</v>
      </c>
      <c r="B2581" t="s">
        <v>173</v>
      </c>
      <c r="C2581">
        <v>202607240318</v>
      </c>
      <c r="D2581" t="s">
        <v>5077</v>
      </c>
      <c r="E2581" t="s">
        <v>427</v>
      </c>
      <c r="F2581" t="s">
        <v>284</v>
      </c>
      <c r="G2581">
        <v>500</v>
      </c>
      <c r="H2581"/>
      <c r="I2581"/>
      <c r="J2581" s="2">
        <v>6846</v>
      </c>
      <c r="K2581" s="1">
        <v>46258</v>
      </c>
      <c r="L2581"/>
      <c r="N2581"/>
      <c r="P2581"/>
      <c r="R2581" s="2">
        <v>6846</v>
      </c>
      <c r="S2581" s="1">
        <v>46258</v>
      </c>
      <c r="U2581" s="5"/>
    </row>
    <row r="2582" spans="1:21" x14ac:dyDescent="0.3">
      <c r="A2582" t="s">
        <v>172</v>
      </c>
      <c r="B2582" t="s">
        <v>173</v>
      </c>
      <c r="C2582">
        <v>202607240318</v>
      </c>
      <c r="D2582" t="s">
        <v>5077</v>
      </c>
      <c r="E2582" t="s">
        <v>428</v>
      </c>
      <c r="F2582" t="s">
        <v>284</v>
      </c>
      <c r="G2582">
        <v>400</v>
      </c>
      <c r="H2582"/>
      <c r="I2582"/>
      <c r="J2582" s="2">
        <v>5477</v>
      </c>
      <c r="K2582" s="1">
        <v>46258</v>
      </c>
      <c r="L2582"/>
      <c r="N2582"/>
      <c r="P2582"/>
      <c r="R2582" s="2">
        <v>5477</v>
      </c>
      <c r="S2582" s="1">
        <v>46258</v>
      </c>
      <c r="U2582" s="5"/>
    </row>
    <row r="2583" spans="1:21" x14ac:dyDescent="0.3">
      <c r="A2583" t="s">
        <v>172</v>
      </c>
      <c r="B2583" t="s">
        <v>173</v>
      </c>
      <c r="C2583">
        <v>202607240318</v>
      </c>
      <c r="D2583" t="s">
        <v>5077</v>
      </c>
      <c r="E2583" t="s">
        <v>429</v>
      </c>
      <c r="F2583" t="s">
        <v>284</v>
      </c>
      <c r="G2583">
        <v>500</v>
      </c>
      <c r="H2583"/>
      <c r="I2583"/>
      <c r="J2583" s="2">
        <v>6846</v>
      </c>
      <c r="K2583" s="1">
        <v>46258</v>
      </c>
      <c r="L2583"/>
      <c r="N2583"/>
      <c r="P2583"/>
      <c r="R2583" s="2">
        <v>6846</v>
      </c>
      <c r="S2583" s="1">
        <v>46258</v>
      </c>
      <c r="U2583" s="5"/>
    </row>
    <row r="2584" spans="1:21" x14ac:dyDescent="0.3">
      <c r="A2584" t="s">
        <v>172</v>
      </c>
      <c r="B2584" t="s">
        <v>173</v>
      </c>
      <c r="C2584">
        <v>202607240318</v>
      </c>
      <c r="D2584" t="s">
        <v>5077</v>
      </c>
      <c r="E2584" t="s">
        <v>430</v>
      </c>
      <c r="F2584" t="s">
        <v>284</v>
      </c>
      <c r="G2584">
        <v>400</v>
      </c>
      <c r="H2584"/>
      <c r="I2584"/>
      <c r="J2584" s="2">
        <v>5477</v>
      </c>
      <c r="K2584" s="1">
        <v>46258</v>
      </c>
      <c r="L2584"/>
      <c r="N2584"/>
      <c r="P2584"/>
      <c r="R2584" s="2">
        <v>5477</v>
      </c>
      <c r="S2584" s="1">
        <v>46258</v>
      </c>
      <c r="U2584" s="5"/>
    </row>
    <row r="2585" spans="1:21" x14ac:dyDescent="0.3">
      <c r="A2585" t="s">
        <v>172</v>
      </c>
      <c r="B2585" t="s">
        <v>173</v>
      </c>
      <c r="C2585">
        <v>202607240318</v>
      </c>
      <c r="D2585" t="s">
        <v>5077</v>
      </c>
      <c r="E2585" t="s">
        <v>431</v>
      </c>
      <c r="F2585" t="s">
        <v>284</v>
      </c>
      <c r="G2585">
        <v>500</v>
      </c>
      <c r="H2585"/>
      <c r="I2585"/>
      <c r="J2585" s="2">
        <v>6846</v>
      </c>
      <c r="K2585" s="1">
        <v>46258</v>
      </c>
      <c r="L2585"/>
      <c r="N2585"/>
      <c r="P2585"/>
      <c r="R2585" s="2">
        <v>6846</v>
      </c>
      <c r="S2585" s="1">
        <v>46258</v>
      </c>
      <c r="U2585" s="5"/>
    </row>
    <row r="2586" spans="1:21" x14ac:dyDescent="0.3">
      <c r="A2586" t="s">
        <v>172</v>
      </c>
      <c r="B2586" t="s">
        <v>173</v>
      </c>
      <c r="C2586">
        <v>202607240318</v>
      </c>
      <c r="D2586" t="s">
        <v>5077</v>
      </c>
      <c r="E2586" t="s">
        <v>432</v>
      </c>
      <c r="F2586" t="s">
        <v>284</v>
      </c>
      <c r="G2586">
        <v>200</v>
      </c>
      <c r="H2586"/>
      <c r="I2586"/>
      <c r="J2586" s="2">
        <v>2739</v>
      </c>
      <c r="K2586" s="1">
        <v>46258</v>
      </c>
      <c r="L2586"/>
      <c r="N2586"/>
      <c r="P2586"/>
      <c r="R2586" s="2">
        <v>2739</v>
      </c>
      <c r="S2586" s="1">
        <v>46258</v>
      </c>
      <c r="U2586" s="5"/>
    </row>
    <row r="2587" spans="1:21" x14ac:dyDescent="0.3">
      <c r="A2587" t="s">
        <v>172</v>
      </c>
      <c r="B2587" t="s">
        <v>173</v>
      </c>
      <c r="C2587">
        <v>202607240318</v>
      </c>
      <c r="D2587" t="s">
        <v>5077</v>
      </c>
      <c r="E2587" t="s">
        <v>433</v>
      </c>
      <c r="F2587" t="s">
        <v>284</v>
      </c>
      <c r="G2587">
        <v>400</v>
      </c>
      <c r="H2587"/>
      <c r="I2587"/>
      <c r="J2587" s="2">
        <v>5477</v>
      </c>
      <c r="K2587" s="1">
        <v>46258</v>
      </c>
      <c r="L2587"/>
      <c r="N2587"/>
      <c r="P2587"/>
      <c r="R2587" s="2">
        <v>5477</v>
      </c>
      <c r="S2587" s="1">
        <v>46258</v>
      </c>
      <c r="U2587" s="5"/>
    </row>
    <row r="2588" spans="1:21" x14ac:dyDescent="0.3">
      <c r="A2588" t="s">
        <v>172</v>
      </c>
      <c r="B2588" t="s">
        <v>173</v>
      </c>
      <c r="C2588">
        <v>202607240318</v>
      </c>
      <c r="D2588" t="s">
        <v>5077</v>
      </c>
      <c r="E2588" t="s">
        <v>434</v>
      </c>
      <c r="F2588" t="s">
        <v>284</v>
      </c>
      <c r="G2588">
        <v>200</v>
      </c>
      <c r="H2588"/>
      <c r="I2588"/>
      <c r="J2588" s="2">
        <v>2739</v>
      </c>
      <c r="K2588" s="1">
        <v>46258</v>
      </c>
      <c r="L2588"/>
      <c r="N2588"/>
      <c r="P2588"/>
      <c r="R2588" s="2">
        <v>2739</v>
      </c>
      <c r="S2588" s="1">
        <v>46258</v>
      </c>
      <c r="U2588" s="5"/>
    </row>
    <row r="2589" spans="1:21" x14ac:dyDescent="0.3">
      <c r="A2589" t="s">
        <v>172</v>
      </c>
      <c r="B2589" t="s">
        <v>173</v>
      </c>
      <c r="C2589">
        <v>202607240318</v>
      </c>
      <c r="D2589" t="s">
        <v>5077</v>
      </c>
      <c r="E2589" t="s">
        <v>435</v>
      </c>
      <c r="F2589" t="s">
        <v>284</v>
      </c>
      <c r="G2589">
        <v>400</v>
      </c>
      <c r="H2589"/>
      <c r="I2589"/>
      <c r="J2589" s="2">
        <v>5477</v>
      </c>
      <c r="K2589" s="1">
        <v>46258</v>
      </c>
      <c r="L2589"/>
      <c r="N2589"/>
      <c r="P2589"/>
      <c r="R2589" s="2">
        <v>5477</v>
      </c>
      <c r="S2589" s="1">
        <v>46258</v>
      </c>
      <c r="U2589" s="5"/>
    </row>
    <row r="2590" spans="1:21" x14ac:dyDescent="0.3">
      <c r="A2590" t="s">
        <v>172</v>
      </c>
      <c r="B2590" t="s">
        <v>173</v>
      </c>
      <c r="C2590">
        <v>202607240318</v>
      </c>
      <c r="D2590" t="s">
        <v>5077</v>
      </c>
      <c r="E2590" t="s">
        <v>436</v>
      </c>
      <c r="F2590" t="s">
        <v>284</v>
      </c>
      <c r="G2590">
        <v>400</v>
      </c>
      <c r="H2590"/>
      <c r="I2590"/>
      <c r="J2590" s="2">
        <v>5477</v>
      </c>
      <c r="K2590" s="1">
        <v>46258</v>
      </c>
      <c r="L2590"/>
      <c r="N2590"/>
      <c r="P2590"/>
      <c r="R2590" s="2">
        <v>5477</v>
      </c>
      <c r="S2590" s="1">
        <v>46258</v>
      </c>
      <c r="U2590" s="5"/>
    </row>
    <row r="2591" spans="1:21" x14ac:dyDescent="0.3">
      <c r="A2591" t="s">
        <v>172</v>
      </c>
      <c r="B2591" t="s">
        <v>173</v>
      </c>
      <c r="C2591">
        <v>202607240318</v>
      </c>
      <c r="D2591" t="s">
        <v>5077</v>
      </c>
      <c r="E2591" t="s">
        <v>437</v>
      </c>
      <c r="F2591" t="s">
        <v>284</v>
      </c>
      <c r="G2591">
        <v>200</v>
      </c>
      <c r="H2591"/>
      <c r="I2591"/>
      <c r="J2591" s="2">
        <v>2739</v>
      </c>
      <c r="K2591" s="1">
        <v>46258</v>
      </c>
      <c r="L2591"/>
      <c r="N2591"/>
      <c r="P2591"/>
      <c r="R2591" s="2">
        <v>2739</v>
      </c>
      <c r="S2591" s="1">
        <v>46258</v>
      </c>
      <c r="U2591" s="5"/>
    </row>
    <row r="2592" spans="1:21" x14ac:dyDescent="0.3">
      <c r="A2592" t="s">
        <v>172</v>
      </c>
      <c r="B2592" t="s">
        <v>173</v>
      </c>
      <c r="C2592">
        <v>202607240318</v>
      </c>
      <c r="D2592" t="s">
        <v>5077</v>
      </c>
      <c r="E2592" t="s">
        <v>438</v>
      </c>
      <c r="F2592" t="s">
        <v>284</v>
      </c>
      <c r="G2592">
        <v>200</v>
      </c>
      <c r="H2592"/>
      <c r="I2592"/>
      <c r="J2592" s="2">
        <v>2739</v>
      </c>
      <c r="K2592" s="1">
        <v>46258</v>
      </c>
      <c r="L2592"/>
      <c r="N2592"/>
      <c r="P2592"/>
      <c r="R2592" s="2">
        <v>2739</v>
      </c>
      <c r="S2592" s="1">
        <v>46258</v>
      </c>
      <c r="U2592" s="5"/>
    </row>
    <row r="2593" spans="1:21" x14ac:dyDescent="0.3">
      <c r="A2593" t="s">
        <v>172</v>
      </c>
      <c r="B2593" t="s">
        <v>173</v>
      </c>
      <c r="C2593">
        <v>202607240318</v>
      </c>
      <c r="D2593" t="s">
        <v>5077</v>
      </c>
      <c r="E2593" t="s">
        <v>439</v>
      </c>
      <c r="F2593" t="s">
        <v>284</v>
      </c>
      <c r="G2593">
        <v>200</v>
      </c>
      <c r="H2593"/>
      <c r="I2593"/>
      <c r="J2593" s="2">
        <v>2739</v>
      </c>
      <c r="K2593" s="1">
        <v>46258</v>
      </c>
      <c r="L2593"/>
      <c r="N2593"/>
      <c r="P2593"/>
      <c r="R2593" s="2">
        <v>2739</v>
      </c>
      <c r="S2593" s="1">
        <v>46258</v>
      </c>
      <c r="U2593" s="5"/>
    </row>
    <row r="2594" spans="1:21" x14ac:dyDescent="0.3">
      <c r="A2594" t="s">
        <v>172</v>
      </c>
      <c r="B2594" t="s">
        <v>173</v>
      </c>
      <c r="C2594">
        <v>202607240318</v>
      </c>
      <c r="D2594" t="s">
        <v>5077</v>
      </c>
      <c r="E2594" t="s">
        <v>440</v>
      </c>
      <c r="F2594" t="s">
        <v>176</v>
      </c>
      <c r="G2594" s="2">
        <v>1600</v>
      </c>
      <c r="H2594" s="2">
        <v>21907</v>
      </c>
      <c r="I2594" s="1">
        <v>46258</v>
      </c>
      <c r="J2594" s="2"/>
      <c r="L2594"/>
      <c r="N2594"/>
      <c r="P2594"/>
      <c r="R2594" s="2">
        <v>21907</v>
      </c>
      <c r="S2594" s="1">
        <v>46258</v>
      </c>
      <c r="U2594" s="5"/>
    </row>
    <row r="2595" spans="1:21" x14ac:dyDescent="0.3">
      <c r="A2595" t="s">
        <v>172</v>
      </c>
      <c r="B2595" t="s">
        <v>173</v>
      </c>
      <c r="C2595">
        <v>202607240318</v>
      </c>
      <c r="D2595" t="s">
        <v>5077</v>
      </c>
      <c r="E2595" t="s">
        <v>441</v>
      </c>
      <c r="F2595" t="s">
        <v>176</v>
      </c>
      <c r="G2595">
        <v>200</v>
      </c>
      <c r="H2595" s="2">
        <v>2739</v>
      </c>
      <c r="I2595" s="1">
        <v>46258</v>
      </c>
      <c r="J2595"/>
      <c r="L2595"/>
      <c r="N2595"/>
      <c r="P2595"/>
      <c r="R2595" s="2">
        <v>2739</v>
      </c>
      <c r="S2595" s="1">
        <v>46258</v>
      </c>
      <c r="U2595" s="5"/>
    </row>
    <row r="2596" spans="1:21" x14ac:dyDescent="0.3">
      <c r="A2596" t="s">
        <v>172</v>
      </c>
      <c r="B2596" t="s">
        <v>173</v>
      </c>
      <c r="C2596">
        <v>202607240318</v>
      </c>
      <c r="D2596" t="s">
        <v>5077</v>
      </c>
      <c r="E2596" t="s">
        <v>442</v>
      </c>
      <c r="F2596" t="s">
        <v>176</v>
      </c>
      <c r="G2596">
        <v>200</v>
      </c>
      <c r="H2596" s="2">
        <v>2739</v>
      </c>
      <c r="I2596" s="1">
        <v>46258</v>
      </c>
      <c r="J2596"/>
      <c r="L2596"/>
      <c r="M2596"/>
      <c r="N2596"/>
      <c r="P2596"/>
      <c r="R2596" s="2">
        <v>2739</v>
      </c>
      <c r="S2596" s="1">
        <v>46258</v>
      </c>
      <c r="U2596" s="5"/>
    </row>
    <row r="2597" spans="1:21" x14ac:dyDescent="0.3">
      <c r="A2597" t="s">
        <v>172</v>
      </c>
      <c r="B2597" t="s">
        <v>173</v>
      </c>
      <c r="C2597">
        <v>202607240318</v>
      </c>
      <c r="D2597" t="s">
        <v>5077</v>
      </c>
      <c r="E2597" t="s">
        <v>443</v>
      </c>
      <c r="F2597" t="s">
        <v>176</v>
      </c>
      <c r="G2597">
        <v>200</v>
      </c>
      <c r="H2597" s="2">
        <v>2739</v>
      </c>
      <c r="I2597" s="1">
        <v>46258</v>
      </c>
      <c r="J2597"/>
      <c r="L2597"/>
      <c r="N2597"/>
      <c r="P2597"/>
      <c r="R2597" s="2">
        <v>2739</v>
      </c>
      <c r="S2597" s="1">
        <v>46258</v>
      </c>
      <c r="U2597" s="5"/>
    </row>
    <row r="2598" spans="1:21" x14ac:dyDescent="0.3">
      <c r="A2598" t="s">
        <v>172</v>
      </c>
      <c r="B2598" t="s">
        <v>173</v>
      </c>
      <c r="C2598">
        <v>202607240318</v>
      </c>
      <c r="D2598" t="s">
        <v>5077</v>
      </c>
      <c r="E2598" t="s">
        <v>444</v>
      </c>
      <c r="F2598" t="s">
        <v>176</v>
      </c>
      <c r="G2598">
        <v>200</v>
      </c>
      <c r="H2598" s="2">
        <v>2739</v>
      </c>
      <c r="I2598" s="1">
        <v>46258</v>
      </c>
      <c r="J2598"/>
      <c r="L2598"/>
      <c r="N2598"/>
      <c r="P2598"/>
      <c r="R2598" s="2">
        <v>2739</v>
      </c>
      <c r="S2598" s="1">
        <v>46258</v>
      </c>
      <c r="U2598" s="5"/>
    </row>
    <row r="2599" spans="1:21" x14ac:dyDescent="0.3">
      <c r="A2599" t="s">
        <v>172</v>
      </c>
      <c r="B2599" t="s">
        <v>173</v>
      </c>
      <c r="C2599">
        <v>202607240318</v>
      </c>
      <c r="D2599" t="s">
        <v>5077</v>
      </c>
      <c r="E2599" t="s">
        <v>445</v>
      </c>
      <c r="F2599" t="s">
        <v>176</v>
      </c>
      <c r="G2599">
        <v>200</v>
      </c>
      <c r="H2599" s="2">
        <v>2739</v>
      </c>
      <c r="I2599" s="1">
        <v>46258</v>
      </c>
      <c r="J2599"/>
      <c r="L2599"/>
      <c r="N2599"/>
      <c r="P2599"/>
      <c r="R2599" s="2">
        <v>2739</v>
      </c>
      <c r="S2599" s="1">
        <v>46258</v>
      </c>
      <c r="U2599" s="5"/>
    </row>
    <row r="2600" spans="1:21" x14ac:dyDescent="0.3">
      <c r="A2600" t="s">
        <v>172</v>
      </c>
      <c r="B2600" t="s">
        <v>173</v>
      </c>
      <c r="C2600">
        <v>202607240318</v>
      </c>
      <c r="D2600" t="s">
        <v>5077</v>
      </c>
      <c r="E2600" t="s">
        <v>446</v>
      </c>
      <c r="F2600" t="s">
        <v>176</v>
      </c>
      <c r="G2600">
        <v>200</v>
      </c>
      <c r="H2600" s="2">
        <v>2739</v>
      </c>
      <c r="I2600" s="1">
        <v>46258</v>
      </c>
      <c r="J2600"/>
      <c r="L2600"/>
      <c r="N2600"/>
      <c r="P2600"/>
      <c r="R2600" s="2">
        <v>2739</v>
      </c>
      <c r="S2600" s="1">
        <v>46258</v>
      </c>
      <c r="U2600" s="5"/>
    </row>
    <row r="2601" spans="1:21" x14ac:dyDescent="0.3">
      <c r="A2601" t="s">
        <v>172</v>
      </c>
      <c r="B2601" t="s">
        <v>173</v>
      </c>
      <c r="C2601">
        <v>202607240318</v>
      </c>
      <c r="D2601" t="s">
        <v>5077</v>
      </c>
      <c r="E2601" t="s">
        <v>447</v>
      </c>
      <c r="F2601" t="s">
        <v>176</v>
      </c>
      <c r="G2601">
        <v>500</v>
      </c>
      <c r="H2601" s="2">
        <v>6846</v>
      </c>
      <c r="I2601" s="1">
        <v>46258</v>
      </c>
      <c r="J2601"/>
      <c r="L2601"/>
      <c r="N2601"/>
      <c r="P2601"/>
      <c r="R2601" s="2">
        <v>6846</v>
      </c>
      <c r="S2601" s="1">
        <v>46258</v>
      </c>
      <c r="U2601" s="5"/>
    </row>
    <row r="2602" spans="1:21" x14ac:dyDescent="0.3">
      <c r="A2602" t="s">
        <v>172</v>
      </c>
      <c r="B2602" t="s">
        <v>173</v>
      </c>
      <c r="C2602">
        <v>202607240318</v>
      </c>
      <c r="D2602" t="s">
        <v>5077</v>
      </c>
      <c r="E2602" t="s">
        <v>448</v>
      </c>
      <c r="F2602" t="s">
        <v>176</v>
      </c>
      <c r="G2602">
        <v>400</v>
      </c>
      <c r="H2602" s="2">
        <v>5477</v>
      </c>
      <c r="I2602" s="1">
        <v>46258</v>
      </c>
      <c r="J2602"/>
      <c r="L2602"/>
      <c r="N2602"/>
      <c r="P2602"/>
      <c r="R2602" s="2">
        <v>5477</v>
      </c>
      <c r="S2602" s="1">
        <v>46258</v>
      </c>
      <c r="U2602" s="5"/>
    </row>
    <row r="2603" spans="1:21" x14ac:dyDescent="0.3">
      <c r="A2603" t="s">
        <v>172</v>
      </c>
      <c r="B2603" t="s">
        <v>173</v>
      </c>
      <c r="C2603">
        <v>202607240318</v>
      </c>
      <c r="D2603" t="s">
        <v>5077</v>
      </c>
      <c r="E2603" t="s">
        <v>449</v>
      </c>
      <c r="F2603" t="s">
        <v>176</v>
      </c>
      <c r="G2603">
        <v>500</v>
      </c>
      <c r="H2603" s="2">
        <v>6846</v>
      </c>
      <c r="I2603" s="1">
        <v>46258</v>
      </c>
      <c r="J2603"/>
      <c r="K2603"/>
      <c r="L2603"/>
      <c r="N2603"/>
      <c r="P2603"/>
      <c r="R2603" s="2">
        <v>6846</v>
      </c>
      <c r="S2603" s="1">
        <v>46258</v>
      </c>
      <c r="U2603" s="5"/>
    </row>
    <row r="2604" spans="1:21" x14ac:dyDescent="0.3">
      <c r="A2604" t="s">
        <v>172</v>
      </c>
      <c r="B2604" t="s">
        <v>173</v>
      </c>
      <c r="C2604">
        <v>202607240318</v>
      </c>
      <c r="D2604" t="s">
        <v>5077</v>
      </c>
      <c r="E2604" t="s">
        <v>450</v>
      </c>
      <c r="F2604" t="s">
        <v>176</v>
      </c>
      <c r="G2604">
        <v>400</v>
      </c>
      <c r="H2604" s="2">
        <v>5477</v>
      </c>
      <c r="I2604" s="1">
        <v>46258</v>
      </c>
      <c r="J2604"/>
      <c r="K2604"/>
      <c r="L2604"/>
      <c r="N2604"/>
      <c r="P2604"/>
      <c r="R2604" s="2">
        <v>5477</v>
      </c>
      <c r="S2604" s="1">
        <v>46258</v>
      </c>
      <c r="U2604" s="5"/>
    </row>
    <row r="2605" spans="1:21" x14ac:dyDescent="0.3">
      <c r="A2605" t="s">
        <v>172</v>
      </c>
      <c r="B2605" t="s">
        <v>173</v>
      </c>
      <c r="C2605">
        <v>202607240318</v>
      </c>
      <c r="D2605" t="s">
        <v>5077</v>
      </c>
      <c r="E2605" t="s">
        <v>451</v>
      </c>
      <c r="F2605" t="s">
        <v>176</v>
      </c>
      <c r="G2605">
        <v>500</v>
      </c>
      <c r="H2605" s="2">
        <v>6846</v>
      </c>
      <c r="I2605" s="1">
        <v>46258</v>
      </c>
      <c r="J2605"/>
      <c r="K2605"/>
      <c r="L2605"/>
      <c r="N2605"/>
      <c r="P2605"/>
      <c r="R2605" s="2">
        <v>6846</v>
      </c>
      <c r="S2605" s="1">
        <v>46258</v>
      </c>
      <c r="U2605" s="5"/>
    </row>
    <row r="2606" spans="1:21" x14ac:dyDescent="0.3">
      <c r="A2606" t="s">
        <v>172</v>
      </c>
      <c r="B2606" t="s">
        <v>173</v>
      </c>
      <c r="C2606">
        <v>202607240318</v>
      </c>
      <c r="D2606" t="s">
        <v>5077</v>
      </c>
      <c r="E2606" t="s">
        <v>452</v>
      </c>
      <c r="F2606" t="s">
        <v>176</v>
      </c>
      <c r="G2606">
        <v>400</v>
      </c>
      <c r="H2606" s="2">
        <v>5477</v>
      </c>
      <c r="I2606" s="1">
        <v>46258</v>
      </c>
      <c r="J2606"/>
      <c r="K2606"/>
      <c r="L2606"/>
      <c r="N2606"/>
      <c r="P2606"/>
      <c r="R2606" s="2">
        <v>5477</v>
      </c>
      <c r="S2606" s="1">
        <v>46258</v>
      </c>
      <c r="U2606" s="5"/>
    </row>
    <row r="2607" spans="1:21" x14ac:dyDescent="0.3">
      <c r="A2607" t="s">
        <v>172</v>
      </c>
      <c r="B2607" t="s">
        <v>173</v>
      </c>
      <c r="C2607">
        <v>202607240318</v>
      </c>
      <c r="D2607" t="s">
        <v>5077</v>
      </c>
      <c r="E2607" t="s">
        <v>453</v>
      </c>
      <c r="F2607" t="s">
        <v>176</v>
      </c>
      <c r="G2607">
        <v>500</v>
      </c>
      <c r="H2607" s="2">
        <v>6846</v>
      </c>
      <c r="I2607" s="1">
        <v>46258</v>
      </c>
      <c r="J2607"/>
      <c r="K2607"/>
      <c r="L2607"/>
      <c r="N2607"/>
      <c r="P2607"/>
      <c r="R2607" s="2">
        <v>6846</v>
      </c>
      <c r="S2607" s="1">
        <v>46258</v>
      </c>
      <c r="U2607" s="5"/>
    </row>
    <row r="2608" spans="1:21" x14ac:dyDescent="0.3">
      <c r="A2608" t="s">
        <v>172</v>
      </c>
      <c r="B2608" t="s">
        <v>173</v>
      </c>
      <c r="C2608">
        <v>202607240318</v>
      </c>
      <c r="D2608" t="s">
        <v>5077</v>
      </c>
      <c r="E2608" t="s">
        <v>454</v>
      </c>
      <c r="F2608" t="s">
        <v>176</v>
      </c>
      <c r="G2608">
        <v>400</v>
      </c>
      <c r="H2608" s="2">
        <v>5477</v>
      </c>
      <c r="I2608" s="1">
        <v>46258</v>
      </c>
      <c r="J2608"/>
      <c r="K2608"/>
      <c r="L2608"/>
      <c r="N2608"/>
      <c r="P2608"/>
      <c r="R2608" s="2">
        <v>5477</v>
      </c>
      <c r="S2608" s="1">
        <v>46258</v>
      </c>
      <c r="U2608" s="5"/>
    </row>
    <row r="2609" spans="1:21" x14ac:dyDescent="0.3">
      <c r="A2609" t="s">
        <v>172</v>
      </c>
      <c r="B2609" t="s">
        <v>173</v>
      </c>
      <c r="C2609">
        <v>202607240318</v>
      </c>
      <c r="D2609" t="s">
        <v>5077</v>
      </c>
      <c r="E2609" t="s">
        <v>455</v>
      </c>
      <c r="F2609" t="s">
        <v>176</v>
      </c>
      <c r="G2609">
        <v>500</v>
      </c>
      <c r="H2609" s="2">
        <v>6846</v>
      </c>
      <c r="I2609" s="1">
        <v>46258</v>
      </c>
      <c r="J2609"/>
      <c r="K2609"/>
      <c r="L2609"/>
      <c r="N2609"/>
      <c r="P2609"/>
      <c r="R2609" s="2">
        <v>6846</v>
      </c>
      <c r="S2609" s="1">
        <v>46258</v>
      </c>
      <c r="U2609" s="5"/>
    </row>
    <row r="2610" spans="1:21" x14ac:dyDescent="0.3">
      <c r="A2610" t="s">
        <v>172</v>
      </c>
      <c r="B2610" t="s">
        <v>173</v>
      </c>
      <c r="C2610">
        <v>202607240318</v>
      </c>
      <c r="D2610" t="s">
        <v>5077</v>
      </c>
      <c r="E2610" t="s">
        <v>456</v>
      </c>
      <c r="F2610" t="s">
        <v>176</v>
      </c>
      <c r="G2610">
        <v>400</v>
      </c>
      <c r="H2610" s="2">
        <v>5477</v>
      </c>
      <c r="I2610" s="1">
        <v>46258</v>
      </c>
      <c r="J2610"/>
      <c r="K2610"/>
      <c r="L2610"/>
      <c r="N2610"/>
      <c r="P2610"/>
      <c r="R2610" s="2">
        <v>5477</v>
      </c>
      <c r="S2610" s="1">
        <v>46258</v>
      </c>
      <c r="U2610" s="5"/>
    </row>
    <row r="2611" spans="1:21" x14ac:dyDescent="0.3">
      <c r="A2611" t="s">
        <v>172</v>
      </c>
      <c r="B2611" t="s">
        <v>173</v>
      </c>
      <c r="C2611">
        <v>202607240318</v>
      </c>
      <c r="D2611" t="s">
        <v>5077</v>
      </c>
      <c r="E2611" t="s">
        <v>457</v>
      </c>
      <c r="F2611" t="s">
        <v>176</v>
      </c>
      <c r="G2611">
        <v>500</v>
      </c>
      <c r="H2611" s="2">
        <v>6846</v>
      </c>
      <c r="I2611" s="1">
        <v>46258</v>
      </c>
      <c r="J2611"/>
      <c r="L2611"/>
      <c r="M2611"/>
      <c r="N2611"/>
      <c r="O2611"/>
      <c r="P2611"/>
      <c r="Q2611"/>
      <c r="R2611" s="2">
        <v>6846</v>
      </c>
      <c r="S2611" s="1">
        <v>46258</v>
      </c>
      <c r="U2611" s="5"/>
    </row>
    <row r="2612" spans="1:21" x14ac:dyDescent="0.3">
      <c r="A2612" t="s">
        <v>172</v>
      </c>
      <c r="B2612" t="s">
        <v>173</v>
      </c>
      <c r="C2612">
        <v>202607240318</v>
      </c>
      <c r="D2612" t="s">
        <v>5077</v>
      </c>
      <c r="E2612" t="s">
        <v>458</v>
      </c>
      <c r="F2612" t="s">
        <v>176</v>
      </c>
      <c r="G2612">
        <v>200</v>
      </c>
      <c r="H2612" s="2">
        <v>2739</v>
      </c>
      <c r="I2612" s="1">
        <v>46258</v>
      </c>
      <c r="J2612"/>
      <c r="L2612"/>
      <c r="M2612"/>
      <c r="N2612"/>
      <c r="O2612"/>
      <c r="P2612"/>
      <c r="Q2612"/>
      <c r="R2612" s="2">
        <v>2739</v>
      </c>
      <c r="S2612" s="1">
        <v>46258</v>
      </c>
      <c r="U2612" s="5"/>
    </row>
    <row r="2613" spans="1:21" x14ac:dyDescent="0.3">
      <c r="A2613" t="s">
        <v>172</v>
      </c>
      <c r="B2613" t="s">
        <v>173</v>
      </c>
      <c r="C2613">
        <v>202607240318</v>
      </c>
      <c r="D2613" t="s">
        <v>5077</v>
      </c>
      <c r="E2613" t="s">
        <v>459</v>
      </c>
      <c r="F2613" t="s">
        <v>176</v>
      </c>
      <c r="G2613">
        <v>400</v>
      </c>
      <c r="H2613" s="2">
        <v>5477</v>
      </c>
      <c r="I2613" s="1">
        <v>46258</v>
      </c>
      <c r="J2613"/>
      <c r="L2613"/>
      <c r="M2613"/>
      <c r="N2613"/>
      <c r="O2613"/>
      <c r="P2613"/>
      <c r="Q2613"/>
      <c r="R2613" s="2">
        <v>5477</v>
      </c>
      <c r="S2613" s="1">
        <v>46258</v>
      </c>
      <c r="U2613" s="5"/>
    </row>
    <row r="2614" spans="1:21" x14ac:dyDescent="0.3">
      <c r="A2614" t="s">
        <v>172</v>
      </c>
      <c r="B2614" t="s">
        <v>173</v>
      </c>
      <c r="C2614">
        <v>202607240318</v>
      </c>
      <c r="D2614" t="s">
        <v>5077</v>
      </c>
      <c r="E2614" t="s">
        <v>460</v>
      </c>
      <c r="F2614" t="s">
        <v>176</v>
      </c>
      <c r="G2614">
        <v>200</v>
      </c>
      <c r="H2614" s="2">
        <v>2739</v>
      </c>
      <c r="I2614" s="1">
        <v>46258</v>
      </c>
      <c r="J2614"/>
      <c r="L2614"/>
      <c r="M2614"/>
      <c r="N2614"/>
      <c r="O2614"/>
      <c r="P2614"/>
      <c r="Q2614"/>
      <c r="R2614" s="2">
        <v>2739</v>
      </c>
      <c r="S2614" s="1">
        <v>46258</v>
      </c>
      <c r="U2614" s="5"/>
    </row>
    <row r="2615" spans="1:21" x14ac:dyDescent="0.3">
      <c r="A2615" t="s">
        <v>172</v>
      </c>
      <c r="B2615" t="s">
        <v>173</v>
      </c>
      <c r="C2615">
        <v>202607240318</v>
      </c>
      <c r="D2615" t="s">
        <v>5077</v>
      </c>
      <c r="E2615" t="s">
        <v>461</v>
      </c>
      <c r="F2615" t="s">
        <v>176</v>
      </c>
      <c r="G2615">
        <v>400</v>
      </c>
      <c r="H2615" s="2">
        <v>5477</v>
      </c>
      <c r="I2615" s="1">
        <v>46258</v>
      </c>
      <c r="J2615"/>
      <c r="L2615"/>
      <c r="M2615"/>
      <c r="N2615"/>
      <c r="O2615"/>
      <c r="P2615"/>
      <c r="Q2615"/>
      <c r="R2615" s="2">
        <v>5477</v>
      </c>
      <c r="S2615" s="1">
        <v>46258</v>
      </c>
      <c r="U2615" s="5"/>
    </row>
    <row r="2616" spans="1:21" x14ac:dyDescent="0.3">
      <c r="A2616" t="s">
        <v>172</v>
      </c>
      <c r="B2616" t="s">
        <v>173</v>
      </c>
      <c r="C2616">
        <v>202607240318</v>
      </c>
      <c r="D2616" t="s">
        <v>5077</v>
      </c>
      <c r="E2616" t="s">
        <v>462</v>
      </c>
      <c r="F2616" t="s">
        <v>176</v>
      </c>
      <c r="G2616">
        <v>400</v>
      </c>
      <c r="H2616" s="2">
        <v>5477</v>
      </c>
      <c r="I2616" s="1">
        <v>46258</v>
      </c>
      <c r="J2616"/>
      <c r="L2616"/>
      <c r="M2616"/>
      <c r="N2616"/>
      <c r="O2616"/>
      <c r="P2616"/>
      <c r="Q2616"/>
      <c r="R2616" s="2">
        <v>5477</v>
      </c>
      <c r="S2616" s="1">
        <v>46258</v>
      </c>
      <c r="U2616" s="5"/>
    </row>
    <row r="2617" spans="1:21" x14ac:dyDescent="0.3">
      <c r="A2617" t="s">
        <v>172</v>
      </c>
      <c r="B2617" t="s">
        <v>173</v>
      </c>
      <c r="C2617">
        <v>202607240318</v>
      </c>
      <c r="D2617" t="s">
        <v>5077</v>
      </c>
      <c r="E2617" t="s">
        <v>463</v>
      </c>
      <c r="F2617" t="s">
        <v>176</v>
      </c>
      <c r="G2617">
        <v>200</v>
      </c>
      <c r="H2617" s="2">
        <v>2739</v>
      </c>
      <c r="I2617" s="1">
        <v>46258</v>
      </c>
      <c r="J2617"/>
      <c r="L2617"/>
      <c r="M2617"/>
      <c r="N2617"/>
      <c r="O2617"/>
      <c r="P2617"/>
      <c r="Q2617"/>
      <c r="R2617" s="2">
        <v>2739</v>
      </c>
      <c r="S2617" s="1">
        <v>46258</v>
      </c>
      <c r="U2617" s="5"/>
    </row>
    <row r="2618" spans="1:21" x14ac:dyDescent="0.3">
      <c r="A2618" t="s">
        <v>172</v>
      </c>
      <c r="B2618" t="s">
        <v>173</v>
      </c>
      <c r="C2618">
        <v>202607240318</v>
      </c>
      <c r="D2618" t="s">
        <v>5077</v>
      </c>
      <c r="E2618" t="s">
        <v>464</v>
      </c>
      <c r="F2618" t="s">
        <v>176</v>
      </c>
      <c r="G2618">
        <v>200</v>
      </c>
      <c r="H2618" s="2">
        <v>2739</v>
      </c>
      <c r="I2618" s="1">
        <v>46258</v>
      </c>
      <c r="J2618"/>
      <c r="L2618"/>
      <c r="M2618"/>
      <c r="N2618"/>
      <c r="O2618"/>
      <c r="P2618"/>
      <c r="Q2618"/>
      <c r="R2618" s="2">
        <v>2739</v>
      </c>
      <c r="S2618" s="1">
        <v>46258</v>
      </c>
      <c r="U2618" s="5"/>
    </row>
    <row r="2619" spans="1:21" x14ac:dyDescent="0.3">
      <c r="A2619" t="s">
        <v>172</v>
      </c>
      <c r="B2619" t="s">
        <v>173</v>
      </c>
      <c r="C2619">
        <v>202607240318</v>
      </c>
      <c r="D2619" t="s">
        <v>5077</v>
      </c>
      <c r="E2619" t="s">
        <v>465</v>
      </c>
      <c r="F2619" t="s">
        <v>176</v>
      </c>
      <c r="G2619">
        <v>200</v>
      </c>
      <c r="H2619" s="2">
        <v>2739</v>
      </c>
      <c r="I2619" s="1">
        <v>46258</v>
      </c>
      <c r="J2619"/>
      <c r="L2619"/>
      <c r="M2619"/>
      <c r="N2619"/>
      <c r="O2619"/>
      <c r="P2619"/>
      <c r="Q2619"/>
      <c r="R2619" s="2">
        <v>2739</v>
      </c>
      <c r="S2619" s="1">
        <v>46258</v>
      </c>
      <c r="U2619" s="5"/>
    </row>
    <row r="2620" spans="1:21" x14ac:dyDescent="0.3">
      <c r="A2620" t="s">
        <v>172</v>
      </c>
      <c r="B2620" t="s">
        <v>173</v>
      </c>
      <c r="C2620">
        <v>202607240318</v>
      </c>
      <c r="D2620" t="s">
        <v>5077</v>
      </c>
      <c r="E2620" t="s">
        <v>466</v>
      </c>
      <c r="F2620" t="s">
        <v>203</v>
      </c>
      <c r="G2620" s="2">
        <v>1600</v>
      </c>
      <c r="H2620" s="2">
        <v>21907</v>
      </c>
      <c r="I2620" s="1">
        <v>46258</v>
      </c>
      <c r="J2620"/>
      <c r="L2620"/>
      <c r="M2620"/>
      <c r="N2620"/>
      <c r="O2620"/>
      <c r="P2620"/>
      <c r="Q2620"/>
      <c r="R2620" s="2">
        <v>21907</v>
      </c>
      <c r="S2620" s="1">
        <v>46258</v>
      </c>
      <c r="U2620" s="5"/>
    </row>
    <row r="2621" spans="1:21" x14ac:dyDescent="0.3">
      <c r="A2621" t="s">
        <v>172</v>
      </c>
      <c r="B2621" t="s">
        <v>173</v>
      </c>
      <c r="C2621">
        <v>202607240318</v>
      </c>
      <c r="D2621" t="s">
        <v>5077</v>
      </c>
      <c r="E2621" t="s">
        <v>467</v>
      </c>
      <c r="F2621" t="s">
        <v>203</v>
      </c>
      <c r="G2621">
        <v>200</v>
      </c>
      <c r="H2621" s="2">
        <v>2739</v>
      </c>
      <c r="I2621" s="1">
        <v>46258</v>
      </c>
      <c r="J2621"/>
      <c r="L2621"/>
      <c r="M2621"/>
      <c r="N2621"/>
      <c r="O2621"/>
      <c r="P2621"/>
      <c r="Q2621"/>
      <c r="R2621" s="2">
        <v>2739</v>
      </c>
      <c r="S2621" s="1">
        <v>46258</v>
      </c>
      <c r="U2621" s="5"/>
    </row>
    <row r="2622" spans="1:21" x14ac:dyDescent="0.3">
      <c r="A2622" t="s">
        <v>172</v>
      </c>
      <c r="B2622" t="s">
        <v>173</v>
      </c>
      <c r="C2622">
        <v>202607240318</v>
      </c>
      <c r="D2622" t="s">
        <v>5077</v>
      </c>
      <c r="E2622" t="s">
        <v>468</v>
      </c>
      <c r="F2622" t="s">
        <v>203</v>
      </c>
      <c r="G2622">
        <v>200</v>
      </c>
      <c r="H2622" s="2">
        <v>2739</v>
      </c>
      <c r="I2622" s="1">
        <v>46258</v>
      </c>
      <c r="J2622"/>
      <c r="L2622"/>
      <c r="M2622"/>
      <c r="N2622"/>
      <c r="O2622"/>
      <c r="P2622"/>
      <c r="Q2622"/>
      <c r="R2622" s="2">
        <v>2739</v>
      </c>
      <c r="S2622" s="1">
        <v>46258</v>
      </c>
      <c r="U2622" s="5"/>
    </row>
    <row r="2623" spans="1:21" x14ac:dyDescent="0.3">
      <c r="A2623" t="s">
        <v>172</v>
      </c>
      <c r="B2623" t="s">
        <v>173</v>
      </c>
      <c r="C2623">
        <v>202607240318</v>
      </c>
      <c r="D2623" t="s">
        <v>5077</v>
      </c>
      <c r="E2623" t="s">
        <v>469</v>
      </c>
      <c r="F2623" t="s">
        <v>203</v>
      </c>
      <c r="G2623">
        <v>200</v>
      </c>
      <c r="H2623" s="2">
        <v>2739</v>
      </c>
      <c r="I2623" s="1">
        <v>46258</v>
      </c>
      <c r="J2623"/>
      <c r="L2623"/>
      <c r="M2623"/>
      <c r="N2623"/>
      <c r="O2623"/>
      <c r="P2623"/>
      <c r="Q2623"/>
      <c r="R2623" s="2">
        <v>2739</v>
      </c>
      <c r="S2623" s="1">
        <v>46258</v>
      </c>
      <c r="U2623" s="5"/>
    </row>
    <row r="2624" spans="1:21" x14ac:dyDescent="0.3">
      <c r="A2624" t="s">
        <v>172</v>
      </c>
      <c r="B2624" t="s">
        <v>173</v>
      </c>
      <c r="C2624">
        <v>202607240318</v>
      </c>
      <c r="D2624" t="s">
        <v>5077</v>
      </c>
      <c r="E2624" t="s">
        <v>470</v>
      </c>
      <c r="F2624" t="s">
        <v>203</v>
      </c>
      <c r="G2624">
        <v>200</v>
      </c>
      <c r="H2624" s="2">
        <v>2739</v>
      </c>
      <c r="I2624" s="1">
        <v>46258</v>
      </c>
      <c r="J2624"/>
      <c r="L2624"/>
      <c r="M2624"/>
      <c r="N2624"/>
      <c r="O2624"/>
      <c r="P2624"/>
      <c r="Q2624"/>
      <c r="R2624" s="2">
        <v>2739</v>
      </c>
      <c r="S2624" s="1">
        <v>46258</v>
      </c>
      <c r="U2624" s="5"/>
    </row>
    <row r="2625" spans="1:21" x14ac:dyDescent="0.3">
      <c r="A2625" t="s">
        <v>172</v>
      </c>
      <c r="B2625" t="s">
        <v>173</v>
      </c>
      <c r="C2625">
        <v>202607240318</v>
      </c>
      <c r="D2625" t="s">
        <v>5077</v>
      </c>
      <c r="E2625" t="s">
        <v>471</v>
      </c>
      <c r="F2625" t="s">
        <v>203</v>
      </c>
      <c r="G2625">
        <v>200</v>
      </c>
      <c r="H2625" s="2">
        <v>2739</v>
      </c>
      <c r="I2625" s="1">
        <v>46258</v>
      </c>
      <c r="J2625"/>
      <c r="L2625"/>
      <c r="M2625"/>
      <c r="N2625"/>
      <c r="O2625"/>
      <c r="P2625"/>
      <c r="Q2625"/>
      <c r="R2625" s="2">
        <v>2739</v>
      </c>
      <c r="S2625" s="1">
        <v>46258</v>
      </c>
      <c r="U2625" s="5"/>
    </row>
    <row r="2626" spans="1:21" x14ac:dyDescent="0.3">
      <c r="A2626" t="s">
        <v>172</v>
      </c>
      <c r="B2626" t="s">
        <v>173</v>
      </c>
      <c r="C2626">
        <v>202607240318</v>
      </c>
      <c r="D2626" t="s">
        <v>5077</v>
      </c>
      <c r="E2626" t="s">
        <v>472</v>
      </c>
      <c r="F2626" t="s">
        <v>203</v>
      </c>
      <c r="G2626">
        <v>200</v>
      </c>
      <c r="H2626" s="2">
        <v>2739</v>
      </c>
      <c r="I2626" s="1">
        <v>46258</v>
      </c>
      <c r="J2626"/>
      <c r="L2626"/>
      <c r="M2626"/>
      <c r="N2626"/>
      <c r="O2626"/>
      <c r="P2626"/>
      <c r="Q2626"/>
      <c r="R2626" s="2">
        <v>2739</v>
      </c>
      <c r="S2626" s="1">
        <v>46258</v>
      </c>
      <c r="U2626" s="5"/>
    </row>
    <row r="2627" spans="1:21" x14ac:dyDescent="0.3">
      <c r="A2627" t="s">
        <v>172</v>
      </c>
      <c r="B2627" t="s">
        <v>173</v>
      </c>
      <c r="C2627">
        <v>202607240318</v>
      </c>
      <c r="D2627" t="s">
        <v>5077</v>
      </c>
      <c r="E2627" t="s">
        <v>473</v>
      </c>
      <c r="F2627" t="s">
        <v>203</v>
      </c>
      <c r="G2627">
        <v>500</v>
      </c>
      <c r="H2627" s="2">
        <v>6846</v>
      </c>
      <c r="I2627" s="1">
        <v>46258</v>
      </c>
      <c r="J2627"/>
      <c r="L2627"/>
      <c r="M2627"/>
      <c r="N2627"/>
      <c r="O2627"/>
      <c r="P2627"/>
      <c r="Q2627"/>
      <c r="R2627" s="2">
        <v>6846</v>
      </c>
      <c r="S2627" s="1">
        <v>46258</v>
      </c>
      <c r="U2627" s="5"/>
    </row>
    <row r="2628" spans="1:21" x14ac:dyDescent="0.3">
      <c r="A2628" t="s">
        <v>172</v>
      </c>
      <c r="B2628" t="s">
        <v>173</v>
      </c>
      <c r="C2628">
        <v>202607240318</v>
      </c>
      <c r="D2628" t="s">
        <v>5077</v>
      </c>
      <c r="E2628" t="s">
        <v>474</v>
      </c>
      <c r="F2628" t="s">
        <v>203</v>
      </c>
      <c r="G2628">
        <v>400</v>
      </c>
      <c r="H2628" s="2">
        <v>5477</v>
      </c>
      <c r="I2628" s="1">
        <v>46258</v>
      </c>
      <c r="J2628"/>
      <c r="L2628"/>
      <c r="M2628"/>
      <c r="N2628"/>
      <c r="O2628"/>
      <c r="P2628"/>
      <c r="Q2628"/>
      <c r="R2628" s="2">
        <v>5477</v>
      </c>
      <c r="S2628" s="1">
        <v>46258</v>
      </c>
      <c r="U2628" s="5"/>
    </row>
    <row r="2629" spans="1:21" x14ac:dyDescent="0.3">
      <c r="A2629" t="s">
        <v>172</v>
      </c>
      <c r="B2629" t="s">
        <v>173</v>
      </c>
      <c r="C2629">
        <v>202607240318</v>
      </c>
      <c r="D2629" t="s">
        <v>5077</v>
      </c>
      <c r="E2629" t="s">
        <v>475</v>
      </c>
      <c r="F2629" t="s">
        <v>203</v>
      </c>
      <c r="G2629">
        <v>500</v>
      </c>
      <c r="H2629" s="2">
        <v>6846</v>
      </c>
      <c r="I2629" s="1">
        <v>46258</v>
      </c>
      <c r="J2629"/>
      <c r="L2629"/>
      <c r="M2629"/>
      <c r="N2629"/>
      <c r="O2629"/>
      <c r="P2629"/>
      <c r="Q2629"/>
      <c r="R2629" s="2">
        <v>6846</v>
      </c>
      <c r="S2629" s="1">
        <v>46258</v>
      </c>
      <c r="U2629" s="5"/>
    </row>
    <row r="2630" spans="1:21" x14ac:dyDescent="0.3">
      <c r="A2630" t="s">
        <v>172</v>
      </c>
      <c r="B2630" t="s">
        <v>173</v>
      </c>
      <c r="C2630">
        <v>202607240318</v>
      </c>
      <c r="D2630" t="s">
        <v>5077</v>
      </c>
      <c r="E2630" t="s">
        <v>476</v>
      </c>
      <c r="F2630" t="s">
        <v>203</v>
      </c>
      <c r="G2630">
        <v>400</v>
      </c>
      <c r="H2630" s="2">
        <v>5477</v>
      </c>
      <c r="I2630" s="1">
        <v>46258</v>
      </c>
      <c r="J2630"/>
      <c r="L2630"/>
      <c r="M2630"/>
      <c r="N2630"/>
      <c r="O2630"/>
      <c r="P2630"/>
      <c r="Q2630"/>
      <c r="R2630" s="2">
        <v>5477</v>
      </c>
      <c r="S2630" s="1">
        <v>46258</v>
      </c>
      <c r="U2630" s="5"/>
    </row>
    <row r="2631" spans="1:21" x14ac:dyDescent="0.3">
      <c r="A2631" t="s">
        <v>172</v>
      </c>
      <c r="B2631" t="s">
        <v>173</v>
      </c>
      <c r="C2631">
        <v>202607240318</v>
      </c>
      <c r="D2631" t="s">
        <v>5077</v>
      </c>
      <c r="E2631" t="s">
        <v>477</v>
      </c>
      <c r="F2631" t="s">
        <v>203</v>
      </c>
      <c r="G2631">
        <v>500</v>
      </c>
      <c r="H2631" s="2">
        <v>6846</v>
      </c>
      <c r="I2631" s="1">
        <v>46258</v>
      </c>
      <c r="J2631"/>
      <c r="L2631"/>
      <c r="M2631"/>
      <c r="N2631"/>
      <c r="O2631"/>
      <c r="P2631"/>
      <c r="Q2631"/>
      <c r="R2631" s="2">
        <v>6846</v>
      </c>
      <c r="S2631" s="1">
        <v>46258</v>
      </c>
      <c r="U2631" s="5"/>
    </row>
    <row r="2632" spans="1:21" x14ac:dyDescent="0.3">
      <c r="A2632" t="s">
        <v>172</v>
      </c>
      <c r="B2632" t="s">
        <v>173</v>
      </c>
      <c r="C2632">
        <v>202607240318</v>
      </c>
      <c r="D2632" t="s">
        <v>5077</v>
      </c>
      <c r="E2632" t="s">
        <v>478</v>
      </c>
      <c r="F2632" t="s">
        <v>203</v>
      </c>
      <c r="G2632">
        <v>400</v>
      </c>
      <c r="H2632" s="2">
        <v>5477</v>
      </c>
      <c r="I2632" s="1">
        <v>46258</v>
      </c>
      <c r="J2632"/>
      <c r="L2632"/>
      <c r="M2632"/>
      <c r="N2632"/>
      <c r="O2632"/>
      <c r="P2632"/>
      <c r="Q2632"/>
      <c r="R2632" s="2">
        <v>5477</v>
      </c>
      <c r="S2632" s="1">
        <v>46258</v>
      </c>
      <c r="U2632" s="5"/>
    </row>
    <row r="2633" spans="1:21" x14ac:dyDescent="0.3">
      <c r="A2633" t="s">
        <v>172</v>
      </c>
      <c r="B2633" t="s">
        <v>173</v>
      </c>
      <c r="C2633">
        <v>202607240318</v>
      </c>
      <c r="D2633" t="s">
        <v>5077</v>
      </c>
      <c r="E2633" t="s">
        <v>479</v>
      </c>
      <c r="F2633" t="s">
        <v>203</v>
      </c>
      <c r="G2633">
        <v>500</v>
      </c>
      <c r="H2633" s="2">
        <v>6846</v>
      </c>
      <c r="I2633" s="1">
        <v>46258</v>
      </c>
      <c r="J2633"/>
      <c r="L2633"/>
      <c r="M2633"/>
      <c r="N2633"/>
      <c r="O2633"/>
      <c r="P2633"/>
      <c r="Q2633"/>
      <c r="R2633" s="2">
        <v>6846</v>
      </c>
      <c r="S2633" s="1">
        <v>46258</v>
      </c>
      <c r="U2633" s="5"/>
    </row>
    <row r="2634" spans="1:21" x14ac:dyDescent="0.3">
      <c r="A2634" t="s">
        <v>172</v>
      </c>
      <c r="B2634" t="s">
        <v>173</v>
      </c>
      <c r="C2634">
        <v>202607240318</v>
      </c>
      <c r="D2634" t="s">
        <v>5077</v>
      </c>
      <c r="E2634" t="s">
        <v>480</v>
      </c>
      <c r="F2634" t="s">
        <v>203</v>
      </c>
      <c r="G2634">
        <v>400</v>
      </c>
      <c r="H2634" s="2">
        <v>5477</v>
      </c>
      <c r="I2634" s="1">
        <v>46258</v>
      </c>
      <c r="J2634"/>
      <c r="L2634"/>
      <c r="M2634"/>
      <c r="N2634"/>
      <c r="O2634"/>
      <c r="P2634"/>
      <c r="Q2634"/>
      <c r="R2634" s="2">
        <v>5477</v>
      </c>
      <c r="S2634" s="1">
        <v>46258</v>
      </c>
      <c r="U2634" s="5"/>
    </row>
    <row r="2635" spans="1:21" x14ac:dyDescent="0.3">
      <c r="A2635" t="s">
        <v>172</v>
      </c>
      <c r="B2635" t="s">
        <v>173</v>
      </c>
      <c r="C2635">
        <v>202607240318</v>
      </c>
      <c r="D2635" t="s">
        <v>5077</v>
      </c>
      <c r="E2635" t="s">
        <v>481</v>
      </c>
      <c r="F2635" t="s">
        <v>203</v>
      </c>
      <c r="G2635">
        <v>500</v>
      </c>
      <c r="H2635" s="2">
        <v>6846</v>
      </c>
      <c r="I2635" s="1">
        <v>46258</v>
      </c>
      <c r="J2635"/>
      <c r="L2635"/>
      <c r="M2635"/>
      <c r="N2635"/>
      <c r="O2635"/>
      <c r="P2635"/>
      <c r="Q2635"/>
      <c r="R2635" s="2">
        <v>6846</v>
      </c>
      <c r="S2635" s="1">
        <v>46258</v>
      </c>
      <c r="U2635" s="5"/>
    </row>
    <row r="2636" spans="1:21" x14ac:dyDescent="0.3">
      <c r="A2636" t="s">
        <v>172</v>
      </c>
      <c r="B2636" t="s">
        <v>173</v>
      </c>
      <c r="C2636">
        <v>202607240318</v>
      </c>
      <c r="D2636" t="s">
        <v>5077</v>
      </c>
      <c r="E2636" t="s">
        <v>482</v>
      </c>
      <c r="F2636" t="s">
        <v>203</v>
      </c>
      <c r="G2636">
        <v>400</v>
      </c>
      <c r="H2636" s="2">
        <v>5477</v>
      </c>
      <c r="I2636" s="1">
        <v>46258</v>
      </c>
      <c r="J2636"/>
      <c r="L2636"/>
      <c r="M2636"/>
      <c r="N2636"/>
      <c r="O2636"/>
      <c r="P2636"/>
      <c r="Q2636"/>
      <c r="R2636" s="2">
        <v>5477</v>
      </c>
      <c r="S2636" s="1">
        <v>46258</v>
      </c>
      <c r="U2636" s="5"/>
    </row>
    <row r="2637" spans="1:21" x14ac:dyDescent="0.3">
      <c r="A2637" t="s">
        <v>172</v>
      </c>
      <c r="B2637" t="s">
        <v>173</v>
      </c>
      <c r="C2637">
        <v>202607240318</v>
      </c>
      <c r="D2637" t="s">
        <v>5077</v>
      </c>
      <c r="E2637" t="s">
        <v>483</v>
      </c>
      <c r="F2637" t="s">
        <v>203</v>
      </c>
      <c r="G2637">
        <v>500</v>
      </c>
      <c r="H2637" s="2">
        <v>6846</v>
      </c>
      <c r="I2637" s="1">
        <v>46258</v>
      </c>
      <c r="J2637"/>
      <c r="L2637"/>
      <c r="M2637"/>
      <c r="N2637"/>
      <c r="O2637"/>
      <c r="P2637"/>
      <c r="Q2637"/>
      <c r="R2637" s="2">
        <v>6846</v>
      </c>
      <c r="S2637" s="1">
        <v>46258</v>
      </c>
      <c r="U2637" s="5"/>
    </row>
    <row r="2638" spans="1:21" x14ac:dyDescent="0.3">
      <c r="A2638" t="s">
        <v>172</v>
      </c>
      <c r="B2638" t="s">
        <v>173</v>
      </c>
      <c r="C2638">
        <v>202607240318</v>
      </c>
      <c r="D2638" t="s">
        <v>5077</v>
      </c>
      <c r="E2638" t="s">
        <v>484</v>
      </c>
      <c r="F2638" t="s">
        <v>203</v>
      </c>
      <c r="G2638">
        <v>200</v>
      </c>
      <c r="H2638" s="2">
        <v>2739</v>
      </c>
      <c r="I2638" s="1">
        <v>46258</v>
      </c>
      <c r="J2638"/>
      <c r="L2638"/>
      <c r="M2638"/>
      <c r="N2638"/>
      <c r="O2638"/>
      <c r="P2638"/>
      <c r="Q2638"/>
      <c r="R2638" s="2">
        <v>2739</v>
      </c>
      <c r="S2638" s="1">
        <v>46258</v>
      </c>
      <c r="U2638" s="5"/>
    </row>
    <row r="2639" spans="1:21" x14ac:dyDescent="0.3">
      <c r="A2639" t="s">
        <v>172</v>
      </c>
      <c r="B2639" t="s">
        <v>173</v>
      </c>
      <c r="C2639">
        <v>202607240318</v>
      </c>
      <c r="D2639" t="s">
        <v>5077</v>
      </c>
      <c r="E2639" t="s">
        <v>485</v>
      </c>
      <c r="F2639" t="s">
        <v>203</v>
      </c>
      <c r="G2639">
        <v>400</v>
      </c>
      <c r="H2639" s="2">
        <v>5477</v>
      </c>
      <c r="I2639" s="1">
        <v>46258</v>
      </c>
      <c r="J2639"/>
      <c r="L2639"/>
      <c r="M2639"/>
      <c r="N2639"/>
      <c r="O2639"/>
      <c r="P2639"/>
      <c r="Q2639"/>
      <c r="R2639" s="2">
        <v>5477</v>
      </c>
      <c r="S2639" s="1">
        <v>46258</v>
      </c>
      <c r="U2639" s="5"/>
    </row>
    <row r="2640" spans="1:21" x14ac:dyDescent="0.3">
      <c r="A2640" t="s">
        <v>172</v>
      </c>
      <c r="B2640" t="s">
        <v>173</v>
      </c>
      <c r="C2640">
        <v>202607240318</v>
      </c>
      <c r="D2640" t="s">
        <v>5077</v>
      </c>
      <c r="E2640" t="s">
        <v>486</v>
      </c>
      <c r="F2640" t="s">
        <v>203</v>
      </c>
      <c r="G2640">
        <v>200</v>
      </c>
      <c r="H2640" s="2">
        <v>2739</v>
      </c>
      <c r="I2640" s="1">
        <v>46258</v>
      </c>
      <c r="J2640"/>
      <c r="L2640"/>
      <c r="M2640"/>
      <c r="N2640"/>
      <c r="O2640"/>
      <c r="P2640"/>
      <c r="Q2640"/>
      <c r="R2640" s="2">
        <v>2739</v>
      </c>
      <c r="S2640" s="1">
        <v>46258</v>
      </c>
      <c r="U2640" s="5"/>
    </row>
    <row r="2641" spans="1:21" x14ac:dyDescent="0.3">
      <c r="A2641" t="s">
        <v>172</v>
      </c>
      <c r="B2641" t="s">
        <v>173</v>
      </c>
      <c r="C2641">
        <v>202607240318</v>
      </c>
      <c r="D2641" t="s">
        <v>5077</v>
      </c>
      <c r="E2641" t="s">
        <v>487</v>
      </c>
      <c r="F2641" t="s">
        <v>203</v>
      </c>
      <c r="G2641">
        <v>400</v>
      </c>
      <c r="H2641" s="2">
        <v>5477</v>
      </c>
      <c r="I2641" s="1">
        <v>46258</v>
      </c>
      <c r="J2641"/>
      <c r="L2641"/>
      <c r="M2641"/>
      <c r="N2641"/>
      <c r="O2641"/>
      <c r="P2641"/>
      <c r="Q2641"/>
      <c r="R2641" s="2">
        <v>5477</v>
      </c>
      <c r="S2641" s="1">
        <v>46258</v>
      </c>
      <c r="U2641" s="5"/>
    </row>
    <row r="2642" spans="1:21" x14ac:dyDescent="0.3">
      <c r="A2642" t="s">
        <v>172</v>
      </c>
      <c r="B2642" t="s">
        <v>173</v>
      </c>
      <c r="C2642">
        <v>202607240318</v>
      </c>
      <c r="D2642" t="s">
        <v>5077</v>
      </c>
      <c r="E2642" t="s">
        <v>488</v>
      </c>
      <c r="F2642" t="s">
        <v>203</v>
      </c>
      <c r="G2642">
        <v>400</v>
      </c>
      <c r="H2642" s="2">
        <v>5477</v>
      </c>
      <c r="I2642" s="1">
        <v>46258</v>
      </c>
      <c r="J2642"/>
      <c r="L2642"/>
      <c r="N2642"/>
      <c r="P2642"/>
      <c r="R2642" s="2">
        <v>5477</v>
      </c>
      <c r="S2642" s="1">
        <v>46258</v>
      </c>
      <c r="U2642" s="5"/>
    </row>
    <row r="2643" spans="1:21" x14ac:dyDescent="0.3">
      <c r="A2643" t="s">
        <v>172</v>
      </c>
      <c r="B2643" t="s">
        <v>173</v>
      </c>
      <c r="C2643">
        <v>202607240318</v>
      </c>
      <c r="D2643" t="s">
        <v>5077</v>
      </c>
      <c r="E2643" t="s">
        <v>489</v>
      </c>
      <c r="F2643" t="s">
        <v>203</v>
      </c>
      <c r="G2643">
        <v>200</v>
      </c>
      <c r="H2643" s="2">
        <v>2739</v>
      </c>
      <c r="I2643" s="1">
        <v>46258</v>
      </c>
      <c r="J2643"/>
      <c r="L2643"/>
      <c r="N2643"/>
      <c r="P2643"/>
      <c r="R2643" s="2">
        <v>2739</v>
      </c>
      <c r="S2643" s="1">
        <v>46258</v>
      </c>
      <c r="U2643" s="5"/>
    </row>
    <row r="2644" spans="1:21" x14ac:dyDescent="0.3">
      <c r="A2644" t="s">
        <v>172</v>
      </c>
      <c r="B2644" t="s">
        <v>173</v>
      </c>
      <c r="C2644">
        <v>202607240318</v>
      </c>
      <c r="D2644" t="s">
        <v>5077</v>
      </c>
      <c r="E2644" t="s">
        <v>490</v>
      </c>
      <c r="F2644" t="s">
        <v>203</v>
      </c>
      <c r="G2644">
        <v>200</v>
      </c>
      <c r="H2644" s="2">
        <v>2739</v>
      </c>
      <c r="I2644" s="1">
        <v>46258</v>
      </c>
      <c r="J2644"/>
      <c r="L2644"/>
      <c r="N2644"/>
      <c r="P2644"/>
      <c r="R2644" s="2">
        <v>2739</v>
      </c>
      <c r="S2644" s="1">
        <v>46258</v>
      </c>
      <c r="U2644" s="5"/>
    </row>
    <row r="2645" spans="1:21" x14ac:dyDescent="0.3">
      <c r="A2645" t="s">
        <v>172</v>
      </c>
      <c r="B2645" t="s">
        <v>173</v>
      </c>
      <c r="C2645">
        <v>202607240318</v>
      </c>
      <c r="D2645" t="s">
        <v>5077</v>
      </c>
      <c r="E2645" t="s">
        <v>491</v>
      </c>
      <c r="F2645" t="s">
        <v>203</v>
      </c>
      <c r="G2645">
        <v>200</v>
      </c>
      <c r="H2645" s="2">
        <v>2739</v>
      </c>
      <c r="I2645" s="1">
        <v>46258</v>
      </c>
      <c r="J2645"/>
      <c r="L2645"/>
      <c r="N2645"/>
      <c r="P2645"/>
      <c r="R2645" s="2">
        <v>2739</v>
      </c>
      <c r="S2645" s="1">
        <v>46258</v>
      </c>
      <c r="U2645" s="5"/>
    </row>
    <row r="2646" spans="1:21" x14ac:dyDescent="0.3">
      <c r="A2646" t="s">
        <v>172</v>
      </c>
      <c r="B2646" t="s">
        <v>173</v>
      </c>
      <c r="C2646">
        <v>202607240318</v>
      </c>
      <c r="D2646" t="s">
        <v>5077</v>
      </c>
      <c r="E2646" t="s">
        <v>492</v>
      </c>
      <c r="F2646" t="s">
        <v>230</v>
      </c>
      <c r="G2646" s="2">
        <v>1600</v>
      </c>
      <c r="H2646" s="2">
        <v>21907</v>
      </c>
      <c r="I2646" s="1">
        <v>46258</v>
      </c>
      <c r="J2646"/>
      <c r="L2646"/>
      <c r="N2646"/>
      <c r="P2646"/>
      <c r="R2646" s="2">
        <v>21907</v>
      </c>
      <c r="S2646" s="1">
        <v>46258</v>
      </c>
      <c r="U2646" s="5"/>
    </row>
    <row r="2647" spans="1:21" x14ac:dyDescent="0.3">
      <c r="A2647" t="s">
        <v>172</v>
      </c>
      <c r="B2647" t="s">
        <v>173</v>
      </c>
      <c r="C2647">
        <v>202607240318</v>
      </c>
      <c r="D2647" t="s">
        <v>5077</v>
      </c>
      <c r="E2647" t="s">
        <v>493</v>
      </c>
      <c r="F2647" t="s">
        <v>230</v>
      </c>
      <c r="G2647">
        <v>200</v>
      </c>
      <c r="H2647" s="2">
        <v>2739</v>
      </c>
      <c r="I2647" s="1">
        <v>46258</v>
      </c>
      <c r="J2647"/>
      <c r="L2647"/>
      <c r="N2647"/>
      <c r="P2647"/>
      <c r="R2647" s="2">
        <v>2739</v>
      </c>
      <c r="S2647" s="1">
        <v>46258</v>
      </c>
      <c r="U2647" s="5"/>
    </row>
    <row r="2648" spans="1:21" x14ac:dyDescent="0.3">
      <c r="A2648" t="s">
        <v>172</v>
      </c>
      <c r="B2648" t="s">
        <v>173</v>
      </c>
      <c r="C2648">
        <v>202607240318</v>
      </c>
      <c r="D2648" t="s">
        <v>5077</v>
      </c>
      <c r="E2648" t="s">
        <v>494</v>
      </c>
      <c r="F2648" t="s">
        <v>230</v>
      </c>
      <c r="G2648">
        <v>200</v>
      </c>
      <c r="H2648" s="2">
        <v>2739</v>
      </c>
      <c r="I2648" s="1">
        <v>46258</v>
      </c>
      <c r="J2648"/>
      <c r="L2648"/>
      <c r="N2648"/>
      <c r="P2648"/>
      <c r="R2648" s="2">
        <v>2739</v>
      </c>
      <c r="S2648" s="1">
        <v>46258</v>
      </c>
      <c r="U2648" s="5"/>
    </row>
    <row r="2649" spans="1:21" x14ac:dyDescent="0.3">
      <c r="A2649" t="s">
        <v>172</v>
      </c>
      <c r="B2649" t="s">
        <v>173</v>
      </c>
      <c r="C2649">
        <v>202607240318</v>
      </c>
      <c r="D2649" t="s">
        <v>5077</v>
      </c>
      <c r="E2649" t="s">
        <v>495</v>
      </c>
      <c r="F2649" t="s">
        <v>230</v>
      </c>
      <c r="G2649">
        <v>200</v>
      </c>
      <c r="H2649" s="2">
        <v>2739</v>
      </c>
      <c r="I2649" s="1">
        <v>46258</v>
      </c>
      <c r="J2649"/>
      <c r="L2649"/>
      <c r="N2649"/>
      <c r="P2649"/>
      <c r="R2649" s="2">
        <v>2739</v>
      </c>
      <c r="S2649" s="1">
        <v>46258</v>
      </c>
      <c r="U2649" s="5"/>
    </row>
    <row r="2650" spans="1:21" x14ac:dyDescent="0.3">
      <c r="A2650" t="s">
        <v>172</v>
      </c>
      <c r="B2650" t="s">
        <v>173</v>
      </c>
      <c r="C2650">
        <v>202607240318</v>
      </c>
      <c r="D2650" t="s">
        <v>5077</v>
      </c>
      <c r="E2650" t="s">
        <v>496</v>
      </c>
      <c r="F2650" t="s">
        <v>230</v>
      </c>
      <c r="G2650">
        <v>200</v>
      </c>
      <c r="H2650" s="2">
        <v>2739</v>
      </c>
      <c r="I2650" s="1">
        <v>46258</v>
      </c>
      <c r="J2650"/>
      <c r="L2650"/>
      <c r="N2650"/>
      <c r="P2650"/>
      <c r="R2650" s="2">
        <v>2739</v>
      </c>
      <c r="S2650" s="1">
        <v>46258</v>
      </c>
      <c r="U2650" s="5"/>
    </row>
    <row r="2651" spans="1:21" x14ac:dyDescent="0.3">
      <c r="A2651" t="s">
        <v>172</v>
      </c>
      <c r="B2651" t="s">
        <v>173</v>
      </c>
      <c r="C2651">
        <v>202607240318</v>
      </c>
      <c r="D2651" t="s">
        <v>5077</v>
      </c>
      <c r="E2651" t="s">
        <v>497</v>
      </c>
      <c r="F2651" t="s">
        <v>230</v>
      </c>
      <c r="G2651">
        <v>200</v>
      </c>
      <c r="H2651" s="2">
        <v>2739</v>
      </c>
      <c r="I2651" s="1">
        <v>46258</v>
      </c>
      <c r="J2651"/>
      <c r="L2651"/>
      <c r="N2651"/>
      <c r="P2651"/>
      <c r="R2651" s="2">
        <v>2739</v>
      </c>
      <c r="S2651" s="1">
        <v>46258</v>
      </c>
      <c r="U2651" s="5"/>
    </row>
    <row r="2652" spans="1:21" x14ac:dyDescent="0.3">
      <c r="A2652" t="s">
        <v>172</v>
      </c>
      <c r="B2652" t="s">
        <v>173</v>
      </c>
      <c r="C2652">
        <v>202607240318</v>
      </c>
      <c r="D2652" t="s">
        <v>5077</v>
      </c>
      <c r="E2652" t="s">
        <v>498</v>
      </c>
      <c r="F2652" t="s">
        <v>230</v>
      </c>
      <c r="G2652">
        <v>200</v>
      </c>
      <c r="H2652" s="2">
        <v>2739</v>
      </c>
      <c r="I2652" s="1">
        <v>46258</v>
      </c>
      <c r="J2652"/>
      <c r="L2652"/>
      <c r="N2652"/>
      <c r="P2652"/>
      <c r="R2652" s="2">
        <v>2739</v>
      </c>
      <c r="S2652" s="1">
        <v>46258</v>
      </c>
      <c r="U2652" s="5"/>
    </row>
    <row r="2653" spans="1:21" x14ac:dyDescent="0.3">
      <c r="A2653" t="s">
        <v>172</v>
      </c>
      <c r="B2653" t="s">
        <v>173</v>
      </c>
      <c r="C2653">
        <v>202607240318</v>
      </c>
      <c r="D2653" t="s">
        <v>5077</v>
      </c>
      <c r="E2653" t="s">
        <v>499</v>
      </c>
      <c r="F2653" t="s">
        <v>230</v>
      </c>
      <c r="G2653">
        <v>500</v>
      </c>
      <c r="H2653" s="2">
        <v>6846</v>
      </c>
      <c r="I2653" s="1">
        <v>46258</v>
      </c>
      <c r="J2653"/>
      <c r="L2653"/>
      <c r="N2653"/>
      <c r="P2653"/>
      <c r="R2653" s="2">
        <v>6846</v>
      </c>
      <c r="S2653" s="1">
        <v>46258</v>
      </c>
      <c r="U2653" s="5"/>
    </row>
    <row r="2654" spans="1:21" x14ac:dyDescent="0.3">
      <c r="A2654" t="s">
        <v>172</v>
      </c>
      <c r="B2654" t="s">
        <v>173</v>
      </c>
      <c r="C2654">
        <v>202607240318</v>
      </c>
      <c r="D2654" t="s">
        <v>5077</v>
      </c>
      <c r="E2654" t="s">
        <v>500</v>
      </c>
      <c r="F2654" t="s">
        <v>230</v>
      </c>
      <c r="G2654">
        <v>400</v>
      </c>
      <c r="H2654" s="2">
        <v>5477</v>
      </c>
      <c r="I2654" s="1">
        <v>46258</v>
      </c>
      <c r="J2654"/>
      <c r="L2654"/>
      <c r="N2654"/>
      <c r="P2654"/>
      <c r="R2654" s="2">
        <v>5477</v>
      </c>
      <c r="S2654" s="1">
        <v>46258</v>
      </c>
      <c r="U2654" s="5"/>
    </row>
    <row r="2655" spans="1:21" x14ac:dyDescent="0.3">
      <c r="A2655" t="s">
        <v>172</v>
      </c>
      <c r="B2655" t="s">
        <v>173</v>
      </c>
      <c r="C2655">
        <v>202607240318</v>
      </c>
      <c r="D2655" t="s">
        <v>5077</v>
      </c>
      <c r="E2655" t="s">
        <v>501</v>
      </c>
      <c r="F2655" t="s">
        <v>230</v>
      </c>
      <c r="G2655">
        <v>500</v>
      </c>
      <c r="H2655" s="2">
        <v>6846</v>
      </c>
      <c r="I2655" s="1">
        <v>46258</v>
      </c>
      <c r="J2655"/>
      <c r="L2655"/>
      <c r="N2655"/>
      <c r="P2655"/>
      <c r="R2655" s="2">
        <v>6846</v>
      </c>
      <c r="S2655" s="1">
        <v>46258</v>
      </c>
      <c r="U2655" s="5"/>
    </row>
    <row r="2656" spans="1:21" x14ac:dyDescent="0.3">
      <c r="A2656" t="s">
        <v>172</v>
      </c>
      <c r="B2656" t="s">
        <v>173</v>
      </c>
      <c r="C2656">
        <v>202607240318</v>
      </c>
      <c r="D2656" t="s">
        <v>5077</v>
      </c>
      <c r="E2656" t="s">
        <v>502</v>
      </c>
      <c r="F2656" t="s">
        <v>230</v>
      </c>
      <c r="G2656">
        <v>400</v>
      </c>
      <c r="H2656" s="2">
        <v>5477</v>
      </c>
      <c r="I2656" s="1">
        <v>46258</v>
      </c>
      <c r="J2656"/>
      <c r="L2656"/>
      <c r="N2656"/>
      <c r="P2656"/>
      <c r="R2656" s="2">
        <v>5477</v>
      </c>
      <c r="S2656" s="1">
        <v>46258</v>
      </c>
      <c r="U2656" s="5"/>
    </row>
    <row r="2657" spans="1:21" x14ac:dyDescent="0.3">
      <c r="A2657" t="s">
        <v>172</v>
      </c>
      <c r="B2657" t="s">
        <v>173</v>
      </c>
      <c r="C2657">
        <v>202607240318</v>
      </c>
      <c r="D2657" t="s">
        <v>5077</v>
      </c>
      <c r="E2657" t="s">
        <v>503</v>
      </c>
      <c r="F2657" t="s">
        <v>230</v>
      </c>
      <c r="G2657">
        <v>500</v>
      </c>
      <c r="H2657" s="2">
        <v>6846</v>
      </c>
      <c r="I2657" s="1">
        <v>46258</v>
      </c>
      <c r="J2657"/>
      <c r="L2657"/>
      <c r="N2657"/>
      <c r="P2657"/>
      <c r="R2657" s="2">
        <v>6846</v>
      </c>
      <c r="S2657" s="1">
        <v>46258</v>
      </c>
      <c r="U2657" s="5"/>
    </row>
    <row r="2658" spans="1:21" x14ac:dyDescent="0.3">
      <c r="A2658" t="s">
        <v>172</v>
      </c>
      <c r="B2658" t="s">
        <v>173</v>
      </c>
      <c r="C2658">
        <v>202607240318</v>
      </c>
      <c r="D2658" t="s">
        <v>5077</v>
      </c>
      <c r="E2658" t="s">
        <v>504</v>
      </c>
      <c r="F2658" t="s">
        <v>230</v>
      </c>
      <c r="G2658">
        <v>400</v>
      </c>
      <c r="H2658" s="2">
        <v>5477</v>
      </c>
      <c r="I2658" s="1">
        <v>46258</v>
      </c>
      <c r="J2658"/>
      <c r="L2658"/>
      <c r="N2658"/>
      <c r="P2658"/>
      <c r="R2658" s="2">
        <v>5477</v>
      </c>
      <c r="S2658" s="1">
        <v>46258</v>
      </c>
      <c r="U2658" s="5"/>
    </row>
    <row r="2659" spans="1:21" x14ac:dyDescent="0.3">
      <c r="A2659" t="s">
        <v>172</v>
      </c>
      <c r="B2659" t="s">
        <v>173</v>
      </c>
      <c r="C2659">
        <v>202607240318</v>
      </c>
      <c r="D2659" t="s">
        <v>5077</v>
      </c>
      <c r="E2659" t="s">
        <v>505</v>
      </c>
      <c r="F2659" t="s">
        <v>230</v>
      </c>
      <c r="G2659">
        <v>500</v>
      </c>
      <c r="H2659" s="2">
        <v>6846</v>
      </c>
      <c r="I2659" s="1">
        <v>46258</v>
      </c>
      <c r="J2659"/>
      <c r="L2659"/>
      <c r="M2659"/>
      <c r="N2659"/>
      <c r="P2659"/>
      <c r="R2659" s="2">
        <v>6846</v>
      </c>
      <c r="S2659" s="1">
        <v>46258</v>
      </c>
      <c r="U2659" s="5"/>
    </row>
    <row r="2660" spans="1:21" x14ac:dyDescent="0.3">
      <c r="A2660" t="s">
        <v>172</v>
      </c>
      <c r="B2660" t="s">
        <v>173</v>
      </c>
      <c r="C2660">
        <v>202607240318</v>
      </c>
      <c r="D2660" t="s">
        <v>5077</v>
      </c>
      <c r="E2660" t="s">
        <v>506</v>
      </c>
      <c r="F2660" t="s">
        <v>230</v>
      </c>
      <c r="G2660">
        <v>400</v>
      </c>
      <c r="H2660" s="2">
        <v>5477</v>
      </c>
      <c r="I2660" s="1">
        <v>46258</v>
      </c>
      <c r="J2660"/>
      <c r="L2660"/>
      <c r="N2660"/>
      <c r="P2660"/>
      <c r="R2660" s="2">
        <v>5477</v>
      </c>
      <c r="S2660" s="1">
        <v>46258</v>
      </c>
      <c r="U2660" s="5"/>
    </row>
    <row r="2661" spans="1:21" x14ac:dyDescent="0.3">
      <c r="A2661" t="s">
        <v>172</v>
      </c>
      <c r="B2661" t="s">
        <v>173</v>
      </c>
      <c r="C2661">
        <v>202607240318</v>
      </c>
      <c r="D2661" t="s">
        <v>5077</v>
      </c>
      <c r="E2661" t="s">
        <v>507</v>
      </c>
      <c r="F2661" t="s">
        <v>230</v>
      </c>
      <c r="G2661">
        <v>500</v>
      </c>
      <c r="H2661" s="2">
        <v>6846</v>
      </c>
      <c r="I2661" s="1">
        <v>46258</v>
      </c>
      <c r="J2661"/>
      <c r="L2661"/>
      <c r="N2661"/>
      <c r="P2661"/>
      <c r="R2661" s="2">
        <v>6846</v>
      </c>
      <c r="S2661" s="1">
        <v>46258</v>
      </c>
      <c r="U2661" s="5"/>
    </row>
    <row r="2662" spans="1:21" x14ac:dyDescent="0.3">
      <c r="A2662" t="s">
        <v>172</v>
      </c>
      <c r="B2662" t="s">
        <v>173</v>
      </c>
      <c r="C2662">
        <v>202607240318</v>
      </c>
      <c r="D2662" t="s">
        <v>5077</v>
      </c>
      <c r="E2662" t="s">
        <v>508</v>
      </c>
      <c r="F2662" t="s">
        <v>230</v>
      </c>
      <c r="G2662">
        <v>400</v>
      </c>
      <c r="H2662" s="2">
        <v>5477</v>
      </c>
      <c r="I2662" s="1">
        <v>46258</v>
      </c>
      <c r="J2662"/>
      <c r="L2662"/>
      <c r="N2662"/>
      <c r="P2662"/>
      <c r="R2662" s="2">
        <v>5477</v>
      </c>
      <c r="S2662" s="1">
        <v>46258</v>
      </c>
      <c r="U2662" s="5"/>
    </row>
    <row r="2663" spans="1:21" x14ac:dyDescent="0.3">
      <c r="A2663" t="s">
        <v>172</v>
      </c>
      <c r="B2663" t="s">
        <v>173</v>
      </c>
      <c r="C2663">
        <v>202607240318</v>
      </c>
      <c r="D2663" t="s">
        <v>5077</v>
      </c>
      <c r="E2663" t="s">
        <v>509</v>
      </c>
      <c r="F2663" t="s">
        <v>230</v>
      </c>
      <c r="G2663">
        <v>500</v>
      </c>
      <c r="H2663" s="2">
        <v>6846</v>
      </c>
      <c r="I2663" s="1">
        <v>46258</v>
      </c>
      <c r="J2663"/>
      <c r="L2663"/>
      <c r="N2663"/>
      <c r="P2663"/>
      <c r="R2663" s="2">
        <v>6846</v>
      </c>
      <c r="S2663" s="1">
        <v>46258</v>
      </c>
      <c r="U2663" s="5"/>
    </row>
    <row r="2664" spans="1:21" x14ac:dyDescent="0.3">
      <c r="A2664" t="s">
        <v>172</v>
      </c>
      <c r="B2664" t="s">
        <v>173</v>
      </c>
      <c r="C2664">
        <v>202607240318</v>
      </c>
      <c r="D2664" t="s">
        <v>5077</v>
      </c>
      <c r="E2664" t="s">
        <v>510</v>
      </c>
      <c r="F2664" t="s">
        <v>230</v>
      </c>
      <c r="G2664">
        <v>200</v>
      </c>
      <c r="H2664" s="2">
        <v>2739</v>
      </c>
      <c r="I2664" s="1">
        <v>46258</v>
      </c>
      <c r="J2664"/>
      <c r="L2664"/>
      <c r="M2664"/>
      <c r="N2664"/>
      <c r="P2664"/>
      <c r="R2664" s="2">
        <v>2739</v>
      </c>
      <c r="S2664" s="1">
        <v>46258</v>
      </c>
      <c r="U2664" s="5"/>
    </row>
    <row r="2665" spans="1:21" x14ac:dyDescent="0.3">
      <c r="A2665" t="s">
        <v>172</v>
      </c>
      <c r="B2665" t="s">
        <v>173</v>
      </c>
      <c r="C2665">
        <v>202607240318</v>
      </c>
      <c r="D2665" t="s">
        <v>5077</v>
      </c>
      <c r="E2665" t="s">
        <v>511</v>
      </c>
      <c r="F2665" t="s">
        <v>230</v>
      </c>
      <c r="G2665">
        <v>400</v>
      </c>
      <c r="H2665" s="2">
        <v>5477</v>
      </c>
      <c r="I2665" s="1">
        <v>46258</v>
      </c>
      <c r="J2665"/>
      <c r="L2665"/>
      <c r="M2665"/>
      <c r="N2665"/>
      <c r="P2665"/>
      <c r="R2665" s="2">
        <v>5477</v>
      </c>
      <c r="S2665" s="1">
        <v>46258</v>
      </c>
      <c r="U2665" s="5"/>
    </row>
    <row r="2666" spans="1:21" x14ac:dyDescent="0.3">
      <c r="A2666" t="s">
        <v>172</v>
      </c>
      <c r="B2666" t="s">
        <v>173</v>
      </c>
      <c r="C2666">
        <v>202607240318</v>
      </c>
      <c r="D2666" t="s">
        <v>5077</v>
      </c>
      <c r="E2666" t="s">
        <v>512</v>
      </c>
      <c r="F2666" t="s">
        <v>230</v>
      </c>
      <c r="G2666">
        <v>200</v>
      </c>
      <c r="H2666" s="2">
        <v>2739</v>
      </c>
      <c r="I2666" s="1">
        <v>46258</v>
      </c>
      <c r="J2666"/>
      <c r="L2666"/>
      <c r="M2666"/>
      <c r="N2666"/>
      <c r="P2666"/>
      <c r="R2666" s="2">
        <v>2739</v>
      </c>
      <c r="S2666" s="1">
        <v>46258</v>
      </c>
      <c r="U2666" s="5"/>
    </row>
    <row r="2667" spans="1:21" x14ac:dyDescent="0.3">
      <c r="A2667" t="s">
        <v>172</v>
      </c>
      <c r="B2667" t="s">
        <v>173</v>
      </c>
      <c r="C2667">
        <v>202607240318</v>
      </c>
      <c r="D2667" t="s">
        <v>5077</v>
      </c>
      <c r="E2667" t="s">
        <v>513</v>
      </c>
      <c r="F2667" t="s">
        <v>230</v>
      </c>
      <c r="G2667">
        <v>400</v>
      </c>
      <c r="H2667" s="2">
        <v>5477</v>
      </c>
      <c r="I2667" s="1">
        <v>46258</v>
      </c>
      <c r="J2667"/>
      <c r="L2667"/>
      <c r="N2667"/>
      <c r="P2667"/>
      <c r="R2667" s="2">
        <v>5477</v>
      </c>
      <c r="S2667" s="1">
        <v>46258</v>
      </c>
      <c r="U2667" s="5"/>
    </row>
    <row r="2668" spans="1:21" x14ac:dyDescent="0.3">
      <c r="A2668" t="s">
        <v>172</v>
      </c>
      <c r="B2668" t="s">
        <v>173</v>
      </c>
      <c r="C2668">
        <v>202607240318</v>
      </c>
      <c r="D2668" t="s">
        <v>5077</v>
      </c>
      <c r="E2668" t="s">
        <v>514</v>
      </c>
      <c r="F2668" t="s">
        <v>230</v>
      </c>
      <c r="G2668">
        <v>400</v>
      </c>
      <c r="H2668" s="2">
        <v>5477</v>
      </c>
      <c r="I2668" s="1">
        <v>46258</v>
      </c>
      <c r="J2668"/>
      <c r="L2668"/>
      <c r="N2668"/>
      <c r="P2668"/>
      <c r="R2668" s="2">
        <v>5477</v>
      </c>
      <c r="S2668" s="1">
        <v>46258</v>
      </c>
      <c r="U2668" s="5"/>
    </row>
    <row r="2669" spans="1:21" x14ac:dyDescent="0.3">
      <c r="A2669" t="s">
        <v>172</v>
      </c>
      <c r="B2669" t="s">
        <v>173</v>
      </c>
      <c r="C2669">
        <v>202607240318</v>
      </c>
      <c r="D2669" t="s">
        <v>5077</v>
      </c>
      <c r="E2669" t="s">
        <v>515</v>
      </c>
      <c r="F2669" t="s">
        <v>230</v>
      </c>
      <c r="G2669">
        <v>200</v>
      </c>
      <c r="H2669" s="2">
        <v>2739</v>
      </c>
      <c r="I2669" s="1">
        <v>46258</v>
      </c>
      <c r="J2669"/>
      <c r="L2669"/>
      <c r="N2669"/>
      <c r="P2669"/>
      <c r="R2669" s="2">
        <v>2739</v>
      </c>
      <c r="S2669" s="1">
        <v>46258</v>
      </c>
      <c r="U2669" s="5"/>
    </row>
    <row r="2670" spans="1:21" x14ac:dyDescent="0.3">
      <c r="A2670" t="s">
        <v>172</v>
      </c>
      <c r="B2670" t="s">
        <v>173</v>
      </c>
      <c r="C2670">
        <v>202607240318</v>
      </c>
      <c r="D2670" t="s">
        <v>5077</v>
      </c>
      <c r="E2670" t="s">
        <v>516</v>
      </c>
      <c r="F2670" t="s">
        <v>230</v>
      </c>
      <c r="G2670">
        <v>200</v>
      </c>
      <c r="H2670" s="2">
        <v>2739</v>
      </c>
      <c r="I2670" s="1">
        <v>46258</v>
      </c>
      <c r="J2670"/>
      <c r="L2670"/>
      <c r="N2670"/>
      <c r="P2670"/>
      <c r="R2670" s="2">
        <v>2739</v>
      </c>
      <c r="S2670" s="1">
        <v>46258</v>
      </c>
      <c r="U2670" s="5"/>
    </row>
    <row r="2671" spans="1:21" x14ac:dyDescent="0.3">
      <c r="A2671" t="s">
        <v>172</v>
      </c>
      <c r="B2671" t="s">
        <v>173</v>
      </c>
      <c r="C2671">
        <v>202607240318</v>
      </c>
      <c r="D2671" t="s">
        <v>5077</v>
      </c>
      <c r="E2671" t="s">
        <v>517</v>
      </c>
      <c r="F2671" t="s">
        <v>230</v>
      </c>
      <c r="G2671">
        <v>200</v>
      </c>
      <c r="H2671" s="2">
        <v>2739</v>
      </c>
      <c r="I2671" s="1">
        <v>46258</v>
      </c>
      <c r="J2671"/>
      <c r="L2671"/>
      <c r="N2671"/>
      <c r="P2671"/>
      <c r="R2671" s="2">
        <v>2739</v>
      </c>
      <c r="S2671" s="1">
        <v>46258</v>
      </c>
      <c r="U2671" s="5"/>
    </row>
    <row r="2672" spans="1:21" x14ac:dyDescent="0.3">
      <c r="A2672" t="s">
        <v>172</v>
      </c>
      <c r="B2672" t="s">
        <v>173</v>
      </c>
      <c r="C2672">
        <v>202607240318</v>
      </c>
      <c r="D2672" t="s">
        <v>5077</v>
      </c>
      <c r="E2672" t="s">
        <v>518</v>
      </c>
      <c r="F2672" t="s">
        <v>257</v>
      </c>
      <c r="G2672" s="2">
        <v>1600</v>
      </c>
      <c r="H2672" s="2">
        <v>21907</v>
      </c>
      <c r="I2672" s="1">
        <v>46258</v>
      </c>
      <c r="J2672"/>
      <c r="L2672"/>
      <c r="N2672"/>
      <c r="P2672"/>
      <c r="R2672" s="2">
        <v>21907</v>
      </c>
      <c r="S2672" s="1">
        <v>46258</v>
      </c>
      <c r="U2672" s="5"/>
    </row>
    <row r="2673" spans="1:21" x14ac:dyDescent="0.3">
      <c r="A2673" t="s">
        <v>172</v>
      </c>
      <c r="B2673" t="s">
        <v>173</v>
      </c>
      <c r="C2673">
        <v>202607240318</v>
      </c>
      <c r="D2673" t="s">
        <v>5077</v>
      </c>
      <c r="E2673" t="s">
        <v>519</v>
      </c>
      <c r="F2673" t="s">
        <v>257</v>
      </c>
      <c r="G2673">
        <v>200</v>
      </c>
      <c r="H2673" s="2">
        <v>2739</v>
      </c>
      <c r="I2673" s="1">
        <v>46258</v>
      </c>
      <c r="J2673"/>
      <c r="L2673"/>
      <c r="N2673"/>
      <c r="P2673"/>
      <c r="R2673" s="2">
        <v>2739</v>
      </c>
      <c r="S2673" s="1">
        <v>46258</v>
      </c>
      <c r="U2673" s="5"/>
    </row>
    <row r="2674" spans="1:21" x14ac:dyDescent="0.3">
      <c r="A2674" t="s">
        <v>172</v>
      </c>
      <c r="B2674" t="s">
        <v>173</v>
      </c>
      <c r="C2674">
        <v>202607240318</v>
      </c>
      <c r="D2674" t="s">
        <v>5077</v>
      </c>
      <c r="E2674" t="s">
        <v>520</v>
      </c>
      <c r="F2674" t="s">
        <v>257</v>
      </c>
      <c r="G2674">
        <v>200</v>
      </c>
      <c r="H2674" s="2">
        <v>2739</v>
      </c>
      <c r="I2674" s="1">
        <v>46258</v>
      </c>
      <c r="J2674"/>
      <c r="L2674"/>
      <c r="N2674"/>
      <c r="P2674"/>
      <c r="R2674" s="2">
        <v>2739</v>
      </c>
      <c r="S2674" s="1">
        <v>46258</v>
      </c>
      <c r="U2674" s="5"/>
    </row>
    <row r="2675" spans="1:21" x14ac:dyDescent="0.3">
      <c r="A2675" t="s">
        <v>172</v>
      </c>
      <c r="B2675" t="s">
        <v>173</v>
      </c>
      <c r="C2675">
        <v>202607240318</v>
      </c>
      <c r="D2675" t="s">
        <v>5077</v>
      </c>
      <c r="E2675" t="s">
        <v>521</v>
      </c>
      <c r="F2675" t="s">
        <v>257</v>
      </c>
      <c r="G2675">
        <v>200</v>
      </c>
      <c r="H2675" s="2">
        <v>2739</v>
      </c>
      <c r="I2675" s="1">
        <v>46258</v>
      </c>
      <c r="J2675"/>
      <c r="L2675"/>
      <c r="N2675"/>
      <c r="P2675"/>
      <c r="R2675" s="2">
        <v>2739</v>
      </c>
      <c r="S2675" s="1">
        <v>46258</v>
      </c>
      <c r="U2675" s="5"/>
    </row>
    <row r="2676" spans="1:21" x14ac:dyDescent="0.3">
      <c r="A2676" t="s">
        <v>172</v>
      </c>
      <c r="B2676" t="s">
        <v>173</v>
      </c>
      <c r="C2676">
        <v>202607240318</v>
      </c>
      <c r="D2676" t="s">
        <v>5077</v>
      </c>
      <c r="E2676" t="s">
        <v>522</v>
      </c>
      <c r="F2676" t="s">
        <v>257</v>
      </c>
      <c r="G2676">
        <v>200</v>
      </c>
      <c r="H2676" s="2">
        <v>2739</v>
      </c>
      <c r="I2676" s="1">
        <v>46258</v>
      </c>
      <c r="J2676"/>
      <c r="K2676"/>
      <c r="L2676"/>
      <c r="N2676"/>
      <c r="P2676"/>
      <c r="R2676" s="2">
        <v>2739</v>
      </c>
      <c r="S2676" s="1">
        <v>46258</v>
      </c>
      <c r="U2676" s="5"/>
    </row>
    <row r="2677" spans="1:21" x14ac:dyDescent="0.3">
      <c r="A2677" t="s">
        <v>172</v>
      </c>
      <c r="B2677" t="s">
        <v>173</v>
      </c>
      <c r="C2677">
        <v>202607240318</v>
      </c>
      <c r="D2677" t="s">
        <v>5077</v>
      </c>
      <c r="E2677" t="s">
        <v>523</v>
      </c>
      <c r="F2677" t="s">
        <v>257</v>
      </c>
      <c r="G2677">
        <v>200</v>
      </c>
      <c r="H2677" s="2">
        <v>2739</v>
      </c>
      <c r="I2677" s="1">
        <v>46258</v>
      </c>
      <c r="J2677"/>
      <c r="K2677"/>
      <c r="L2677"/>
      <c r="M2677"/>
      <c r="N2677"/>
      <c r="O2677"/>
      <c r="P2677"/>
      <c r="R2677" s="2">
        <v>2739</v>
      </c>
      <c r="S2677" s="1">
        <v>46258</v>
      </c>
      <c r="U2677" s="5"/>
    </row>
    <row r="2678" spans="1:21" x14ac:dyDescent="0.3">
      <c r="A2678" t="s">
        <v>172</v>
      </c>
      <c r="B2678" t="s">
        <v>173</v>
      </c>
      <c r="C2678">
        <v>202607240318</v>
      </c>
      <c r="D2678" t="s">
        <v>5077</v>
      </c>
      <c r="E2678" t="s">
        <v>524</v>
      </c>
      <c r="F2678" t="s">
        <v>257</v>
      </c>
      <c r="G2678">
        <v>200</v>
      </c>
      <c r="H2678" s="2">
        <v>2739</v>
      </c>
      <c r="I2678" s="1">
        <v>46258</v>
      </c>
      <c r="J2678"/>
      <c r="K2678"/>
      <c r="L2678"/>
      <c r="N2678"/>
      <c r="P2678"/>
      <c r="R2678" s="2">
        <v>2739</v>
      </c>
      <c r="S2678" s="1">
        <v>46258</v>
      </c>
      <c r="U2678" s="5"/>
    </row>
    <row r="2679" spans="1:21" x14ac:dyDescent="0.3">
      <c r="A2679" t="s">
        <v>172</v>
      </c>
      <c r="B2679" t="s">
        <v>173</v>
      </c>
      <c r="C2679">
        <v>202607240318</v>
      </c>
      <c r="D2679" t="s">
        <v>5077</v>
      </c>
      <c r="E2679" t="s">
        <v>525</v>
      </c>
      <c r="F2679" t="s">
        <v>257</v>
      </c>
      <c r="G2679">
        <v>500</v>
      </c>
      <c r="H2679" s="2">
        <v>6846</v>
      </c>
      <c r="I2679" s="1">
        <v>46258</v>
      </c>
      <c r="J2679"/>
      <c r="K2679"/>
      <c r="L2679"/>
      <c r="N2679"/>
      <c r="P2679"/>
      <c r="R2679" s="2">
        <v>6846</v>
      </c>
      <c r="S2679" s="1">
        <v>46258</v>
      </c>
      <c r="U2679" s="5"/>
    </row>
    <row r="2680" spans="1:21" x14ac:dyDescent="0.3">
      <c r="A2680" t="s">
        <v>172</v>
      </c>
      <c r="B2680" t="s">
        <v>173</v>
      </c>
      <c r="C2680">
        <v>202607240318</v>
      </c>
      <c r="D2680" t="s">
        <v>5077</v>
      </c>
      <c r="E2680" t="s">
        <v>526</v>
      </c>
      <c r="F2680" t="s">
        <v>257</v>
      </c>
      <c r="G2680">
        <v>400</v>
      </c>
      <c r="H2680" s="2">
        <v>5477</v>
      </c>
      <c r="I2680" s="1">
        <v>46258</v>
      </c>
      <c r="J2680"/>
      <c r="K2680"/>
      <c r="L2680"/>
      <c r="N2680"/>
      <c r="P2680"/>
      <c r="R2680" s="2">
        <v>5477</v>
      </c>
      <c r="S2680" s="1">
        <v>46258</v>
      </c>
      <c r="U2680" s="5"/>
    </row>
    <row r="2681" spans="1:21" x14ac:dyDescent="0.3">
      <c r="A2681" t="s">
        <v>172</v>
      </c>
      <c r="B2681" t="s">
        <v>173</v>
      </c>
      <c r="C2681">
        <v>202607240318</v>
      </c>
      <c r="D2681" t="s">
        <v>5077</v>
      </c>
      <c r="E2681" t="s">
        <v>527</v>
      </c>
      <c r="F2681" t="s">
        <v>257</v>
      </c>
      <c r="G2681">
        <v>500</v>
      </c>
      <c r="H2681" s="2">
        <v>6846</v>
      </c>
      <c r="I2681" s="1">
        <v>46258</v>
      </c>
      <c r="J2681"/>
      <c r="K2681"/>
      <c r="L2681"/>
      <c r="N2681"/>
      <c r="P2681"/>
      <c r="R2681" s="2">
        <v>6846</v>
      </c>
      <c r="S2681" s="1">
        <v>46258</v>
      </c>
      <c r="U2681" s="5"/>
    </row>
    <row r="2682" spans="1:21" x14ac:dyDescent="0.3">
      <c r="A2682" t="s">
        <v>172</v>
      </c>
      <c r="B2682" t="s">
        <v>173</v>
      </c>
      <c r="C2682">
        <v>202607240318</v>
      </c>
      <c r="D2682" t="s">
        <v>5077</v>
      </c>
      <c r="E2682" t="s">
        <v>528</v>
      </c>
      <c r="F2682" t="s">
        <v>257</v>
      </c>
      <c r="G2682">
        <v>400</v>
      </c>
      <c r="H2682" s="2">
        <v>5477</v>
      </c>
      <c r="I2682" s="1">
        <v>46258</v>
      </c>
      <c r="J2682"/>
      <c r="K2682"/>
      <c r="L2682"/>
      <c r="N2682"/>
      <c r="P2682"/>
      <c r="R2682" s="2">
        <v>5477</v>
      </c>
      <c r="S2682" s="1">
        <v>46258</v>
      </c>
      <c r="U2682" s="5"/>
    </row>
    <row r="2683" spans="1:21" x14ac:dyDescent="0.3">
      <c r="A2683" t="s">
        <v>172</v>
      </c>
      <c r="B2683" t="s">
        <v>173</v>
      </c>
      <c r="C2683">
        <v>202607240318</v>
      </c>
      <c r="D2683" t="s">
        <v>5077</v>
      </c>
      <c r="E2683" t="s">
        <v>529</v>
      </c>
      <c r="F2683" t="s">
        <v>257</v>
      </c>
      <c r="G2683">
        <v>500</v>
      </c>
      <c r="H2683" s="2">
        <v>6846</v>
      </c>
      <c r="I2683" s="1">
        <v>46258</v>
      </c>
      <c r="J2683"/>
      <c r="K2683"/>
      <c r="L2683"/>
      <c r="N2683"/>
      <c r="P2683"/>
      <c r="R2683" s="2">
        <v>6846</v>
      </c>
      <c r="S2683" s="1">
        <v>46258</v>
      </c>
      <c r="U2683" s="5"/>
    </row>
    <row r="2684" spans="1:21" x14ac:dyDescent="0.3">
      <c r="A2684" t="s">
        <v>172</v>
      </c>
      <c r="B2684" t="s">
        <v>173</v>
      </c>
      <c r="C2684">
        <v>202607240318</v>
      </c>
      <c r="D2684" t="s">
        <v>5077</v>
      </c>
      <c r="E2684" t="s">
        <v>530</v>
      </c>
      <c r="F2684" t="s">
        <v>257</v>
      </c>
      <c r="G2684">
        <v>400</v>
      </c>
      <c r="H2684" s="2">
        <v>5477</v>
      </c>
      <c r="I2684" s="1">
        <v>46258</v>
      </c>
      <c r="J2684"/>
      <c r="K2684"/>
      <c r="L2684"/>
      <c r="N2684"/>
      <c r="P2684"/>
      <c r="R2684" s="2">
        <v>5477</v>
      </c>
      <c r="S2684" s="1">
        <v>46258</v>
      </c>
      <c r="U2684" s="5"/>
    </row>
    <row r="2685" spans="1:21" x14ac:dyDescent="0.3">
      <c r="A2685" t="s">
        <v>172</v>
      </c>
      <c r="B2685" t="s">
        <v>173</v>
      </c>
      <c r="C2685">
        <v>202607240318</v>
      </c>
      <c r="D2685" t="s">
        <v>5077</v>
      </c>
      <c r="E2685" t="s">
        <v>531</v>
      </c>
      <c r="F2685" t="s">
        <v>257</v>
      </c>
      <c r="G2685">
        <v>500</v>
      </c>
      <c r="H2685" s="2">
        <v>6846</v>
      </c>
      <c r="I2685" s="1">
        <v>46258</v>
      </c>
      <c r="J2685"/>
      <c r="K2685"/>
      <c r="L2685"/>
      <c r="N2685"/>
      <c r="P2685"/>
      <c r="R2685" s="2">
        <v>6846</v>
      </c>
      <c r="S2685" s="1">
        <v>46258</v>
      </c>
      <c r="U2685" s="5"/>
    </row>
    <row r="2686" spans="1:21" x14ac:dyDescent="0.3">
      <c r="A2686" t="s">
        <v>172</v>
      </c>
      <c r="B2686" t="s">
        <v>173</v>
      </c>
      <c r="C2686">
        <v>202607240318</v>
      </c>
      <c r="D2686" t="s">
        <v>5077</v>
      </c>
      <c r="E2686" t="s">
        <v>532</v>
      </c>
      <c r="F2686" t="s">
        <v>257</v>
      </c>
      <c r="G2686">
        <v>400</v>
      </c>
      <c r="H2686" s="2">
        <v>5477</v>
      </c>
      <c r="I2686" s="1">
        <v>46258</v>
      </c>
      <c r="J2686"/>
      <c r="K2686"/>
      <c r="L2686"/>
      <c r="N2686"/>
      <c r="P2686"/>
      <c r="R2686" s="2">
        <v>5477</v>
      </c>
      <c r="S2686" s="1">
        <v>46258</v>
      </c>
      <c r="U2686" s="5"/>
    </row>
    <row r="2687" spans="1:21" x14ac:dyDescent="0.3">
      <c r="A2687" t="s">
        <v>172</v>
      </c>
      <c r="B2687" t="s">
        <v>173</v>
      </c>
      <c r="C2687">
        <v>202607240318</v>
      </c>
      <c r="D2687" t="s">
        <v>5077</v>
      </c>
      <c r="E2687" t="s">
        <v>533</v>
      </c>
      <c r="F2687" t="s">
        <v>257</v>
      </c>
      <c r="G2687">
        <v>500</v>
      </c>
      <c r="H2687" s="2">
        <v>6846</v>
      </c>
      <c r="I2687" s="1">
        <v>46258</v>
      </c>
      <c r="J2687"/>
      <c r="K2687"/>
      <c r="L2687"/>
      <c r="N2687"/>
      <c r="P2687"/>
      <c r="R2687" s="2">
        <v>6846</v>
      </c>
      <c r="S2687" s="1">
        <v>46258</v>
      </c>
      <c r="U2687" s="5"/>
    </row>
    <row r="2688" spans="1:21" x14ac:dyDescent="0.3">
      <c r="A2688" t="s">
        <v>172</v>
      </c>
      <c r="B2688" t="s">
        <v>173</v>
      </c>
      <c r="C2688">
        <v>202607240318</v>
      </c>
      <c r="D2688" t="s">
        <v>5077</v>
      </c>
      <c r="E2688" t="s">
        <v>534</v>
      </c>
      <c r="F2688" t="s">
        <v>257</v>
      </c>
      <c r="G2688">
        <v>400</v>
      </c>
      <c r="H2688" s="2">
        <v>5477</v>
      </c>
      <c r="I2688" s="1">
        <v>46258</v>
      </c>
      <c r="J2688"/>
      <c r="K2688"/>
      <c r="L2688"/>
      <c r="M2688"/>
      <c r="N2688"/>
      <c r="O2688"/>
      <c r="P2688"/>
      <c r="R2688" s="2">
        <v>5477</v>
      </c>
      <c r="S2688" s="1">
        <v>46258</v>
      </c>
      <c r="U2688" s="5"/>
    </row>
    <row r="2689" spans="1:21" x14ac:dyDescent="0.3">
      <c r="A2689" t="s">
        <v>172</v>
      </c>
      <c r="B2689" t="s">
        <v>173</v>
      </c>
      <c r="C2689">
        <v>202607240318</v>
      </c>
      <c r="D2689" t="s">
        <v>5077</v>
      </c>
      <c r="E2689" t="s">
        <v>535</v>
      </c>
      <c r="F2689" t="s">
        <v>257</v>
      </c>
      <c r="G2689">
        <v>500</v>
      </c>
      <c r="H2689" s="2">
        <v>6846</v>
      </c>
      <c r="I2689" s="1">
        <v>46258</v>
      </c>
      <c r="J2689"/>
      <c r="K2689"/>
      <c r="L2689"/>
      <c r="N2689"/>
      <c r="P2689"/>
      <c r="R2689" s="2">
        <v>6846</v>
      </c>
      <c r="S2689" s="1">
        <v>46258</v>
      </c>
      <c r="U2689" s="5"/>
    </row>
    <row r="2690" spans="1:21" x14ac:dyDescent="0.3">
      <c r="A2690" t="s">
        <v>172</v>
      </c>
      <c r="B2690" t="s">
        <v>173</v>
      </c>
      <c r="C2690">
        <v>202607240318</v>
      </c>
      <c r="D2690" t="s">
        <v>5077</v>
      </c>
      <c r="E2690" t="s">
        <v>536</v>
      </c>
      <c r="F2690" t="s">
        <v>257</v>
      </c>
      <c r="G2690">
        <v>200</v>
      </c>
      <c r="H2690" s="2">
        <v>2739</v>
      </c>
      <c r="I2690" s="1">
        <v>46258</v>
      </c>
      <c r="J2690"/>
      <c r="K2690"/>
      <c r="L2690"/>
      <c r="N2690"/>
      <c r="P2690"/>
      <c r="R2690" s="2">
        <v>2739</v>
      </c>
      <c r="S2690" s="1">
        <v>46258</v>
      </c>
      <c r="U2690" s="5"/>
    </row>
    <row r="2691" spans="1:21" x14ac:dyDescent="0.3">
      <c r="A2691" t="s">
        <v>172</v>
      </c>
      <c r="B2691" t="s">
        <v>173</v>
      </c>
      <c r="C2691">
        <v>202607240318</v>
      </c>
      <c r="D2691" t="s">
        <v>5077</v>
      </c>
      <c r="E2691" t="s">
        <v>537</v>
      </c>
      <c r="F2691" t="s">
        <v>257</v>
      </c>
      <c r="G2691">
        <v>400</v>
      </c>
      <c r="H2691" s="2">
        <v>5477</v>
      </c>
      <c r="I2691" s="1">
        <v>46258</v>
      </c>
      <c r="J2691"/>
      <c r="K2691"/>
      <c r="L2691"/>
      <c r="N2691"/>
      <c r="P2691"/>
      <c r="R2691" s="2">
        <v>5477</v>
      </c>
      <c r="S2691" s="1">
        <v>46258</v>
      </c>
      <c r="U2691" s="5"/>
    </row>
    <row r="2692" spans="1:21" x14ac:dyDescent="0.3">
      <c r="A2692" t="s">
        <v>172</v>
      </c>
      <c r="B2692" t="s">
        <v>173</v>
      </c>
      <c r="C2692">
        <v>202607240318</v>
      </c>
      <c r="D2692" t="s">
        <v>5077</v>
      </c>
      <c r="E2692" t="s">
        <v>538</v>
      </c>
      <c r="F2692" t="s">
        <v>257</v>
      </c>
      <c r="G2692">
        <v>200</v>
      </c>
      <c r="H2692" s="2">
        <v>2739</v>
      </c>
      <c r="I2692" s="1">
        <v>46258</v>
      </c>
      <c r="J2692"/>
      <c r="K2692"/>
      <c r="L2692"/>
      <c r="N2692"/>
      <c r="P2692"/>
      <c r="R2692" s="2">
        <v>2739</v>
      </c>
      <c r="S2692" s="1">
        <v>46258</v>
      </c>
      <c r="U2692" s="5"/>
    </row>
    <row r="2693" spans="1:21" x14ac:dyDescent="0.3">
      <c r="A2693" t="s">
        <v>172</v>
      </c>
      <c r="B2693" t="s">
        <v>173</v>
      </c>
      <c r="C2693">
        <v>202607240318</v>
      </c>
      <c r="D2693" t="s">
        <v>5077</v>
      </c>
      <c r="E2693" t="s">
        <v>539</v>
      </c>
      <c r="F2693" t="s">
        <v>257</v>
      </c>
      <c r="G2693">
        <v>400</v>
      </c>
      <c r="H2693" s="2">
        <v>5477</v>
      </c>
      <c r="I2693" s="1">
        <v>46258</v>
      </c>
      <c r="J2693"/>
      <c r="K2693"/>
      <c r="L2693"/>
      <c r="M2693"/>
      <c r="N2693"/>
      <c r="O2693"/>
      <c r="P2693"/>
      <c r="R2693" s="2">
        <v>5477</v>
      </c>
      <c r="S2693" s="1">
        <v>46258</v>
      </c>
      <c r="U2693" s="5"/>
    </row>
    <row r="2694" spans="1:21" x14ac:dyDescent="0.3">
      <c r="A2694" t="s">
        <v>172</v>
      </c>
      <c r="B2694" t="s">
        <v>173</v>
      </c>
      <c r="C2694">
        <v>202607240318</v>
      </c>
      <c r="D2694" t="s">
        <v>5077</v>
      </c>
      <c r="E2694" t="s">
        <v>540</v>
      </c>
      <c r="F2694" t="s">
        <v>257</v>
      </c>
      <c r="G2694">
        <v>400</v>
      </c>
      <c r="H2694" s="2">
        <v>5477</v>
      </c>
      <c r="I2694" s="1">
        <v>46258</v>
      </c>
      <c r="J2694"/>
      <c r="K2694"/>
      <c r="L2694"/>
      <c r="M2694"/>
      <c r="N2694"/>
      <c r="P2694"/>
      <c r="R2694" s="2">
        <v>5477</v>
      </c>
      <c r="S2694" s="1">
        <v>46258</v>
      </c>
      <c r="U2694" s="5"/>
    </row>
    <row r="2695" spans="1:21" x14ac:dyDescent="0.3">
      <c r="A2695" t="s">
        <v>172</v>
      </c>
      <c r="B2695" t="s">
        <v>173</v>
      </c>
      <c r="C2695">
        <v>202607240318</v>
      </c>
      <c r="D2695" t="s">
        <v>5077</v>
      </c>
      <c r="E2695" t="s">
        <v>541</v>
      </c>
      <c r="F2695" t="s">
        <v>257</v>
      </c>
      <c r="G2695">
        <v>200</v>
      </c>
      <c r="H2695" s="2">
        <v>2739</v>
      </c>
      <c r="I2695" s="1">
        <v>46258</v>
      </c>
      <c r="J2695"/>
      <c r="K2695"/>
      <c r="L2695"/>
      <c r="N2695"/>
      <c r="P2695"/>
      <c r="R2695" s="2">
        <v>2739</v>
      </c>
      <c r="S2695" s="1">
        <v>46258</v>
      </c>
      <c r="U2695" s="5"/>
    </row>
    <row r="2696" spans="1:21" x14ac:dyDescent="0.3">
      <c r="A2696" t="s">
        <v>172</v>
      </c>
      <c r="B2696" t="s">
        <v>173</v>
      </c>
      <c r="C2696">
        <v>202607240318</v>
      </c>
      <c r="D2696" t="s">
        <v>5077</v>
      </c>
      <c r="E2696" t="s">
        <v>542</v>
      </c>
      <c r="F2696" t="s">
        <v>257</v>
      </c>
      <c r="G2696">
        <v>200</v>
      </c>
      <c r="H2696" s="2">
        <v>2739</v>
      </c>
      <c r="I2696" s="1">
        <v>46258</v>
      </c>
      <c r="J2696"/>
      <c r="K2696"/>
      <c r="L2696"/>
      <c r="N2696"/>
      <c r="P2696"/>
      <c r="R2696" s="2">
        <v>2739</v>
      </c>
      <c r="S2696" s="1">
        <v>46258</v>
      </c>
      <c r="U2696" s="5"/>
    </row>
    <row r="2697" spans="1:21" x14ac:dyDescent="0.3">
      <c r="A2697" t="s">
        <v>172</v>
      </c>
      <c r="B2697" t="s">
        <v>173</v>
      </c>
      <c r="C2697">
        <v>202607240318</v>
      </c>
      <c r="D2697" t="s">
        <v>5077</v>
      </c>
      <c r="E2697" t="s">
        <v>543</v>
      </c>
      <c r="F2697" t="s">
        <v>257</v>
      </c>
      <c r="G2697">
        <v>200</v>
      </c>
      <c r="H2697" s="2">
        <v>2739</v>
      </c>
      <c r="I2697" s="1">
        <v>46258</v>
      </c>
      <c r="J2697"/>
      <c r="K2697"/>
      <c r="L2697"/>
      <c r="N2697"/>
      <c r="P2697"/>
      <c r="R2697" s="2">
        <v>2739</v>
      </c>
      <c r="S2697" s="1">
        <v>46258</v>
      </c>
      <c r="U2697" s="5"/>
    </row>
    <row r="2698" spans="1:21" x14ac:dyDescent="0.3">
      <c r="A2698" t="s">
        <v>172</v>
      </c>
      <c r="B2698" t="s">
        <v>173</v>
      </c>
      <c r="C2698">
        <v>202607240318</v>
      </c>
      <c r="D2698" t="s">
        <v>5077</v>
      </c>
      <c r="E2698" t="s">
        <v>544</v>
      </c>
      <c r="F2698" t="s">
        <v>284</v>
      </c>
      <c r="G2698" s="2">
        <v>1600</v>
      </c>
      <c r="H2698" s="2">
        <v>21907</v>
      </c>
      <c r="I2698" s="1">
        <v>46258</v>
      </c>
      <c r="J2698"/>
      <c r="K2698"/>
      <c r="L2698"/>
      <c r="N2698"/>
      <c r="P2698"/>
      <c r="R2698" s="2">
        <v>21907</v>
      </c>
      <c r="S2698" s="1">
        <v>46258</v>
      </c>
      <c r="U2698" s="5"/>
    </row>
    <row r="2699" spans="1:21" x14ac:dyDescent="0.3">
      <c r="A2699" t="s">
        <v>172</v>
      </c>
      <c r="B2699" t="s">
        <v>173</v>
      </c>
      <c r="C2699">
        <v>202607240318</v>
      </c>
      <c r="D2699" t="s">
        <v>5077</v>
      </c>
      <c r="E2699" t="s">
        <v>545</v>
      </c>
      <c r="F2699" t="s">
        <v>284</v>
      </c>
      <c r="G2699">
        <v>200</v>
      </c>
      <c r="H2699" s="2">
        <v>2739</v>
      </c>
      <c r="I2699" s="1">
        <v>46258</v>
      </c>
      <c r="J2699"/>
      <c r="K2699"/>
      <c r="L2699"/>
      <c r="N2699"/>
      <c r="P2699"/>
      <c r="R2699" s="2">
        <v>2739</v>
      </c>
      <c r="S2699" s="1">
        <v>46258</v>
      </c>
      <c r="U2699" s="5"/>
    </row>
    <row r="2700" spans="1:21" x14ac:dyDescent="0.3">
      <c r="A2700" t="s">
        <v>172</v>
      </c>
      <c r="B2700" t="s">
        <v>173</v>
      </c>
      <c r="C2700">
        <v>202607240318</v>
      </c>
      <c r="D2700" t="s">
        <v>5077</v>
      </c>
      <c r="E2700" t="s">
        <v>546</v>
      </c>
      <c r="F2700" t="s">
        <v>284</v>
      </c>
      <c r="G2700">
        <v>200</v>
      </c>
      <c r="H2700" s="2">
        <v>2739</v>
      </c>
      <c r="I2700" s="1">
        <v>46258</v>
      </c>
      <c r="J2700"/>
      <c r="K2700"/>
      <c r="L2700"/>
      <c r="N2700"/>
      <c r="P2700"/>
      <c r="R2700" s="2">
        <v>2739</v>
      </c>
      <c r="S2700" s="1">
        <v>46258</v>
      </c>
      <c r="U2700" s="5"/>
    </row>
    <row r="2701" spans="1:21" x14ac:dyDescent="0.3">
      <c r="A2701" t="s">
        <v>172</v>
      </c>
      <c r="B2701" t="s">
        <v>173</v>
      </c>
      <c r="C2701">
        <v>202607240318</v>
      </c>
      <c r="D2701" t="s">
        <v>5077</v>
      </c>
      <c r="E2701" t="s">
        <v>547</v>
      </c>
      <c r="F2701" t="s">
        <v>284</v>
      </c>
      <c r="G2701">
        <v>200</v>
      </c>
      <c r="H2701" s="2">
        <v>2739</v>
      </c>
      <c r="I2701" s="1">
        <v>46258</v>
      </c>
      <c r="J2701"/>
      <c r="K2701"/>
      <c r="L2701"/>
      <c r="N2701"/>
      <c r="P2701"/>
      <c r="R2701" s="2">
        <v>2739</v>
      </c>
      <c r="S2701" s="1">
        <v>46258</v>
      </c>
      <c r="U2701" s="5"/>
    </row>
    <row r="2702" spans="1:21" x14ac:dyDescent="0.3">
      <c r="A2702" t="s">
        <v>172</v>
      </c>
      <c r="B2702" t="s">
        <v>173</v>
      </c>
      <c r="C2702">
        <v>202607240318</v>
      </c>
      <c r="D2702" t="s">
        <v>5077</v>
      </c>
      <c r="E2702" t="s">
        <v>548</v>
      </c>
      <c r="F2702" t="s">
        <v>284</v>
      </c>
      <c r="G2702">
        <v>200</v>
      </c>
      <c r="H2702" s="2">
        <v>2739</v>
      </c>
      <c r="I2702" s="1">
        <v>46258</v>
      </c>
      <c r="J2702"/>
      <c r="K2702"/>
      <c r="L2702"/>
      <c r="N2702"/>
      <c r="P2702"/>
      <c r="R2702" s="2">
        <v>2739</v>
      </c>
      <c r="S2702" s="1">
        <v>46258</v>
      </c>
      <c r="U2702" s="5"/>
    </row>
    <row r="2703" spans="1:21" x14ac:dyDescent="0.3">
      <c r="A2703" t="s">
        <v>172</v>
      </c>
      <c r="B2703" t="s">
        <v>173</v>
      </c>
      <c r="C2703">
        <v>202607240318</v>
      </c>
      <c r="D2703" t="s">
        <v>5077</v>
      </c>
      <c r="E2703" t="s">
        <v>549</v>
      </c>
      <c r="F2703" t="s">
        <v>284</v>
      </c>
      <c r="G2703">
        <v>200</v>
      </c>
      <c r="H2703" s="2">
        <v>2739</v>
      </c>
      <c r="I2703" s="1">
        <v>46258</v>
      </c>
      <c r="J2703"/>
      <c r="K2703"/>
      <c r="L2703"/>
      <c r="N2703"/>
      <c r="P2703"/>
      <c r="R2703" s="2">
        <v>2739</v>
      </c>
      <c r="S2703" s="1">
        <v>46258</v>
      </c>
      <c r="U2703" s="5"/>
    </row>
    <row r="2704" spans="1:21" x14ac:dyDescent="0.3">
      <c r="A2704" t="s">
        <v>172</v>
      </c>
      <c r="B2704" t="s">
        <v>173</v>
      </c>
      <c r="C2704">
        <v>202607240318</v>
      </c>
      <c r="D2704" t="s">
        <v>5077</v>
      </c>
      <c r="E2704" t="s">
        <v>550</v>
      </c>
      <c r="F2704" t="s">
        <v>284</v>
      </c>
      <c r="G2704">
        <v>200</v>
      </c>
      <c r="H2704" s="2">
        <v>2739</v>
      </c>
      <c r="I2704" s="1">
        <v>46258</v>
      </c>
      <c r="J2704"/>
      <c r="K2704"/>
      <c r="L2704"/>
      <c r="N2704"/>
      <c r="P2704"/>
      <c r="R2704" s="2">
        <v>2739</v>
      </c>
      <c r="S2704" s="1">
        <v>46258</v>
      </c>
      <c r="U2704" s="5"/>
    </row>
    <row r="2705" spans="1:21" x14ac:dyDescent="0.3">
      <c r="A2705" t="s">
        <v>172</v>
      </c>
      <c r="B2705" t="s">
        <v>173</v>
      </c>
      <c r="C2705">
        <v>202607240318</v>
      </c>
      <c r="D2705" t="s">
        <v>5077</v>
      </c>
      <c r="E2705" t="s">
        <v>551</v>
      </c>
      <c r="F2705" t="s">
        <v>284</v>
      </c>
      <c r="G2705">
        <v>500</v>
      </c>
      <c r="H2705" s="2">
        <v>6846</v>
      </c>
      <c r="I2705" s="1">
        <v>46258</v>
      </c>
      <c r="J2705"/>
      <c r="K2705"/>
      <c r="L2705"/>
      <c r="N2705"/>
      <c r="P2705"/>
      <c r="R2705" s="2">
        <v>6846</v>
      </c>
      <c r="S2705" s="1">
        <v>46258</v>
      </c>
      <c r="U2705" s="5"/>
    </row>
    <row r="2706" spans="1:21" x14ac:dyDescent="0.3">
      <c r="A2706" t="s">
        <v>172</v>
      </c>
      <c r="B2706" t="s">
        <v>173</v>
      </c>
      <c r="C2706">
        <v>202607240318</v>
      </c>
      <c r="D2706" t="s">
        <v>5077</v>
      </c>
      <c r="E2706" t="s">
        <v>552</v>
      </c>
      <c r="F2706" t="s">
        <v>284</v>
      </c>
      <c r="G2706">
        <v>400</v>
      </c>
      <c r="H2706" s="2">
        <v>5477</v>
      </c>
      <c r="I2706" s="1">
        <v>46258</v>
      </c>
      <c r="J2706"/>
      <c r="K2706"/>
      <c r="L2706"/>
      <c r="N2706"/>
      <c r="P2706"/>
      <c r="R2706" s="2">
        <v>5477</v>
      </c>
      <c r="S2706" s="1">
        <v>46258</v>
      </c>
      <c r="U2706" s="5"/>
    </row>
    <row r="2707" spans="1:21" x14ac:dyDescent="0.3">
      <c r="A2707" t="s">
        <v>172</v>
      </c>
      <c r="B2707" t="s">
        <v>173</v>
      </c>
      <c r="C2707">
        <v>202607240318</v>
      </c>
      <c r="D2707" t="s">
        <v>5077</v>
      </c>
      <c r="E2707" t="s">
        <v>553</v>
      </c>
      <c r="F2707" t="s">
        <v>284</v>
      </c>
      <c r="G2707">
        <v>500</v>
      </c>
      <c r="H2707" s="2">
        <v>6846</v>
      </c>
      <c r="I2707" s="1">
        <v>46258</v>
      </c>
      <c r="J2707"/>
      <c r="K2707"/>
      <c r="L2707"/>
      <c r="N2707"/>
      <c r="P2707"/>
      <c r="R2707" s="2">
        <v>6846</v>
      </c>
      <c r="S2707" s="1">
        <v>46258</v>
      </c>
      <c r="U2707" s="5"/>
    </row>
    <row r="2708" spans="1:21" x14ac:dyDescent="0.3">
      <c r="A2708" t="s">
        <v>172</v>
      </c>
      <c r="B2708" t="s">
        <v>173</v>
      </c>
      <c r="C2708">
        <v>202607240318</v>
      </c>
      <c r="D2708" t="s">
        <v>5077</v>
      </c>
      <c r="E2708" t="s">
        <v>554</v>
      </c>
      <c r="F2708" t="s">
        <v>284</v>
      </c>
      <c r="G2708">
        <v>400</v>
      </c>
      <c r="H2708" s="2">
        <v>5477</v>
      </c>
      <c r="I2708" s="1">
        <v>46258</v>
      </c>
      <c r="J2708"/>
      <c r="K2708"/>
      <c r="L2708"/>
      <c r="N2708"/>
      <c r="P2708"/>
      <c r="R2708" s="2">
        <v>5477</v>
      </c>
      <c r="S2708" s="1">
        <v>46258</v>
      </c>
      <c r="U2708" s="5"/>
    </row>
    <row r="2709" spans="1:21" x14ac:dyDescent="0.3">
      <c r="A2709" t="s">
        <v>172</v>
      </c>
      <c r="B2709" t="s">
        <v>173</v>
      </c>
      <c r="C2709">
        <v>202607240318</v>
      </c>
      <c r="D2709" t="s">
        <v>5077</v>
      </c>
      <c r="E2709" t="s">
        <v>555</v>
      </c>
      <c r="F2709" t="s">
        <v>284</v>
      </c>
      <c r="G2709">
        <v>500</v>
      </c>
      <c r="H2709" s="2">
        <v>6846</v>
      </c>
      <c r="I2709" s="1">
        <v>46258</v>
      </c>
      <c r="J2709"/>
      <c r="K2709"/>
      <c r="L2709"/>
      <c r="N2709"/>
      <c r="P2709"/>
      <c r="R2709" s="2">
        <v>6846</v>
      </c>
      <c r="S2709" s="1">
        <v>46258</v>
      </c>
      <c r="U2709" s="5"/>
    </row>
    <row r="2710" spans="1:21" x14ac:dyDescent="0.3">
      <c r="A2710" t="s">
        <v>172</v>
      </c>
      <c r="B2710" t="s">
        <v>173</v>
      </c>
      <c r="C2710">
        <v>202607240318</v>
      </c>
      <c r="D2710" t="s">
        <v>5077</v>
      </c>
      <c r="E2710" t="s">
        <v>556</v>
      </c>
      <c r="F2710" t="s">
        <v>284</v>
      </c>
      <c r="G2710">
        <v>400</v>
      </c>
      <c r="H2710" s="2">
        <v>5477</v>
      </c>
      <c r="I2710" s="1">
        <v>46258</v>
      </c>
      <c r="J2710"/>
      <c r="K2710"/>
      <c r="L2710"/>
      <c r="M2710"/>
      <c r="N2710"/>
      <c r="P2710"/>
      <c r="R2710" s="2">
        <v>5477</v>
      </c>
      <c r="S2710" s="1">
        <v>46258</v>
      </c>
      <c r="U2710" s="5"/>
    </row>
    <row r="2711" spans="1:21" x14ac:dyDescent="0.3">
      <c r="A2711" t="s">
        <v>172</v>
      </c>
      <c r="B2711" t="s">
        <v>173</v>
      </c>
      <c r="C2711">
        <v>202607240318</v>
      </c>
      <c r="D2711" t="s">
        <v>5077</v>
      </c>
      <c r="E2711" t="s">
        <v>557</v>
      </c>
      <c r="F2711" t="s">
        <v>284</v>
      </c>
      <c r="G2711">
        <v>500</v>
      </c>
      <c r="H2711" s="2">
        <v>6846</v>
      </c>
      <c r="I2711" s="1">
        <v>46258</v>
      </c>
      <c r="J2711"/>
      <c r="K2711"/>
      <c r="L2711"/>
      <c r="N2711"/>
      <c r="P2711"/>
      <c r="R2711" s="2">
        <v>6846</v>
      </c>
      <c r="S2711" s="1">
        <v>46258</v>
      </c>
      <c r="U2711" s="5"/>
    </row>
    <row r="2712" spans="1:21" x14ac:dyDescent="0.3">
      <c r="A2712" t="s">
        <v>172</v>
      </c>
      <c r="B2712" t="s">
        <v>173</v>
      </c>
      <c r="C2712">
        <v>202607240318</v>
      </c>
      <c r="D2712" t="s">
        <v>5077</v>
      </c>
      <c r="E2712" t="s">
        <v>558</v>
      </c>
      <c r="F2712" t="s">
        <v>284</v>
      </c>
      <c r="G2712">
        <v>400</v>
      </c>
      <c r="H2712" s="2">
        <v>5477</v>
      </c>
      <c r="I2712" s="1">
        <v>46258</v>
      </c>
      <c r="J2712"/>
      <c r="K2712"/>
      <c r="L2712"/>
      <c r="N2712"/>
      <c r="P2712"/>
      <c r="R2712" s="2">
        <v>5477</v>
      </c>
      <c r="S2712" s="1">
        <v>46258</v>
      </c>
      <c r="U2712" s="5"/>
    </row>
    <row r="2713" spans="1:21" x14ac:dyDescent="0.3">
      <c r="A2713" t="s">
        <v>172</v>
      </c>
      <c r="B2713" t="s">
        <v>173</v>
      </c>
      <c r="C2713">
        <v>202607240318</v>
      </c>
      <c r="D2713" t="s">
        <v>5077</v>
      </c>
      <c r="E2713" t="s">
        <v>559</v>
      </c>
      <c r="F2713" t="s">
        <v>284</v>
      </c>
      <c r="G2713">
        <v>500</v>
      </c>
      <c r="H2713" s="2">
        <v>6846</v>
      </c>
      <c r="I2713" s="1">
        <v>46258</v>
      </c>
      <c r="J2713"/>
      <c r="K2713"/>
      <c r="L2713"/>
      <c r="N2713"/>
      <c r="P2713"/>
      <c r="R2713" s="2">
        <v>6846</v>
      </c>
      <c r="S2713" s="1">
        <v>46258</v>
      </c>
      <c r="U2713" s="5"/>
    </row>
    <row r="2714" spans="1:21" x14ac:dyDescent="0.3">
      <c r="A2714" t="s">
        <v>172</v>
      </c>
      <c r="B2714" t="s">
        <v>173</v>
      </c>
      <c r="C2714">
        <v>202607240318</v>
      </c>
      <c r="D2714" t="s">
        <v>5077</v>
      </c>
      <c r="E2714" t="s">
        <v>560</v>
      </c>
      <c r="F2714" t="s">
        <v>284</v>
      </c>
      <c r="G2714">
        <v>400</v>
      </c>
      <c r="H2714" s="2">
        <v>5477</v>
      </c>
      <c r="I2714" s="1">
        <v>46258</v>
      </c>
      <c r="J2714"/>
      <c r="K2714"/>
      <c r="L2714"/>
      <c r="N2714"/>
      <c r="P2714"/>
      <c r="R2714" s="2">
        <v>5477</v>
      </c>
      <c r="S2714" s="1">
        <v>46258</v>
      </c>
      <c r="U2714" s="5"/>
    </row>
    <row r="2715" spans="1:21" x14ac:dyDescent="0.3">
      <c r="A2715" t="s">
        <v>172</v>
      </c>
      <c r="B2715" t="s">
        <v>173</v>
      </c>
      <c r="C2715">
        <v>202607240318</v>
      </c>
      <c r="D2715" t="s">
        <v>5077</v>
      </c>
      <c r="E2715" t="s">
        <v>561</v>
      </c>
      <c r="F2715" t="s">
        <v>284</v>
      </c>
      <c r="G2715">
        <v>500</v>
      </c>
      <c r="H2715" s="2">
        <v>6846</v>
      </c>
      <c r="I2715" s="1">
        <v>46258</v>
      </c>
      <c r="J2715"/>
      <c r="K2715"/>
      <c r="L2715"/>
      <c r="N2715"/>
      <c r="P2715"/>
      <c r="R2715" s="2">
        <v>6846</v>
      </c>
      <c r="S2715" s="1">
        <v>46258</v>
      </c>
      <c r="U2715" s="5"/>
    </row>
    <row r="2716" spans="1:21" x14ac:dyDescent="0.3">
      <c r="A2716" t="s">
        <v>172</v>
      </c>
      <c r="B2716" t="s">
        <v>173</v>
      </c>
      <c r="C2716">
        <v>202607240318</v>
      </c>
      <c r="D2716" t="s">
        <v>5077</v>
      </c>
      <c r="E2716" t="s">
        <v>562</v>
      </c>
      <c r="F2716" t="s">
        <v>284</v>
      </c>
      <c r="G2716">
        <v>200</v>
      </c>
      <c r="H2716" s="2">
        <v>2739</v>
      </c>
      <c r="I2716" s="1">
        <v>46258</v>
      </c>
      <c r="J2716"/>
      <c r="K2716"/>
      <c r="L2716"/>
      <c r="N2716"/>
      <c r="P2716"/>
      <c r="R2716" s="2">
        <v>2739</v>
      </c>
      <c r="S2716" s="1">
        <v>46258</v>
      </c>
      <c r="U2716" s="5"/>
    </row>
    <row r="2717" spans="1:21" x14ac:dyDescent="0.3">
      <c r="A2717" t="s">
        <v>172</v>
      </c>
      <c r="B2717" t="s">
        <v>173</v>
      </c>
      <c r="C2717">
        <v>202607240318</v>
      </c>
      <c r="D2717" t="s">
        <v>5077</v>
      </c>
      <c r="E2717" t="s">
        <v>563</v>
      </c>
      <c r="F2717" t="s">
        <v>284</v>
      </c>
      <c r="G2717">
        <v>400</v>
      </c>
      <c r="H2717" s="2">
        <v>5477</v>
      </c>
      <c r="I2717" s="1">
        <v>46258</v>
      </c>
      <c r="J2717"/>
      <c r="K2717"/>
      <c r="L2717"/>
      <c r="N2717"/>
      <c r="P2717"/>
      <c r="R2717" s="2">
        <v>5477</v>
      </c>
      <c r="S2717" s="1">
        <v>46258</v>
      </c>
      <c r="U2717" s="5"/>
    </row>
    <row r="2718" spans="1:21" x14ac:dyDescent="0.3">
      <c r="A2718" t="s">
        <v>172</v>
      </c>
      <c r="B2718" t="s">
        <v>173</v>
      </c>
      <c r="C2718">
        <v>202607240318</v>
      </c>
      <c r="D2718" t="s">
        <v>5077</v>
      </c>
      <c r="E2718" t="s">
        <v>564</v>
      </c>
      <c r="F2718" t="s">
        <v>284</v>
      </c>
      <c r="G2718">
        <v>200</v>
      </c>
      <c r="H2718" s="2">
        <v>2739</v>
      </c>
      <c r="I2718" s="1">
        <v>46258</v>
      </c>
      <c r="J2718"/>
      <c r="K2718"/>
      <c r="L2718"/>
      <c r="N2718"/>
      <c r="P2718"/>
      <c r="R2718" s="2">
        <v>2739</v>
      </c>
      <c r="S2718" s="1">
        <v>46258</v>
      </c>
      <c r="U2718" s="5"/>
    </row>
    <row r="2719" spans="1:21" x14ac:dyDescent="0.3">
      <c r="A2719" t="s">
        <v>172</v>
      </c>
      <c r="B2719" t="s">
        <v>173</v>
      </c>
      <c r="C2719">
        <v>202607240318</v>
      </c>
      <c r="D2719" t="s">
        <v>5077</v>
      </c>
      <c r="E2719" t="s">
        <v>565</v>
      </c>
      <c r="F2719" t="s">
        <v>284</v>
      </c>
      <c r="G2719">
        <v>400</v>
      </c>
      <c r="H2719" s="2">
        <v>5477</v>
      </c>
      <c r="I2719" s="1">
        <v>46258</v>
      </c>
      <c r="J2719"/>
      <c r="K2719"/>
      <c r="L2719"/>
      <c r="N2719"/>
      <c r="P2719"/>
      <c r="R2719" s="2">
        <v>5477</v>
      </c>
      <c r="S2719" s="1">
        <v>46258</v>
      </c>
      <c r="U2719" s="5"/>
    </row>
    <row r="2720" spans="1:21" x14ac:dyDescent="0.3">
      <c r="A2720" t="s">
        <v>172</v>
      </c>
      <c r="B2720" t="s">
        <v>173</v>
      </c>
      <c r="C2720">
        <v>202607240318</v>
      </c>
      <c r="D2720" t="s">
        <v>5077</v>
      </c>
      <c r="E2720" t="s">
        <v>566</v>
      </c>
      <c r="F2720" t="s">
        <v>284</v>
      </c>
      <c r="G2720">
        <v>400</v>
      </c>
      <c r="H2720" s="2">
        <v>5477</v>
      </c>
      <c r="I2720" s="1">
        <v>46258</v>
      </c>
      <c r="J2720"/>
      <c r="K2720"/>
      <c r="L2720"/>
      <c r="N2720"/>
      <c r="P2720"/>
      <c r="R2720" s="2">
        <v>5477</v>
      </c>
      <c r="S2720" s="1">
        <v>46258</v>
      </c>
      <c r="U2720" s="5"/>
    </row>
    <row r="2721" spans="1:21" x14ac:dyDescent="0.3">
      <c r="A2721" t="s">
        <v>172</v>
      </c>
      <c r="B2721" t="s">
        <v>173</v>
      </c>
      <c r="C2721">
        <v>202607240318</v>
      </c>
      <c r="D2721" t="s">
        <v>5077</v>
      </c>
      <c r="E2721" t="s">
        <v>567</v>
      </c>
      <c r="F2721" t="s">
        <v>284</v>
      </c>
      <c r="G2721">
        <v>200</v>
      </c>
      <c r="H2721" s="2">
        <v>2739</v>
      </c>
      <c r="I2721" s="1">
        <v>46258</v>
      </c>
      <c r="J2721"/>
      <c r="K2721"/>
      <c r="L2721"/>
      <c r="N2721"/>
      <c r="P2721"/>
      <c r="R2721" s="2">
        <v>2739</v>
      </c>
      <c r="S2721" s="1">
        <v>46258</v>
      </c>
      <c r="U2721" s="5"/>
    </row>
    <row r="2722" spans="1:21" x14ac:dyDescent="0.3">
      <c r="A2722" t="s">
        <v>172</v>
      </c>
      <c r="B2722" t="s">
        <v>173</v>
      </c>
      <c r="C2722">
        <v>202607240318</v>
      </c>
      <c r="D2722" t="s">
        <v>5077</v>
      </c>
      <c r="E2722" t="s">
        <v>568</v>
      </c>
      <c r="F2722" t="s">
        <v>284</v>
      </c>
      <c r="G2722">
        <v>200</v>
      </c>
      <c r="H2722" s="2">
        <v>2739</v>
      </c>
      <c r="I2722" s="1">
        <v>46258</v>
      </c>
      <c r="J2722"/>
      <c r="K2722"/>
      <c r="L2722"/>
      <c r="N2722"/>
      <c r="P2722"/>
      <c r="R2722" s="2">
        <v>2739</v>
      </c>
      <c r="S2722" s="1">
        <v>46258</v>
      </c>
      <c r="U2722" s="5"/>
    </row>
    <row r="2723" spans="1:21" x14ac:dyDescent="0.3">
      <c r="A2723" t="s">
        <v>172</v>
      </c>
      <c r="B2723" t="s">
        <v>173</v>
      </c>
      <c r="C2723">
        <v>202607240318</v>
      </c>
      <c r="D2723" t="s">
        <v>5077</v>
      </c>
      <c r="E2723" t="s">
        <v>569</v>
      </c>
      <c r="F2723" t="s">
        <v>284</v>
      </c>
      <c r="G2723">
        <v>200</v>
      </c>
      <c r="H2723" s="2">
        <v>2739</v>
      </c>
      <c r="I2723" s="1">
        <v>46258</v>
      </c>
      <c r="J2723"/>
      <c r="L2723"/>
      <c r="M2723"/>
      <c r="N2723"/>
      <c r="O2723"/>
      <c r="P2723"/>
      <c r="Q2723"/>
      <c r="R2723" s="2">
        <v>2739</v>
      </c>
      <c r="S2723" s="1">
        <v>46258</v>
      </c>
      <c r="U2723" s="5"/>
    </row>
    <row r="2724" spans="1:21" x14ac:dyDescent="0.3">
      <c r="A2724" t="s">
        <v>172</v>
      </c>
      <c r="B2724" t="s">
        <v>2828</v>
      </c>
      <c r="C2724">
        <v>202607130250</v>
      </c>
      <c r="D2724" t="s">
        <v>2829</v>
      </c>
      <c r="E2724" t="s">
        <v>2831</v>
      </c>
      <c r="F2724" t="s">
        <v>2830</v>
      </c>
      <c r="G2724" s="2">
        <v>3000</v>
      </c>
      <c r="H2724"/>
      <c r="J2724"/>
      <c r="L2724" s="2">
        <v>2516</v>
      </c>
      <c r="M2724" s="1">
        <v>46251</v>
      </c>
      <c r="N2724" s="2">
        <v>2502</v>
      </c>
      <c r="O2724" s="1">
        <v>46251</v>
      </c>
      <c r="P2724" s="2">
        <v>2444</v>
      </c>
      <c r="Q2724" s="1">
        <v>46251</v>
      </c>
      <c r="R2724" s="2">
        <v>7462</v>
      </c>
      <c r="S2724" s="1">
        <v>46251</v>
      </c>
      <c r="U2724" s="5"/>
    </row>
    <row r="2725" spans="1:21" x14ac:dyDescent="0.3">
      <c r="A2725" t="s">
        <v>172</v>
      </c>
      <c r="B2725" t="s">
        <v>2828</v>
      </c>
      <c r="C2725">
        <v>202607130250</v>
      </c>
      <c r="D2725" t="s">
        <v>2829</v>
      </c>
      <c r="E2725" t="s">
        <v>2832</v>
      </c>
      <c r="F2725" t="s">
        <v>2830</v>
      </c>
      <c r="G2725" s="2">
        <v>6000</v>
      </c>
      <c r="H2725"/>
      <c r="J2725"/>
      <c r="L2725" s="2">
        <v>3971</v>
      </c>
      <c r="M2725" s="1">
        <v>46251</v>
      </c>
      <c r="N2725" s="2">
        <v>3950</v>
      </c>
      <c r="O2725" s="1">
        <v>46251</v>
      </c>
      <c r="P2725" s="2">
        <v>3857</v>
      </c>
      <c r="Q2725" s="1">
        <v>46251</v>
      </c>
      <c r="R2725" s="2">
        <v>11778</v>
      </c>
      <c r="S2725" s="1">
        <v>46251</v>
      </c>
      <c r="U2725" s="5"/>
    </row>
    <row r="2726" spans="1:21" x14ac:dyDescent="0.3">
      <c r="A2726" t="s">
        <v>172</v>
      </c>
      <c r="B2726" t="s">
        <v>2828</v>
      </c>
      <c r="C2726">
        <v>202607130250</v>
      </c>
      <c r="D2726" t="s">
        <v>2829</v>
      </c>
      <c r="E2726" t="s">
        <v>2833</v>
      </c>
      <c r="F2726" t="s">
        <v>2830</v>
      </c>
      <c r="G2726" s="2">
        <v>3000</v>
      </c>
      <c r="H2726"/>
      <c r="J2726"/>
      <c r="L2726" s="2">
        <v>2225</v>
      </c>
      <c r="M2726" s="1">
        <v>46251</v>
      </c>
      <c r="N2726" s="2">
        <v>2212</v>
      </c>
      <c r="O2726" s="1">
        <v>46251</v>
      </c>
      <c r="P2726" s="2">
        <v>2161</v>
      </c>
      <c r="Q2726" s="1">
        <v>46251</v>
      </c>
      <c r="R2726" s="2">
        <v>6598</v>
      </c>
      <c r="S2726" s="1">
        <v>46251</v>
      </c>
      <c r="U2726" s="5"/>
    </row>
    <row r="2727" spans="1:21" x14ac:dyDescent="0.3">
      <c r="A2727" t="s">
        <v>172</v>
      </c>
      <c r="B2727" t="s">
        <v>2828</v>
      </c>
      <c r="C2727">
        <v>202607130250</v>
      </c>
      <c r="D2727" t="s">
        <v>2829</v>
      </c>
      <c r="E2727" t="s">
        <v>2834</v>
      </c>
      <c r="F2727" t="s">
        <v>2830</v>
      </c>
      <c r="G2727" s="2">
        <v>3000</v>
      </c>
      <c r="H2727"/>
      <c r="J2727"/>
      <c r="L2727" s="2">
        <v>2261</v>
      </c>
      <c r="M2727" s="1">
        <v>46251</v>
      </c>
      <c r="N2727" s="2">
        <v>2249</v>
      </c>
      <c r="O2727" s="1">
        <v>46251</v>
      </c>
      <c r="P2727" s="2">
        <v>2196</v>
      </c>
      <c r="Q2727" s="1">
        <v>46251</v>
      </c>
      <c r="R2727" s="2">
        <v>6706</v>
      </c>
      <c r="S2727" s="1">
        <v>46251</v>
      </c>
      <c r="U2727" s="5"/>
    </row>
    <row r="2728" spans="1:21" x14ac:dyDescent="0.3">
      <c r="A2728" t="s">
        <v>172</v>
      </c>
      <c r="B2728" t="s">
        <v>2828</v>
      </c>
      <c r="C2728">
        <v>202607130250</v>
      </c>
      <c r="D2728" t="s">
        <v>2829</v>
      </c>
      <c r="E2728" t="s">
        <v>2835</v>
      </c>
      <c r="F2728" t="s">
        <v>2830</v>
      </c>
      <c r="G2728" s="2">
        <v>3000</v>
      </c>
      <c r="H2728"/>
      <c r="J2728"/>
      <c r="L2728" s="2">
        <v>2989</v>
      </c>
      <c r="M2728" s="1">
        <v>46251</v>
      </c>
      <c r="N2728" s="2">
        <v>2973</v>
      </c>
      <c r="O2728" s="1">
        <v>46251</v>
      </c>
      <c r="P2728" s="2">
        <v>2903</v>
      </c>
      <c r="Q2728" s="1">
        <v>46251</v>
      </c>
      <c r="R2728" s="2">
        <v>8865</v>
      </c>
      <c r="S2728" s="1">
        <v>46251</v>
      </c>
      <c r="U2728" s="5"/>
    </row>
    <row r="2729" spans="1:21" x14ac:dyDescent="0.3">
      <c r="A2729" t="s">
        <v>172</v>
      </c>
      <c r="B2729" t="s">
        <v>2828</v>
      </c>
      <c r="C2729">
        <v>202607130250</v>
      </c>
      <c r="D2729" t="s">
        <v>2829</v>
      </c>
      <c r="E2729" t="s">
        <v>2836</v>
      </c>
      <c r="F2729" t="s">
        <v>2830</v>
      </c>
      <c r="G2729" s="2">
        <v>2370</v>
      </c>
      <c r="H2729"/>
      <c r="J2729"/>
      <c r="L2729" s="2">
        <v>2188</v>
      </c>
      <c r="M2729" s="1">
        <v>46251</v>
      </c>
      <c r="N2729" s="2">
        <v>2176</v>
      </c>
      <c r="O2729" s="1">
        <v>46251</v>
      </c>
      <c r="P2729" s="2">
        <v>2126</v>
      </c>
      <c r="Q2729" s="1">
        <v>46251</v>
      </c>
      <c r="R2729" s="2">
        <v>6490</v>
      </c>
      <c r="S2729" s="1">
        <v>46251</v>
      </c>
      <c r="U2729" s="5"/>
    </row>
    <row r="2730" spans="1:21" x14ac:dyDescent="0.3">
      <c r="A2730" t="s">
        <v>172</v>
      </c>
      <c r="B2730" t="s">
        <v>2828</v>
      </c>
      <c r="C2730">
        <v>202607130250</v>
      </c>
      <c r="D2730" t="s">
        <v>2829</v>
      </c>
      <c r="E2730" t="s">
        <v>2837</v>
      </c>
      <c r="F2730" t="s">
        <v>2830</v>
      </c>
      <c r="G2730" s="2">
        <v>3000</v>
      </c>
      <c r="H2730"/>
      <c r="J2730"/>
      <c r="L2730" s="2">
        <v>2625</v>
      </c>
      <c r="M2730" s="1">
        <v>46251</v>
      </c>
      <c r="N2730" s="2">
        <v>2610</v>
      </c>
      <c r="O2730" s="1">
        <v>46251</v>
      </c>
      <c r="P2730" s="2">
        <v>2550</v>
      </c>
      <c r="Q2730" s="1">
        <v>46251</v>
      </c>
      <c r="R2730" s="2">
        <v>7785</v>
      </c>
      <c r="S2730" s="1">
        <v>46251</v>
      </c>
      <c r="U2730" s="5"/>
    </row>
    <row r="2731" spans="1:21" x14ac:dyDescent="0.3">
      <c r="A2731" t="s">
        <v>172</v>
      </c>
      <c r="B2731" t="s">
        <v>2828</v>
      </c>
      <c r="C2731">
        <v>202607130250</v>
      </c>
      <c r="D2731" t="s">
        <v>2829</v>
      </c>
      <c r="E2731" t="s">
        <v>2838</v>
      </c>
      <c r="F2731" t="s">
        <v>2830</v>
      </c>
      <c r="G2731" s="2">
        <v>2000</v>
      </c>
      <c r="H2731"/>
      <c r="J2731"/>
      <c r="L2731" s="2">
        <v>1092</v>
      </c>
      <c r="M2731" s="1">
        <v>46251</v>
      </c>
      <c r="N2731" s="2">
        <v>1086</v>
      </c>
      <c r="O2731" s="1">
        <v>46251</v>
      </c>
      <c r="P2731" s="2">
        <v>1061</v>
      </c>
      <c r="Q2731" s="1">
        <v>46251</v>
      </c>
      <c r="R2731" s="2">
        <v>3239</v>
      </c>
      <c r="S2731" s="1">
        <v>46251</v>
      </c>
      <c r="U2731" s="5"/>
    </row>
    <row r="2732" spans="1:21" x14ac:dyDescent="0.3">
      <c r="A2732" t="s">
        <v>172</v>
      </c>
      <c r="B2732" t="s">
        <v>2828</v>
      </c>
      <c r="C2732">
        <v>202607130250</v>
      </c>
      <c r="D2732" t="s">
        <v>2829</v>
      </c>
      <c r="E2732" t="s">
        <v>2839</v>
      </c>
      <c r="F2732" t="s">
        <v>2830</v>
      </c>
      <c r="G2732" s="2">
        <v>2000</v>
      </c>
      <c r="H2732"/>
      <c r="J2732"/>
      <c r="L2732">
        <v>733</v>
      </c>
      <c r="M2732" s="1">
        <v>46251</v>
      </c>
      <c r="N2732">
        <v>729</v>
      </c>
      <c r="O2732" s="1">
        <v>46251</v>
      </c>
      <c r="P2732">
        <v>712</v>
      </c>
      <c r="Q2732" s="1">
        <v>46251</v>
      </c>
      <c r="R2732" s="2">
        <v>2174</v>
      </c>
      <c r="S2732" s="1">
        <v>46251</v>
      </c>
      <c r="U2732" s="5"/>
    </row>
    <row r="2733" spans="1:21" x14ac:dyDescent="0.3">
      <c r="A2733" t="s">
        <v>172</v>
      </c>
      <c r="B2733" t="s">
        <v>2828</v>
      </c>
      <c r="C2733">
        <v>202607130250</v>
      </c>
      <c r="D2733" t="s">
        <v>2829</v>
      </c>
      <c r="E2733" t="s">
        <v>2841</v>
      </c>
      <c r="F2733" t="s">
        <v>2830</v>
      </c>
      <c r="G2733" s="2">
        <v>3000</v>
      </c>
      <c r="H2733"/>
      <c r="J2733" s="2">
        <v>2848</v>
      </c>
      <c r="K2733" s="1">
        <v>46251</v>
      </c>
      <c r="L2733"/>
      <c r="M2733"/>
      <c r="N2733"/>
      <c r="O2733"/>
      <c r="P2733"/>
      <c r="Q2733"/>
      <c r="R2733" s="2">
        <v>2848</v>
      </c>
      <c r="S2733" s="1">
        <v>46251</v>
      </c>
      <c r="U2733" s="5"/>
    </row>
    <row r="2734" spans="1:21" x14ac:dyDescent="0.3">
      <c r="A2734" t="s">
        <v>172</v>
      </c>
      <c r="B2734" t="s">
        <v>2828</v>
      </c>
      <c r="C2734">
        <v>202607130250</v>
      </c>
      <c r="D2734" t="s">
        <v>2829</v>
      </c>
      <c r="E2734" t="s">
        <v>2845</v>
      </c>
      <c r="F2734" t="s">
        <v>2830</v>
      </c>
      <c r="G2734" s="2">
        <v>6000</v>
      </c>
      <c r="H2734"/>
      <c r="J2734" s="2">
        <v>4496</v>
      </c>
      <c r="K2734" s="1">
        <v>46251</v>
      </c>
      <c r="L2734"/>
      <c r="M2734"/>
      <c r="N2734"/>
      <c r="O2734"/>
      <c r="P2734"/>
      <c r="Q2734"/>
      <c r="R2734" s="2">
        <v>4496</v>
      </c>
      <c r="S2734" s="1">
        <v>46251</v>
      </c>
      <c r="U2734" s="5"/>
    </row>
    <row r="2735" spans="1:21" x14ac:dyDescent="0.3">
      <c r="A2735" t="s">
        <v>172</v>
      </c>
      <c r="B2735" t="s">
        <v>2828</v>
      </c>
      <c r="C2735">
        <v>202607130250</v>
      </c>
      <c r="D2735" t="s">
        <v>2829</v>
      </c>
      <c r="E2735" t="s">
        <v>2846</v>
      </c>
      <c r="F2735" t="s">
        <v>2830</v>
      </c>
      <c r="G2735" s="2">
        <v>3000</v>
      </c>
      <c r="H2735"/>
      <c r="J2735" s="2">
        <v>2560</v>
      </c>
      <c r="K2735" s="1">
        <v>46251</v>
      </c>
      <c r="L2735"/>
      <c r="M2735"/>
      <c r="N2735"/>
      <c r="O2735"/>
      <c r="P2735"/>
      <c r="Q2735"/>
      <c r="R2735" s="2">
        <v>2560</v>
      </c>
      <c r="S2735" s="1">
        <v>46251</v>
      </c>
      <c r="U2735" s="5"/>
    </row>
    <row r="2736" spans="1:21" x14ac:dyDescent="0.3">
      <c r="A2736" t="s">
        <v>172</v>
      </c>
      <c r="B2736" t="s">
        <v>2828</v>
      </c>
      <c r="C2736">
        <v>202607130250</v>
      </c>
      <c r="D2736" t="s">
        <v>2829</v>
      </c>
      <c r="E2736" t="s">
        <v>2847</v>
      </c>
      <c r="F2736" t="s">
        <v>2830</v>
      </c>
      <c r="G2736" s="2">
        <v>3000</v>
      </c>
      <c r="H2736"/>
      <c r="J2736" s="2">
        <v>2777</v>
      </c>
      <c r="K2736" s="1">
        <v>46251</v>
      </c>
      <c r="L2736"/>
      <c r="M2736"/>
      <c r="N2736"/>
      <c r="O2736"/>
      <c r="P2736"/>
      <c r="Q2736"/>
      <c r="R2736" s="2">
        <v>2777</v>
      </c>
      <c r="S2736" s="1">
        <v>46251</v>
      </c>
      <c r="U2736" s="5"/>
    </row>
    <row r="2737" spans="1:21" x14ac:dyDescent="0.3">
      <c r="A2737" t="s">
        <v>172</v>
      </c>
      <c r="B2737" t="s">
        <v>2828</v>
      </c>
      <c r="C2737">
        <v>202607130250</v>
      </c>
      <c r="D2737" t="s">
        <v>2829</v>
      </c>
      <c r="E2737" t="s">
        <v>2848</v>
      </c>
      <c r="F2737" t="s">
        <v>2830</v>
      </c>
      <c r="G2737" s="2">
        <v>2000</v>
      </c>
      <c r="H2737"/>
      <c r="J2737" s="2">
        <v>1236</v>
      </c>
      <c r="K2737" s="1">
        <v>46251</v>
      </c>
      <c r="L2737"/>
      <c r="M2737"/>
      <c r="N2737"/>
      <c r="O2737"/>
      <c r="P2737"/>
      <c r="Q2737"/>
      <c r="R2737" s="2">
        <v>1236</v>
      </c>
      <c r="S2737" s="1">
        <v>46251</v>
      </c>
      <c r="U2737" s="5"/>
    </row>
    <row r="2738" spans="1:21" x14ac:dyDescent="0.3">
      <c r="A2738" t="s">
        <v>172</v>
      </c>
      <c r="B2738" t="s">
        <v>2828</v>
      </c>
      <c r="C2738">
        <v>202607130250</v>
      </c>
      <c r="D2738" t="s">
        <v>2829</v>
      </c>
      <c r="E2738" t="s">
        <v>2849</v>
      </c>
      <c r="F2738" t="s">
        <v>2830</v>
      </c>
      <c r="G2738" s="2">
        <v>2000</v>
      </c>
      <c r="H2738"/>
      <c r="J2738">
        <v>830</v>
      </c>
      <c r="K2738" s="1">
        <v>46251</v>
      </c>
      <c r="L2738"/>
      <c r="M2738"/>
      <c r="N2738"/>
      <c r="O2738"/>
      <c r="P2738"/>
      <c r="Q2738"/>
      <c r="R2738">
        <v>830</v>
      </c>
      <c r="S2738" s="1">
        <v>46251</v>
      </c>
      <c r="U2738" s="5"/>
    </row>
    <row r="2739" spans="1:21" x14ac:dyDescent="0.3">
      <c r="A2739" t="s">
        <v>172</v>
      </c>
      <c r="B2739" t="s">
        <v>2454</v>
      </c>
      <c r="C2739">
        <v>202607070234</v>
      </c>
      <c r="D2739" t="s">
        <v>4171</v>
      </c>
      <c r="E2739" t="s">
        <v>1705</v>
      </c>
      <c r="F2739" t="s">
        <v>1704</v>
      </c>
      <c r="G2739">
        <v>50</v>
      </c>
      <c r="H2739"/>
      <c r="J2739"/>
      <c r="L2739">
        <v>375</v>
      </c>
      <c r="M2739" s="1">
        <v>46241</v>
      </c>
      <c r="N2739">
        <v>373</v>
      </c>
      <c r="O2739" s="1">
        <v>46241</v>
      </c>
      <c r="P2739">
        <v>364</v>
      </c>
      <c r="Q2739" s="1">
        <v>46241</v>
      </c>
      <c r="R2739" s="2">
        <v>1112</v>
      </c>
      <c r="S2739" s="1">
        <v>46241</v>
      </c>
      <c r="U2739" s="5"/>
    </row>
    <row r="2740" spans="1:21" x14ac:dyDescent="0.3">
      <c r="A2740" t="s">
        <v>172</v>
      </c>
      <c r="B2740" t="s">
        <v>2454</v>
      </c>
      <c r="C2740">
        <v>202607070234</v>
      </c>
      <c r="D2740" t="s">
        <v>4171</v>
      </c>
      <c r="E2740" t="s">
        <v>1706</v>
      </c>
      <c r="F2740" t="s">
        <v>1704</v>
      </c>
      <c r="G2740">
        <v>60</v>
      </c>
      <c r="H2740"/>
      <c r="J2740"/>
      <c r="L2740">
        <v>208</v>
      </c>
      <c r="M2740" s="1">
        <v>46241</v>
      </c>
      <c r="N2740">
        <v>207</v>
      </c>
      <c r="O2740" s="1">
        <v>46241</v>
      </c>
      <c r="P2740">
        <v>202</v>
      </c>
      <c r="Q2740" s="1">
        <v>46241</v>
      </c>
      <c r="R2740">
        <v>617</v>
      </c>
      <c r="S2740" s="1">
        <v>46241</v>
      </c>
      <c r="U2740" s="5"/>
    </row>
    <row r="2741" spans="1:21" x14ac:dyDescent="0.3">
      <c r="A2741" t="s">
        <v>172</v>
      </c>
      <c r="B2741" t="s">
        <v>2454</v>
      </c>
      <c r="C2741">
        <v>202607070234</v>
      </c>
      <c r="D2741" t="s">
        <v>4171</v>
      </c>
      <c r="E2741" t="s">
        <v>1725</v>
      </c>
      <c r="F2741" t="s">
        <v>1704</v>
      </c>
      <c r="G2741">
        <v>50</v>
      </c>
      <c r="H2741"/>
      <c r="I2741"/>
      <c r="J2741">
        <v>424</v>
      </c>
      <c r="K2741" s="1">
        <v>46241</v>
      </c>
      <c r="L2741"/>
      <c r="N2741"/>
      <c r="P2741"/>
      <c r="R2741" s="2">
        <v>424</v>
      </c>
      <c r="S2741" s="1">
        <v>46241</v>
      </c>
      <c r="U2741" s="5"/>
    </row>
    <row r="2742" spans="1:21" x14ac:dyDescent="0.3">
      <c r="A2742" t="s">
        <v>172</v>
      </c>
      <c r="B2742" t="s">
        <v>2454</v>
      </c>
      <c r="C2742">
        <v>202607070234</v>
      </c>
      <c r="D2742" t="s">
        <v>4171</v>
      </c>
      <c r="E2742" t="s">
        <v>1726</v>
      </c>
      <c r="F2742" t="s">
        <v>1704</v>
      </c>
      <c r="G2742">
        <v>60</v>
      </c>
      <c r="H2742"/>
      <c r="I2742"/>
      <c r="J2742">
        <v>236</v>
      </c>
      <c r="K2742" s="1">
        <v>46241</v>
      </c>
      <c r="L2742"/>
      <c r="M2742"/>
      <c r="N2742"/>
      <c r="P2742"/>
      <c r="R2742">
        <v>236</v>
      </c>
      <c r="S2742" s="1">
        <v>46241</v>
      </c>
      <c r="U2742" s="5"/>
    </row>
    <row r="2743" spans="1:21" x14ac:dyDescent="0.3">
      <c r="A2743" t="s">
        <v>172</v>
      </c>
      <c r="B2743" t="s">
        <v>2454</v>
      </c>
      <c r="C2743">
        <v>202607070234</v>
      </c>
      <c r="D2743" t="s">
        <v>4171</v>
      </c>
      <c r="E2743" t="s">
        <v>1743</v>
      </c>
      <c r="F2743" t="s">
        <v>1704</v>
      </c>
      <c r="G2743">
        <v>50</v>
      </c>
      <c r="H2743">
        <v>424</v>
      </c>
      <c r="I2743" s="1">
        <v>46241</v>
      </c>
      <c r="J2743"/>
      <c r="L2743"/>
      <c r="N2743"/>
      <c r="P2743"/>
      <c r="R2743" s="2">
        <v>424</v>
      </c>
      <c r="S2743" s="1">
        <v>46241</v>
      </c>
      <c r="U2743" s="5"/>
    </row>
    <row r="2744" spans="1:21" x14ac:dyDescent="0.3">
      <c r="A2744" t="s">
        <v>172</v>
      </c>
      <c r="B2744" t="s">
        <v>2454</v>
      </c>
      <c r="C2744">
        <v>202607070234</v>
      </c>
      <c r="D2744" t="s">
        <v>4171</v>
      </c>
      <c r="E2744" t="s">
        <v>1744</v>
      </c>
      <c r="F2744" t="s">
        <v>1704</v>
      </c>
      <c r="G2744">
        <v>60</v>
      </c>
      <c r="H2744">
        <v>236</v>
      </c>
      <c r="I2744" s="1">
        <v>46241</v>
      </c>
      <c r="J2744"/>
      <c r="L2744"/>
      <c r="M2744"/>
      <c r="N2744"/>
      <c r="O2744"/>
      <c r="P2744"/>
      <c r="Q2744"/>
      <c r="R2744">
        <v>236</v>
      </c>
      <c r="S2744" s="1">
        <v>46241</v>
      </c>
      <c r="U2744" s="5"/>
    </row>
    <row r="2745" spans="1:21" x14ac:dyDescent="0.3">
      <c r="A2745" t="s">
        <v>172</v>
      </c>
      <c r="B2745" t="s">
        <v>2454</v>
      </c>
      <c r="C2745">
        <v>202607280035</v>
      </c>
      <c r="D2745" t="s">
        <v>5078</v>
      </c>
      <c r="E2745" t="s">
        <v>1688</v>
      </c>
      <c r="F2745" t="s">
        <v>1689</v>
      </c>
      <c r="G2745">
        <v>350</v>
      </c>
      <c r="H2745"/>
      <c r="I2745"/>
      <c r="J2745"/>
      <c r="L2745" s="2">
        <v>1601</v>
      </c>
      <c r="M2745" s="1">
        <v>46261</v>
      </c>
      <c r="N2745" s="2">
        <v>1592</v>
      </c>
      <c r="O2745" s="1">
        <v>46261</v>
      </c>
      <c r="P2745" s="2">
        <v>1555</v>
      </c>
      <c r="Q2745" s="1">
        <v>46261</v>
      </c>
      <c r="R2745" s="2">
        <v>4748</v>
      </c>
      <c r="S2745" s="1">
        <v>46261</v>
      </c>
      <c r="U2745" s="5"/>
    </row>
    <row r="2746" spans="1:21" x14ac:dyDescent="0.3">
      <c r="A2746" t="s">
        <v>172</v>
      </c>
      <c r="B2746" t="s">
        <v>2454</v>
      </c>
      <c r="C2746">
        <v>202607280035</v>
      </c>
      <c r="D2746" t="s">
        <v>5078</v>
      </c>
      <c r="E2746" t="s">
        <v>1690</v>
      </c>
      <c r="F2746" t="s">
        <v>1691</v>
      </c>
      <c r="G2746" s="2">
        <v>1250</v>
      </c>
      <c r="H2746"/>
      <c r="J2746"/>
      <c r="L2746" s="2">
        <v>6018</v>
      </c>
      <c r="M2746" s="1">
        <v>46261</v>
      </c>
      <c r="N2746" s="2">
        <v>5985</v>
      </c>
      <c r="O2746" s="1">
        <v>46261</v>
      </c>
      <c r="P2746" s="2">
        <v>5846</v>
      </c>
      <c r="Q2746" s="1">
        <v>46261</v>
      </c>
      <c r="R2746" s="2">
        <v>17849</v>
      </c>
      <c r="S2746" s="1">
        <v>46261</v>
      </c>
      <c r="U2746" s="5"/>
    </row>
    <row r="2747" spans="1:21" x14ac:dyDescent="0.3">
      <c r="A2747" t="s">
        <v>172</v>
      </c>
      <c r="B2747" t="s">
        <v>2454</v>
      </c>
      <c r="C2747">
        <v>202607280035</v>
      </c>
      <c r="D2747" t="s">
        <v>5078</v>
      </c>
      <c r="E2747" t="s">
        <v>1692</v>
      </c>
      <c r="F2747" t="s">
        <v>1691</v>
      </c>
      <c r="G2747">
        <v>40</v>
      </c>
      <c r="H2747"/>
      <c r="J2747"/>
      <c r="L2747">
        <v>136</v>
      </c>
      <c r="M2747" s="1">
        <v>46261</v>
      </c>
      <c r="N2747">
        <v>135</v>
      </c>
      <c r="O2747" s="1">
        <v>46261</v>
      </c>
      <c r="P2747">
        <v>132</v>
      </c>
      <c r="Q2747" s="1">
        <v>46261</v>
      </c>
      <c r="R2747">
        <v>403</v>
      </c>
      <c r="S2747" s="1">
        <v>46261</v>
      </c>
      <c r="U2747" s="5"/>
    </row>
    <row r="2748" spans="1:21" x14ac:dyDescent="0.3">
      <c r="A2748" t="s">
        <v>172</v>
      </c>
      <c r="B2748" t="s">
        <v>2454</v>
      </c>
      <c r="C2748">
        <v>202607280035</v>
      </c>
      <c r="D2748" t="s">
        <v>5078</v>
      </c>
      <c r="E2748" t="s">
        <v>5079</v>
      </c>
      <c r="F2748" t="s">
        <v>5080</v>
      </c>
      <c r="G2748" s="2">
        <v>70</v>
      </c>
      <c r="H2748"/>
      <c r="I2748"/>
      <c r="J2748"/>
      <c r="L2748" s="2">
        <v>406</v>
      </c>
      <c r="M2748" s="1">
        <v>46261</v>
      </c>
      <c r="N2748" s="2">
        <v>404</v>
      </c>
      <c r="O2748" s="1">
        <v>46261</v>
      </c>
      <c r="P2748" s="2">
        <v>394</v>
      </c>
      <c r="Q2748" s="1">
        <v>46261</v>
      </c>
      <c r="R2748" s="2">
        <v>1204</v>
      </c>
      <c r="S2748" s="1">
        <v>46261</v>
      </c>
      <c r="U2748" s="5"/>
    </row>
    <row r="2749" spans="1:21" x14ac:dyDescent="0.3">
      <c r="A2749" t="s">
        <v>172</v>
      </c>
      <c r="B2749" t="s">
        <v>2454</v>
      </c>
      <c r="C2749">
        <v>202607280035</v>
      </c>
      <c r="D2749" t="s">
        <v>5078</v>
      </c>
      <c r="E2749" t="s">
        <v>1693</v>
      </c>
      <c r="F2749" t="s">
        <v>1694</v>
      </c>
      <c r="G2749">
        <v>370</v>
      </c>
      <c r="H2749"/>
      <c r="I2749"/>
      <c r="J2749"/>
      <c r="L2749" s="2">
        <v>229</v>
      </c>
      <c r="M2749" s="1">
        <v>46261</v>
      </c>
      <c r="N2749" s="2">
        <v>228</v>
      </c>
      <c r="O2749" s="1">
        <v>46261</v>
      </c>
      <c r="P2749" s="2">
        <v>223</v>
      </c>
      <c r="Q2749" s="1">
        <v>46261</v>
      </c>
      <c r="R2749" s="2">
        <v>680</v>
      </c>
      <c r="S2749" s="1">
        <v>46261</v>
      </c>
      <c r="U2749" s="5"/>
    </row>
    <row r="2750" spans="1:21" x14ac:dyDescent="0.3">
      <c r="A2750" t="s">
        <v>172</v>
      </c>
      <c r="B2750" t="s">
        <v>2454</v>
      </c>
      <c r="C2750">
        <v>202607280035</v>
      </c>
      <c r="D2750" t="s">
        <v>5078</v>
      </c>
      <c r="E2750" t="s">
        <v>1697</v>
      </c>
      <c r="F2750" t="s">
        <v>1698</v>
      </c>
      <c r="G2750">
        <v>400</v>
      </c>
      <c r="H2750"/>
      <c r="I2750"/>
      <c r="J2750"/>
      <c r="L2750" s="2">
        <v>1310</v>
      </c>
      <c r="M2750" s="1">
        <v>46261</v>
      </c>
      <c r="N2750" s="2">
        <v>1303</v>
      </c>
      <c r="O2750" s="1">
        <v>46261</v>
      </c>
      <c r="P2750" s="2">
        <v>1273</v>
      </c>
      <c r="Q2750" s="1">
        <v>46261</v>
      </c>
      <c r="R2750" s="2">
        <v>3886</v>
      </c>
      <c r="S2750" s="1">
        <v>46261</v>
      </c>
      <c r="U2750" s="5"/>
    </row>
    <row r="2751" spans="1:21" x14ac:dyDescent="0.3">
      <c r="A2751" t="s">
        <v>172</v>
      </c>
      <c r="B2751" t="s">
        <v>2454</v>
      </c>
      <c r="C2751">
        <v>202607280035</v>
      </c>
      <c r="D2751" t="s">
        <v>5078</v>
      </c>
      <c r="E2751" t="s">
        <v>1699</v>
      </c>
      <c r="F2751" t="s">
        <v>1700</v>
      </c>
      <c r="G2751" s="2">
        <v>1820</v>
      </c>
      <c r="H2751"/>
      <c r="I2751"/>
      <c r="J2751"/>
      <c r="L2751" s="2">
        <v>11287</v>
      </c>
      <c r="M2751" s="1">
        <v>46261</v>
      </c>
      <c r="N2751" s="2">
        <v>11226</v>
      </c>
      <c r="O2751" s="1">
        <v>46261</v>
      </c>
      <c r="P2751" s="2">
        <v>10964</v>
      </c>
      <c r="Q2751" s="1">
        <v>46261</v>
      </c>
      <c r="R2751" s="2">
        <v>33477</v>
      </c>
      <c r="S2751" s="1">
        <v>46261</v>
      </c>
      <c r="U2751" s="5"/>
    </row>
    <row r="2752" spans="1:21" x14ac:dyDescent="0.3">
      <c r="A2752" t="s">
        <v>172</v>
      </c>
      <c r="B2752" t="s">
        <v>2454</v>
      </c>
      <c r="C2752">
        <v>202607280035</v>
      </c>
      <c r="D2752" t="s">
        <v>5078</v>
      </c>
      <c r="E2752" t="s">
        <v>1701</v>
      </c>
      <c r="F2752" t="s">
        <v>1700</v>
      </c>
      <c r="G2752">
        <v>30</v>
      </c>
      <c r="H2752"/>
      <c r="I2752"/>
      <c r="J2752"/>
      <c r="L2752" s="2">
        <v>188</v>
      </c>
      <c r="M2752" s="1">
        <v>46261</v>
      </c>
      <c r="N2752" s="2">
        <v>187</v>
      </c>
      <c r="O2752" s="1">
        <v>46261</v>
      </c>
      <c r="P2752" s="2">
        <v>182</v>
      </c>
      <c r="Q2752" s="1">
        <v>46261</v>
      </c>
      <c r="R2752" s="2">
        <v>557</v>
      </c>
      <c r="S2752" s="1">
        <v>46261</v>
      </c>
      <c r="U2752" s="5"/>
    </row>
    <row r="2753" spans="1:21" x14ac:dyDescent="0.3">
      <c r="A2753" t="s">
        <v>172</v>
      </c>
      <c r="B2753" t="s">
        <v>2454</v>
      </c>
      <c r="C2753">
        <v>202607280035</v>
      </c>
      <c r="D2753" t="s">
        <v>5078</v>
      </c>
      <c r="E2753" t="s">
        <v>1702</v>
      </c>
      <c r="F2753" t="s">
        <v>1703</v>
      </c>
      <c r="G2753" s="2">
        <v>2450</v>
      </c>
      <c r="H2753"/>
      <c r="I2753"/>
      <c r="J2753"/>
      <c r="L2753" s="2">
        <v>9739</v>
      </c>
      <c r="M2753" s="1">
        <v>46261</v>
      </c>
      <c r="N2753" s="2">
        <v>9686</v>
      </c>
      <c r="O2753" s="1">
        <v>46261</v>
      </c>
      <c r="P2753" s="2">
        <v>9460</v>
      </c>
      <c r="Q2753" s="1">
        <v>46261</v>
      </c>
      <c r="R2753" s="2">
        <v>28885</v>
      </c>
      <c r="S2753" s="1">
        <v>46261</v>
      </c>
      <c r="U2753" s="5"/>
    </row>
    <row r="2754" spans="1:21" x14ac:dyDescent="0.3">
      <c r="A2754" t="s">
        <v>172</v>
      </c>
      <c r="B2754" t="s">
        <v>2454</v>
      </c>
      <c r="C2754">
        <v>202607280035</v>
      </c>
      <c r="D2754" t="s">
        <v>5078</v>
      </c>
      <c r="E2754" t="s">
        <v>1705</v>
      </c>
      <c r="F2754" t="s">
        <v>1704</v>
      </c>
      <c r="G2754">
        <v>30</v>
      </c>
      <c r="H2754"/>
      <c r="I2754"/>
      <c r="J2754"/>
      <c r="L2754" s="2">
        <v>311</v>
      </c>
      <c r="M2754" s="1">
        <v>46261</v>
      </c>
      <c r="N2754" s="2">
        <v>310</v>
      </c>
      <c r="O2754" s="1">
        <v>46261</v>
      </c>
      <c r="P2754" s="2">
        <v>303</v>
      </c>
      <c r="Q2754" s="1">
        <v>46261</v>
      </c>
      <c r="R2754" s="2">
        <v>924</v>
      </c>
      <c r="S2754" s="1">
        <v>46261</v>
      </c>
      <c r="U2754" s="5"/>
    </row>
    <row r="2755" spans="1:21" x14ac:dyDescent="0.3">
      <c r="A2755" t="s">
        <v>172</v>
      </c>
      <c r="B2755" t="s">
        <v>2454</v>
      </c>
      <c r="C2755">
        <v>202607280035</v>
      </c>
      <c r="D2755" t="s">
        <v>5078</v>
      </c>
      <c r="E2755" t="s">
        <v>1707</v>
      </c>
      <c r="F2755" t="s">
        <v>1708</v>
      </c>
      <c r="G2755" s="2">
        <v>2700</v>
      </c>
      <c r="H2755"/>
      <c r="I2755"/>
      <c r="J2755"/>
      <c r="L2755" s="2">
        <v>22584</v>
      </c>
      <c r="M2755" s="1">
        <v>46261</v>
      </c>
      <c r="N2755" s="2">
        <v>22461</v>
      </c>
      <c r="O2755" s="1">
        <v>46261</v>
      </c>
      <c r="P2755" s="2">
        <v>21938</v>
      </c>
      <c r="Q2755" s="1">
        <v>46261</v>
      </c>
      <c r="R2755" s="2">
        <v>66983</v>
      </c>
      <c r="S2755" s="1">
        <v>46261</v>
      </c>
      <c r="U2755" s="5"/>
    </row>
    <row r="2756" spans="1:21" x14ac:dyDescent="0.3">
      <c r="A2756" t="s">
        <v>172</v>
      </c>
      <c r="B2756" t="s">
        <v>2454</v>
      </c>
      <c r="C2756">
        <v>202607280035</v>
      </c>
      <c r="D2756" t="s">
        <v>5078</v>
      </c>
      <c r="E2756" t="s">
        <v>1709</v>
      </c>
      <c r="F2756" t="s">
        <v>1708</v>
      </c>
      <c r="G2756">
        <v>35</v>
      </c>
      <c r="H2756"/>
      <c r="I2756"/>
      <c r="J2756"/>
      <c r="L2756" s="2">
        <v>240</v>
      </c>
      <c r="M2756" s="1">
        <v>46261</v>
      </c>
      <c r="N2756" s="2">
        <v>238</v>
      </c>
      <c r="O2756" s="1">
        <v>46261</v>
      </c>
      <c r="P2756" s="2">
        <v>233</v>
      </c>
      <c r="Q2756" s="1">
        <v>46261</v>
      </c>
      <c r="R2756" s="2">
        <v>711</v>
      </c>
      <c r="S2756" s="1">
        <v>46261</v>
      </c>
      <c r="U2756" s="5"/>
    </row>
    <row r="2757" spans="1:21" x14ac:dyDescent="0.3">
      <c r="A2757" t="s">
        <v>172</v>
      </c>
      <c r="B2757" t="s">
        <v>2454</v>
      </c>
      <c r="C2757">
        <v>202607280035</v>
      </c>
      <c r="D2757" t="s">
        <v>5078</v>
      </c>
      <c r="E2757" t="s">
        <v>1710</v>
      </c>
      <c r="F2757" t="s">
        <v>1708</v>
      </c>
      <c r="G2757">
        <v>65</v>
      </c>
      <c r="H2757"/>
      <c r="I2757"/>
      <c r="J2757"/>
      <c r="L2757" s="2">
        <v>416</v>
      </c>
      <c r="M2757" s="1">
        <v>46261</v>
      </c>
      <c r="N2757" s="2">
        <v>414</v>
      </c>
      <c r="O2757" s="1">
        <v>46261</v>
      </c>
      <c r="P2757" s="2">
        <v>404</v>
      </c>
      <c r="Q2757" s="1">
        <v>46261</v>
      </c>
      <c r="R2757" s="2">
        <v>1234</v>
      </c>
      <c r="S2757" s="1">
        <v>46261</v>
      </c>
      <c r="U2757" s="5"/>
    </row>
    <row r="2758" spans="1:21" x14ac:dyDescent="0.3">
      <c r="A2758" t="s">
        <v>172</v>
      </c>
      <c r="B2758" t="s">
        <v>2454</v>
      </c>
      <c r="C2758">
        <v>202607280035</v>
      </c>
      <c r="D2758" t="s">
        <v>5078</v>
      </c>
      <c r="E2758" t="s">
        <v>1711</v>
      </c>
      <c r="F2758" t="s">
        <v>1712</v>
      </c>
      <c r="G2758" s="2">
        <v>2800</v>
      </c>
      <c r="H2758"/>
      <c r="I2758"/>
      <c r="J2758"/>
      <c r="L2758" s="2">
        <v>27033</v>
      </c>
      <c r="M2758" s="1">
        <v>46261</v>
      </c>
      <c r="N2758" s="2">
        <v>26885</v>
      </c>
      <c r="O2758" s="1">
        <v>46261</v>
      </c>
      <c r="P2758" s="2">
        <v>26259</v>
      </c>
      <c r="Q2758" s="1">
        <v>46261</v>
      </c>
      <c r="R2758" s="2">
        <v>80177</v>
      </c>
      <c r="S2758" s="1">
        <v>46261</v>
      </c>
      <c r="U2758" s="5"/>
    </row>
    <row r="2759" spans="1:21" x14ac:dyDescent="0.3">
      <c r="A2759" t="s">
        <v>172</v>
      </c>
      <c r="B2759" t="s">
        <v>2454</v>
      </c>
      <c r="C2759">
        <v>202607280035</v>
      </c>
      <c r="D2759" t="s">
        <v>5078</v>
      </c>
      <c r="E2759" t="s">
        <v>1716</v>
      </c>
      <c r="F2759" t="s">
        <v>1689</v>
      </c>
      <c r="G2759">
        <v>350</v>
      </c>
      <c r="H2759"/>
      <c r="I2759"/>
      <c r="J2759" s="2">
        <v>1813</v>
      </c>
      <c r="K2759" s="1">
        <v>46261</v>
      </c>
      <c r="L2759" s="2"/>
      <c r="N2759" s="2"/>
      <c r="P2759" s="2"/>
      <c r="R2759" s="2">
        <v>1813</v>
      </c>
      <c r="S2759" s="1">
        <v>46261</v>
      </c>
      <c r="U2759" s="5"/>
    </row>
    <row r="2760" spans="1:21" x14ac:dyDescent="0.3">
      <c r="A2760" t="s">
        <v>172</v>
      </c>
      <c r="B2760" t="s">
        <v>2454</v>
      </c>
      <c r="C2760">
        <v>202607280035</v>
      </c>
      <c r="D2760" t="s">
        <v>5078</v>
      </c>
      <c r="E2760" t="s">
        <v>1717</v>
      </c>
      <c r="F2760" t="s">
        <v>1691</v>
      </c>
      <c r="G2760" s="2">
        <v>1250</v>
      </c>
      <c r="H2760"/>
      <c r="I2760"/>
      <c r="J2760" s="2">
        <v>6814</v>
      </c>
      <c r="K2760" s="1">
        <v>46261</v>
      </c>
      <c r="L2760" s="2"/>
      <c r="N2760" s="2"/>
      <c r="P2760" s="2"/>
      <c r="R2760" s="2">
        <v>6814</v>
      </c>
      <c r="S2760" s="1">
        <v>46261</v>
      </c>
      <c r="U2760" s="5"/>
    </row>
    <row r="2761" spans="1:21" x14ac:dyDescent="0.3">
      <c r="A2761" t="s">
        <v>172</v>
      </c>
      <c r="B2761" t="s">
        <v>2454</v>
      </c>
      <c r="C2761">
        <v>202607280035</v>
      </c>
      <c r="D2761" t="s">
        <v>5078</v>
      </c>
      <c r="E2761" t="s">
        <v>1718</v>
      </c>
      <c r="F2761" t="s">
        <v>1691</v>
      </c>
      <c r="G2761">
        <v>40</v>
      </c>
      <c r="H2761"/>
      <c r="I2761"/>
      <c r="J2761">
        <v>153</v>
      </c>
      <c r="K2761" s="1">
        <v>46261</v>
      </c>
      <c r="L2761" s="2"/>
      <c r="N2761" s="2"/>
      <c r="P2761" s="2"/>
      <c r="R2761" s="2">
        <v>153</v>
      </c>
      <c r="S2761" s="1">
        <v>46261</v>
      </c>
      <c r="U2761" s="5"/>
    </row>
    <row r="2762" spans="1:21" x14ac:dyDescent="0.3">
      <c r="A2762" t="s">
        <v>172</v>
      </c>
      <c r="B2762" t="s">
        <v>2454</v>
      </c>
      <c r="C2762">
        <v>202607280035</v>
      </c>
      <c r="D2762" t="s">
        <v>5078</v>
      </c>
      <c r="E2762" t="s">
        <v>5081</v>
      </c>
      <c r="F2762" t="s">
        <v>5080</v>
      </c>
      <c r="G2762">
        <v>70</v>
      </c>
      <c r="H2762"/>
      <c r="I2762"/>
      <c r="J2762">
        <v>459</v>
      </c>
      <c r="K2762" s="1">
        <v>46261</v>
      </c>
      <c r="L2762" s="2"/>
      <c r="N2762" s="2"/>
      <c r="P2762" s="2"/>
      <c r="R2762" s="2">
        <v>459</v>
      </c>
      <c r="S2762" s="1">
        <v>46261</v>
      </c>
      <c r="U2762" s="5"/>
    </row>
    <row r="2763" spans="1:21" x14ac:dyDescent="0.3">
      <c r="A2763" t="s">
        <v>172</v>
      </c>
      <c r="B2763" t="s">
        <v>2454</v>
      </c>
      <c r="C2763">
        <v>202607280035</v>
      </c>
      <c r="D2763" t="s">
        <v>5078</v>
      </c>
      <c r="E2763" t="s">
        <v>1719</v>
      </c>
      <c r="F2763" t="s">
        <v>1694</v>
      </c>
      <c r="G2763">
        <v>370</v>
      </c>
      <c r="H2763"/>
      <c r="I2763"/>
      <c r="J2763">
        <v>259</v>
      </c>
      <c r="K2763" s="1">
        <v>46261</v>
      </c>
      <c r="L2763" s="2"/>
      <c r="N2763" s="2"/>
      <c r="P2763" s="2"/>
      <c r="R2763" s="2">
        <v>259</v>
      </c>
      <c r="S2763" s="1">
        <v>46261</v>
      </c>
      <c r="U2763" s="5"/>
    </row>
    <row r="2764" spans="1:21" x14ac:dyDescent="0.3">
      <c r="A2764" t="s">
        <v>172</v>
      </c>
      <c r="B2764" t="s">
        <v>2454</v>
      </c>
      <c r="C2764">
        <v>202607280035</v>
      </c>
      <c r="D2764" t="s">
        <v>5078</v>
      </c>
      <c r="E2764" t="s">
        <v>1721</v>
      </c>
      <c r="F2764" t="s">
        <v>1698</v>
      </c>
      <c r="G2764">
        <v>400</v>
      </c>
      <c r="H2764"/>
      <c r="I2764"/>
      <c r="J2764" s="2">
        <v>1483</v>
      </c>
      <c r="K2764" s="1">
        <v>46261</v>
      </c>
      <c r="L2764" s="2"/>
      <c r="N2764" s="2"/>
      <c r="P2764" s="2"/>
      <c r="R2764" s="2">
        <v>1483</v>
      </c>
      <c r="S2764" s="1">
        <v>46261</v>
      </c>
      <c r="U2764" s="5"/>
    </row>
    <row r="2765" spans="1:21" x14ac:dyDescent="0.3">
      <c r="A2765" t="s">
        <v>172</v>
      </c>
      <c r="B2765" t="s">
        <v>2454</v>
      </c>
      <c r="C2765">
        <v>202607280035</v>
      </c>
      <c r="D2765" t="s">
        <v>5078</v>
      </c>
      <c r="E2765" t="s">
        <v>1722</v>
      </c>
      <c r="F2765" t="s">
        <v>1700</v>
      </c>
      <c r="G2765" s="2">
        <v>1820</v>
      </c>
      <c r="H2765"/>
      <c r="I2765"/>
      <c r="J2765" s="2">
        <v>12781</v>
      </c>
      <c r="K2765" s="1">
        <v>46261</v>
      </c>
      <c r="L2765" s="2"/>
      <c r="N2765" s="2"/>
      <c r="P2765" s="2"/>
      <c r="R2765" s="2">
        <v>12781</v>
      </c>
      <c r="S2765" s="1">
        <v>46261</v>
      </c>
      <c r="U2765" s="5"/>
    </row>
    <row r="2766" spans="1:21" x14ac:dyDescent="0.3">
      <c r="A2766" t="s">
        <v>172</v>
      </c>
      <c r="B2766" t="s">
        <v>2454</v>
      </c>
      <c r="C2766">
        <v>202607280035</v>
      </c>
      <c r="D2766" t="s">
        <v>5078</v>
      </c>
      <c r="E2766" t="s">
        <v>1723</v>
      </c>
      <c r="F2766" t="s">
        <v>1700</v>
      </c>
      <c r="G2766">
        <v>30</v>
      </c>
      <c r="H2766"/>
      <c r="I2766"/>
      <c r="J2766">
        <v>212</v>
      </c>
      <c r="K2766" s="1">
        <v>46261</v>
      </c>
      <c r="L2766" s="2"/>
      <c r="N2766" s="2"/>
      <c r="P2766" s="2"/>
      <c r="R2766" s="2">
        <v>212</v>
      </c>
      <c r="S2766" s="1">
        <v>46261</v>
      </c>
      <c r="U2766" s="5"/>
    </row>
    <row r="2767" spans="1:21" x14ac:dyDescent="0.3">
      <c r="A2767" t="s">
        <v>172</v>
      </c>
      <c r="B2767" t="s">
        <v>2454</v>
      </c>
      <c r="C2767">
        <v>202607280035</v>
      </c>
      <c r="D2767" t="s">
        <v>5078</v>
      </c>
      <c r="E2767" t="s">
        <v>1724</v>
      </c>
      <c r="F2767" t="s">
        <v>1703</v>
      </c>
      <c r="G2767" s="2">
        <v>2450</v>
      </c>
      <c r="H2767"/>
      <c r="I2767"/>
      <c r="J2767" s="2">
        <v>11027</v>
      </c>
      <c r="K2767" s="1">
        <v>46261</v>
      </c>
      <c r="L2767" s="2"/>
      <c r="N2767" s="2"/>
      <c r="P2767" s="2"/>
      <c r="R2767" s="2">
        <v>11027</v>
      </c>
      <c r="S2767" s="1">
        <v>46261</v>
      </c>
      <c r="U2767" s="5"/>
    </row>
    <row r="2768" spans="1:21" x14ac:dyDescent="0.3">
      <c r="A2768" t="s">
        <v>172</v>
      </c>
      <c r="B2768" t="s">
        <v>2454</v>
      </c>
      <c r="C2768">
        <v>202607280035</v>
      </c>
      <c r="D2768" t="s">
        <v>5078</v>
      </c>
      <c r="E2768" t="s">
        <v>1725</v>
      </c>
      <c r="F2768" t="s">
        <v>1704</v>
      </c>
      <c r="G2768">
        <v>30</v>
      </c>
      <c r="H2768"/>
      <c r="I2768"/>
      <c r="J2768">
        <v>353</v>
      </c>
      <c r="K2768" s="1">
        <v>46261</v>
      </c>
      <c r="L2768" s="2"/>
      <c r="N2768" s="2"/>
      <c r="P2768" s="2"/>
      <c r="R2768" s="2">
        <v>353</v>
      </c>
      <c r="S2768" s="1">
        <v>46261</v>
      </c>
      <c r="U2768" s="5"/>
    </row>
    <row r="2769" spans="1:21" x14ac:dyDescent="0.3">
      <c r="A2769" t="s">
        <v>172</v>
      </c>
      <c r="B2769" t="s">
        <v>2454</v>
      </c>
      <c r="C2769">
        <v>202607280035</v>
      </c>
      <c r="D2769" t="s">
        <v>5078</v>
      </c>
      <c r="E2769" t="s">
        <v>1727</v>
      </c>
      <c r="F2769" t="s">
        <v>1708</v>
      </c>
      <c r="G2769" s="2">
        <v>2700</v>
      </c>
      <c r="H2769"/>
      <c r="I2769"/>
      <c r="J2769" s="2">
        <v>25572</v>
      </c>
      <c r="K2769" s="1">
        <v>46261</v>
      </c>
      <c r="L2769" s="2"/>
      <c r="N2769" s="2"/>
      <c r="P2769" s="2"/>
      <c r="R2769" s="2">
        <v>25572</v>
      </c>
      <c r="S2769" s="1">
        <v>46261</v>
      </c>
      <c r="U2769" s="5"/>
    </row>
    <row r="2770" spans="1:21" x14ac:dyDescent="0.3">
      <c r="A2770" t="s">
        <v>172</v>
      </c>
      <c r="B2770" t="s">
        <v>2454</v>
      </c>
      <c r="C2770">
        <v>202607280035</v>
      </c>
      <c r="D2770" t="s">
        <v>5078</v>
      </c>
      <c r="E2770" t="s">
        <v>1728</v>
      </c>
      <c r="F2770" t="s">
        <v>1708</v>
      </c>
      <c r="G2770">
        <v>35</v>
      </c>
      <c r="H2770"/>
      <c r="I2770"/>
      <c r="J2770">
        <v>271</v>
      </c>
      <c r="K2770" s="1">
        <v>46261</v>
      </c>
      <c r="L2770" s="2"/>
      <c r="N2770" s="2"/>
      <c r="P2770" s="2"/>
      <c r="R2770" s="2">
        <v>271</v>
      </c>
      <c r="S2770" s="1">
        <v>46261</v>
      </c>
      <c r="U2770" s="5"/>
    </row>
    <row r="2771" spans="1:21" x14ac:dyDescent="0.3">
      <c r="A2771" t="s">
        <v>172</v>
      </c>
      <c r="B2771" t="s">
        <v>2454</v>
      </c>
      <c r="C2771">
        <v>202607280035</v>
      </c>
      <c r="D2771" t="s">
        <v>5078</v>
      </c>
      <c r="E2771" t="s">
        <v>1729</v>
      </c>
      <c r="F2771" t="s">
        <v>1708</v>
      </c>
      <c r="G2771">
        <v>65</v>
      </c>
      <c r="H2771"/>
      <c r="I2771"/>
      <c r="J2771">
        <v>471</v>
      </c>
      <c r="K2771" s="1">
        <v>46261</v>
      </c>
      <c r="L2771" s="2"/>
      <c r="N2771" s="2"/>
      <c r="P2771" s="2"/>
      <c r="R2771" s="2">
        <v>471</v>
      </c>
      <c r="S2771" s="1">
        <v>46261</v>
      </c>
      <c r="U2771" s="5"/>
    </row>
    <row r="2772" spans="1:21" x14ac:dyDescent="0.3">
      <c r="A2772" t="s">
        <v>172</v>
      </c>
      <c r="B2772" t="s">
        <v>2454</v>
      </c>
      <c r="C2772">
        <v>202607280035</v>
      </c>
      <c r="D2772" t="s">
        <v>5078</v>
      </c>
      <c r="E2772" t="s">
        <v>1730</v>
      </c>
      <c r="F2772" t="s">
        <v>1712</v>
      </c>
      <c r="G2772" s="2">
        <v>2800</v>
      </c>
      <c r="H2772"/>
      <c r="I2772"/>
      <c r="J2772" s="2">
        <v>30609</v>
      </c>
      <c r="K2772" s="1">
        <v>46261</v>
      </c>
      <c r="L2772" s="2"/>
      <c r="N2772" s="2"/>
      <c r="P2772" s="2"/>
      <c r="R2772" s="2">
        <v>30609</v>
      </c>
      <c r="S2772" s="1">
        <v>46261</v>
      </c>
      <c r="U2772" s="5"/>
    </row>
    <row r="2773" spans="1:21" x14ac:dyDescent="0.3">
      <c r="A2773" t="s">
        <v>172</v>
      </c>
      <c r="B2773" t="s">
        <v>2454</v>
      </c>
      <c r="C2773">
        <v>202607280035</v>
      </c>
      <c r="D2773" t="s">
        <v>5078</v>
      </c>
      <c r="E2773" t="s">
        <v>1734</v>
      </c>
      <c r="F2773" t="s">
        <v>1689</v>
      </c>
      <c r="G2773">
        <v>350</v>
      </c>
      <c r="H2773" s="2">
        <v>1813</v>
      </c>
      <c r="I2773" s="1">
        <v>46261</v>
      </c>
      <c r="J2773"/>
      <c r="L2773" s="2"/>
      <c r="N2773" s="2"/>
      <c r="P2773" s="2"/>
      <c r="R2773" s="2">
        <v>1813</v>
      </c>
      <c r="S2773" s="1">
        <v>46261</v>
      </c>
      <c r="U2773" s="5"/>
    </row>
    <row r="2774" spans="1:21" x14ac:dyDescent="0.3">
      <c r="A2774" t="s">
        <v>172</v>
      </c>
      <c r="B2774" t="s">
        <v>2454</v>
      </c>
      <c r="C2774">
        <v>202607280035</v>
      </c>
      <c r="D2774" t="s">
        <v>5078</v>
      </c>
      <c r="E2774" t="s">
        <v>1735</v>
      </c>
      <c r="F2774" t="s">
        <v>1691</v>
      </c>
      <c r="G2774" s="2">
        <v>1250</v>
      </c>
      <c r="H2774" s="2">
        <v>6814</v>
      </c>
      <c r="I2774" s="1">
        <v>46261</v>
      </c>
      <c r="J2774"/>
      <c r="L2774" s="2"/>
      <c r="N2774" s="2"/>
      <c r="P2774" s="2"/>
      <c r="R2774" s="2">
        <v>6814</v>
      </c>
      <c r="S2774" s="1">
        <v>46261</v>
      </c>
      <c r="U2774" s="5"/>
    </row>
    <row r="2775" spans="1:21" x14ac:dyDescent="0.3">
      <c r="A2775" t="s">
        <v>172</v>
      </c>
      <c r="B2775" t="s">
        <v>2454</v>
      </c>
      <c r="C2775">
        <v>202607280035</v>
      </c>
      <c r="D2775" t="s">
        <v>5078</v>
      </c>
      <c r="E2775" t="s">
        <v>1736</v>
      </c>
      <c r="F2775" t="s">
        <v>1691</v>
      </c>
      <c r="G2775">
        <v>40</v>
      </c>
      <c r="H2775">
        <v>153</v>
      </c>
      <c r="I2775" s="1">
        <v>46261</v>
      </c>
      <c r="J2775"/>
      <c r="L2775" s="2"/>
      <c r="N2775" s="2"/>
      <c r="P2775" s="2"/>
      <c r="R2775" s="2">
        <v>153</v>
      </c>
      <c r="S2775" s="1">
        <v>46261</v>
      </c>
      <c r="U2775" s="5"/>
    </row>
    <row r="2776" spans="1:21" x14ac:dyDescent="0.3">
      <c r="A2776" t="s">
        <v>172</v>
      </c>
      <c r="B2776" t="s">
        <v>2454</v>
      </c>
      <c r="C2776">
        <v>202607280035</v>
      </c>
      <c r="D2776" t="s">
        <v>5078</v>
      </c>
      <c r="E2776" t="s">
        <v>5082</v>
      </c>
      <c r="F2776" t="s">
        <v>5080</v>
      </c>
      <c r="G2776">
        <v>70</v>
      </c>
      <c r="H2776">
        <v>459</v>
      </c>
      <c r="I2776" s="1">
        <v>46261</v>
      </c>
      <c r="J2776"/>
      <c r="L2776" s="2"/>
      <c r="N2776" s="2"/>
      <c r="P2776" s="2"/>
      <c r="R2776" s="2">
        <v>459</v>
      </c>
      <c r="S2776" s="1">
        <v>46261</v>
      </c>
      <c r="U2776" s="5"/>
    </row>
    <row r="2777" spans="1:21" x14ac:dyDescent="0.3">
      <c r="A2777" t="s">
        <v>172</v>
      </c>
      <c r="B2777" t="s">
        <v>2454</v>
      </c>
      <c r="C2777">
        <v>202607280035</v>
      </c>
      <c r="D2777" t="s">
        <v>5078</v>
      </c>
      <c r="E2777" t="s">
        <v>1737</v>
      </c>
      <c r="F2777" t="s">
        <v>1694</v>
      </c>
      <c r="G2777">
        <v>370</v>
      </c>
      <c r="H2777">
        <v>259</v>
      </c>
      <c r="I2777" s="1">
        <v>46261</v>
      </c>
      <c r="J2777"/>
      <c r="L2777" s="2"/>
      <c r="N2777" s="2"/>
      <c r="P2777" s="2"/>
      <c r="R2777" s="2">
        <v>259</v>
      </c>
      <c r="S2777" s="1">
        <v>46261</v>
      </c>
      <c r="U2777" s="5"/>
    </row>
    <row r="2778" spans="1:21" x14ac:dyDescent="0.3">
      <c r="A2778" t="s">
        <v>172</v>
      </c>
      <c r="B2778" t="s">
        <v>2454</v>
      </c>
      <c r="C2778">
        <v>202607280035</v>
      </c>
      <c r="D2778" t="s">
        <v>5078</v>
      </c>
      <c r="E2778" t="s">
        <v>1739</v>
      </c>
      <c r="F2778" t="s">
        <v>1698</v>
      </c>
      <c r="G2778">
        <v>400</v>
      </c>
      <c r="H2778" s="2">
        <v>1483</v>
      </c>
      <c r="I2778" s="1">
        <v>46261</v>
      </c>
      <c r="J2778"/>
      <c r="L2778" s="2"/>
      <c r="N2778" s="2"/>
      <c r="P2778" s="2"/>
      <c r="R2778" s="2">
        <v>1483</v>
      </c>
      <c r="S2778" s="1">
        <v>46261</v>
      </c>
      <c r="U2778" s="5"/>
    </row>
    <row r="2779" spans="1:21" x14ac:dyDescent="0.3">
      <c r="A2779" t="s">
        <v>172</v>
      </c>
      <c r="B2779" t="s">
        <v>2454</v>
      </c>
      <c r="C2779">
        <v>202607280035</v>
      </c>
      <c r="D2779" t="s">
        <v>5078</v>
      </c>
      <c r="E2779" t="s">
        <v>1740</v>
      </c>
      <c r="F2779" t="s">
        <v>1700</v>
      </c>
      <c r="G2779" s="2">
        <v>1820</v>
      </c>
      <c r="H2779" s="2">
        <v>12781</v>
      </c>
      <c r="I2779" s="1">
        <v>46261</v>
      </c>
      <c r="J2779"/>
      <c r="L2779" s="2"/>
      <c r="N2779" s="2"/>
      <c r="P2779" s="2"/>
      <c r="R2779" s="2">
        <v>12781</v>
      </c>
      <c r="S2779" s="1">
        <v>46261</v>
      </c>
      <c r="U2779" s="5"/>
    </row>
    <row r="2780" spans="1:21" x14ac:dyDescent="0.3">
      <c r="A2780" t="s">
        <v>172</v>
      </c>
      <c r="B2780" t="s">
        <v>2454</v>
      </c>
      <c r="C2780">
        <v>202607280035</v>
      </c>
      <c r="D2780" t="s">
        <v>5078</v>
      </c>
      <c r="E2780" t="s">
        <v>1741</v>
      </c>
      <c r="F2780" t="s">
        <v>1700</v>
      </c>
      <c r="G2780">
        <v>30</v>
      </c>
      <c r="H2780">
        <v>212</v>
      </c>
      <c r="I2780" s="1">
        <v>46261</v>
      </c>
      <c r="J2780"/>
      <c r="L2780" s="2"/>
      <c r="N2780" s="2"/>
      <c r="P2780" s="2"/>
      <c r="R2780" s="2">
        <v>212</v>
      </c>
      <c r="S2780" s="1">
        <v>46261</v>
      </c>
      <c r="U2780" s="5"/>
    </row>
    <row r="2781" spans="1:21" x14ac:dyDescent="0.3">
      <c r="A2781" t="s">
        <v>172</v>
      </c>
      <c r="B2781" t="s">
        <v>2454</v>
      </c>
      <c r="C2781">
        <v>202607280035</v>
      </c>
      <c r="D2781" t="s">
        <v>5078</v>
      </c>
      <c r="E2781" t="s">
        <v>1742</v>
      </c>
      <c r="F2781" t="s">
        <v>1703</v>
      </c>
      <c r="G2781" s="2">
        <v>2450</v>
      </c>
      <c r="H2781" s="2">
        <v>11027</v>
      </c>
      <c r="I2781" s="1">
        <v>46261</v>
      </c>
      <c r="J2781"/>
      <c r="L2781" s="2"/>
      <c r="N2781" s="2"/>
      <c r="P2781" s="2"/>
      <c r="R2781" s="2">
        <v>11027</v>
      </c>
      <c r="S2781" s="1">
        <v>46261</v>
      </c>
      <c r="U2781" s="5"/>
    </row>
    <row r="2782" spans="1:21" x14ac:dyDescent="0.3">
      <c r="A2782" t="s">
        <v>172</v>
      </c>
      <c r="B2782" t="s">
        <v>2454</v>
      </c>
      <c r="C2782">
        <v>202607280035</v>
      </c>
      <c r="D2782" t="s">
        <v>5078</v>
      </c>
      <c r="E2782" t="s">
        <v>1743</v>
      </c>
      <c r="F2782" t="s">
        <v>1704</v>
      </c>
      <c r="G2782">
        <v>30</v>
      </c>
      <c r="H2782">
        <v>353</v>
      </c>
      <c r="I2782" s="1">
        <v>46261</v>
      </c>
      <c r="J2782"/>
      <c r="L2782" s="2"/>
      <c r="N2782" s="2"/>
      <c r="P2782" s="2"/>
      <c r="R2782" s="2">
        <v>353</v>
      </c>
      <c r="S2782" s="1">
        <v>46261</v>
      </c>
      <c r="U2782" s="5"/>
    </row>
    <row r="2783" spans="1:21" x14ac:dyDescent="0.3">
      <c r="A2783" t="s">
        <v>172</v>
      </c>
      <c r="B2783" t="s">
        <v>2454</v>
      </c>
      <c r="C2783">
        <v>202607280035</v>
      </c>
      <c r="D2783" t="s">
        <v>5078</v>
      </c>
      <c r="E2783" t="s">
        <v>1745</v>
      </c>
      <c r="F2783" t="s">
        <v>1708</v>
      </c>
      <c r="G2783" s="2">
        <v>2700</v>
      </c>
      <c r="H2783" s="2">
        <v>25572</v>
      </c>
      <c r="I2783" s="1">
        <v>46261</v>
      </c>
      <c r="J2783"/>
      <c r="L2783" s="2"/>
      <c r="N2783" s="2"/>
      <c r="P2783" s="2"/>
      <c r="R2783" s="2">
        <v>25572</v>
      </c>
      <c r="S2783" s="1">
        <v>46261</v>
      </c>
      <c r="U2783" s="5"/>
    </row>
    <row r="2784" spans="1:21" x14ac:dyDescent="0.3">
      <c r="A2784" t="s">
        <v>172</v>
      </c>
      <c r="B2784" t="s">
        <v>2454</v>
      </c>
      <c r="C2784">
        <v>202607280035</v>
      </c>
      <c r="D2784" t="s">
        <v>5078</v>
      </c>
      <c r="E2784" t="s">
        <v>1746</v>
      </c>
      <c r="F2784" t="s">
        <v>1708</v>
      </c>
      <c r="G2784">
        <v>35</v>
      </c>
      <c r="H2784">
        <v>271</v>
      </c>
      <c r="I2784" s="1">
        <v>46261</v>
      </c>
      <c r="J2784"/>
      <c r="L2784" s="2"/>
      <c r="N2784" s="2"/>
      <c r="P2784" s="2"/>
      <c r="R2784" s="2">
        <v>271</v>
      </c>
      <c r="S2784" s="1">
        <v>46261</v>
      </c>
      <c r="U2784" s="5"/>
    </row>
    <row r="2785" spans="1:21" x14ac:dyDescent="0.3">
      <c r="A2785" t="s">
        <v>172</v>
      </c>
      <c r="B2785" t="s">
        <v>2454</v>
      </c>
      <c r="C2785">
        <v>202607280035</v>
      </c>
      <c r="D2785" t="s">
        <v>5078</v>
      </c>
      <c r="E2785" t="s">
        <v>1747</v>
      </c>
      <c r="F2785" t="s">
        <v>1708</v>
      </c>
      <c r="G2785">
        <v>65</v>
      </c>
      <c r="H2785">
        <v>471</v>
      </c>
      <c r="I2785" s="1">
        <v>46261</v>
      </c>
      <c r="J2785"/>
      <c r="L2785" s="2"/>
      <c r="N2785" s="2"/>
      <c r="P2785" s="2"/>
      <c r="R2785" s="2">
        <v>471</v>
      </c>
      <c r="S2785" s="1">
        <v>46261</v>
      </c>
      <c r="U2785" s="5"/>
    </row>
    <row r="2786" spans="1:21" x14ac:dyDescent="0.3">
      <c r="A2786" t="s">
        <v>172</v>
      </c>
      <c r="B2786" t="s">
        <v>2454</v>
      </c>
      <c r="C2786">
        <v>202607280035</v>
      </c>
      <c r="D2786" t="s">
        <v>5078</v>
      </c>
      <c r="E2786" t="s">
        <v>1748</v>
      </c>
      <c r="F2786" t="s">
        <v>1712</v>
      </c>
      <c r="G2786" s="2">
        <v>2800</v>
      </c>
      <c r="H2786" s="2">
        <v>30609</v>
      </c>
      <c r="I2786" s="1">
        <v>46261</v>
      </c>
      <c r="J2786"/>
      <c r="L2786" s="2"/>
      <c r="N2786" s="2"/>
      <c r="P2786" s="2"/>
      <c r="R2786" s="2">
        <v>30609</v>
      </c>
      <c r="S2786" s="1">
        <v>46261</v>
      </c>
      <c r="U2786" s="5"/>
    </row>
    <row r="2787" spans="1:21" x14ac:dyDescent="0.3">
      <c r="A2787" t="s">
        <v>172</v>
      </c>
      <c r="B2787" t="s">
        <v>2454</v>
      </c>
      <c r="C2787">
        <v>202607280082</v>
      </c>
      <c r="D2787" t="s">
        <v>5083</v>
      </c>
      <c r="E2787" t="s">
        <v>1690</v>
      </c>
      <c r="F2787" t="s">
        <v>1691</v>
      </c>
      <c r="G2787">
        <v>250</v>
      </c>
      <c r="H2787"/>
      <c r="I2787"/>
      <c r="J2787"/>
      <c r="L2787" s="2">
        <v>2598</v>
      </c>
      <c r="M2787" s="1">
        <v>46262</v>
      </c>
      <c r="N2787" s="2">
        <v>2584</v>
      </c>
      <c r="O2787" s="1">
        <v>46262</v>
      </c>
      <c r="P2787" s="2">
        <v>2524</v>
      </c>
      <c r="Q2787" s="1">
        <v>46262</v>
      </c>
      <c r="R2787" s="2">
        <v>7706</v>
      </c>
      <c r="S2787" s="1">
        <v>46262</v>
      </c>
      <c r="U2787" s="5"/>
    </row>
    <row r="2788" spans="1:21" x14ac:dyDescent="0.3">
      <c r="A2788" t="s">
        <v>172</v>
      </c>
      <c r="B2788" t="s">
        <v>2454</v>
      </c>
      <c r="C2788">
        <v>202607280082</v>
      </c>
      <c r="D2788" t="s">
        <v>5083</v>
      </c>
      <c r="E2788" t="s">
        <v>1702</v>
      </c>
      <c r="F2788" t="s">
        <v>1703</v>
      </c>
      <c r="G2788">
        <v>200</v>
      </c>
      <c r="H2788"/>
      <c r="I2788"/>
      <c r="J2788"/>
      <c r="L2788" s="2">
        <v>2078</v>
      </c>
      <c r="M2788" s="1">
        <v>46262</v>
      </c>
      <c r="N2788" s="2">
        <v>2067</v>
      </c>
      <c r="O2788" s="1">
        <v>46262</v>
      </c>
      <c r="P2788" s="2">
        <v>2019</v>
      </c>
      <c r="Q2788" s="1">
        <v>46262</v>
      </c>
      <c r="R2788" s="2">
        <v>6164</v>
      </c>
      <c r="S2788" s="1">
        <v>46262</v>
      </c>
      <c r="U2788" s="5"/>
    </row>
    <row r="2789" spans="1:21" x14ac:dyDescent="0.3">
      <c r="A2789" t="s">
        <v>172</v>
      </c>
      <c r="B2789" t="s">
        <v>2454</v>
      </c>
      <c r="C2789">
        <v>202607280082</v>
      </c>
      <c r="D2789" t="s">
        <v>5083</v>
      </c>
      <c r="E2789" t="s">
        <v>1707</v>
      </c>
      <c r="F2789" t="s">
        <v>1708</v>
      </c>
      <c r="G2789">
        <v>33</v>
      </c>
      <c r="H2789"/>
      <c r="I2789"/>
      <c r="J2789"/>
      <c r="L2789" s="2">
        <v>343</v>
      </c>
      <c r="M2789" s="1">
        <v>46262</v>
      </c>
      <c r="N2789" s="2">
        <v>341</v>
      </c>
      <c r="O2789" s="1">
        <v>46262</v>
      </c>
      <c r="P2789" s="2">
        <v>333</v>
      </c>
      <c r="Q2789" s="1">
        <v>46262</v>
      </c>
      <c r="R2789" s="2">
        <v>1017</v>
      </c>
      <c r="S2789" s="1">
        <v>46262</v>
      </c>
      <c r="U2789" s="5"/>
    </row>
    <row r="2790" spans="1:21" x14ac:dyDescent="0.3">
      <c r="A2790" t="s">
        <v>172</v>
      </c>
      <c r="B2790" t="s">
        <v>2454</v>
      </c>
      <c r="C2790">
        <v>202607280082</v>
      </c>
      <c r="D2790" t="s">
        <v>5083</v>
      </c>
      <c r="E2790" t="s">
        <v>1707</v>
      </c>
      <c r="F2790" t="s">
        <v>1708</v>
      </c>
      <c r="G2790">
        <v>217</v>
      </c>
      <c r="H2790"/>
      <c r="I2790"/>
      <c r="J2790"/>
      <c r="L2790" s="2">
        <v>2256</v>
      </c>
      <c r="M2790" s="1">
        <v>46262</v>
      </c>
      <c r="N2790" s="2">
        <v>2243</v>
      </c>
      <c r="O2790" s="1">
        <v>46262</v>
      </c>
      <c r="P2790" s="2">
        <v>2191</v>
      </c>
      <c r="Q2790" s="1">
        <v>46262</v>
      </c>
      <c r="R2790" s="2">
        <v>6690</v>
      </c>
      <c r="S2790" s="1">
        <v>46262</v>
      </c>
      <c r="U2790" s="5"/>
    </row>
    <row r="2791" spans="1:21" x14ac:dyDescent="0.3">
      <c r="A2791" t="s">
        <v>172</v>
      </c>
      <c r="B2791" t="s">
        <v>2454</v>
      </c>
      <c r="C2791">
        <v>202607280082</v>
      </c>
      <c r="D2791" t="s">
        <v>5083</v>
      </c>
      <c r="E2791" t="s">
        <v>1710</v>
      </c>
      <c r="F2791" t="s">
        <v>1708</v>
      </c>
      <c r="G2791">
        <v>4</v>
      </c>
      <c r="H2791"/>
      <c r="I2791"/>
      <c r="J2791"/>
      <c r="L2791" s="2">
        <v>42</v>
      </c>
      <c r="M2791" s="1">
        <v>46262</v>
      </c>
      <c r="N2791" s="2">
        <v>41</v>
      </c>
      <c r="O2791" s="1">
        <v>46262</v>
      </c>
      <c r="P2791" s="2">
        <v>41</v>
      </c>
      <c r="Q2791" s="1">
        <v>46262</v>
      </c>
      <c r="R2791" s="2">
        <v>124</v>
      </c>
      <c r="S2791" s="1">
        <v>46262</v>
      </c>
      <c r="U2791" s="5"/>
    </row>
    <row r="2792" spans="1:21" x14ac:dyDescent="0.3">
      <c r="A2792" t="s">
        <v>172</v>
      </c>
      <c r="B2792" t="s">
        <v>2454</v>
      </c>
      <c r="C2792">
        <v>202607280082</v>
      </c>
      <c r="D2792" t="s">
        <v>5083</v>
      </c>
      <c r="E2792" t="s">
        <v>1711</v>
      </c>
      <c r="F2792" t="s">
        <v>1712</v>
      </c>
      <c r="G2792">
        <v>250</v>
      </c>
      <c r="H2792"/>
      <c r="I2792"/>
      <c r="J2792"/>
      <c r="L2792" s="2">
        <v>2598</v>
      </c>
      <c r="M2792" s="1">
        <v>46262</v>
      </c>
      <c r="N2792" s="2">
        <v>2584</v>
      </c>
      <c r="O2792" s="1">
        <v>46262</v>
      </c>
      <c r="P2792" s="2">
        <v>2524</v>
      </c>
      <c r="Q2792" s="1">
        <v>46262</v>
      </c>
      <c r="R2792" s="2">
        <v>7706</v>
      </c>
      <c r="S2792" s="1">
        <v>46262</v>
      </c>
      <c r="U2792" s="5"/>
    </row>
    <row r="2793" spans="1:21" x14ac:dyDescent="0.3">
      <c r="A2793" t="s">
        <v>172</v>
      </c>
      <c r="B2793" t="s">
        <v>2454</v>
      </c>
      <c r="C2793">
        <v>202607280082</v>
      </c>
      <c r="D2793" t="s">
        <v>5083</v>
      </c>
      <c r="E2793" t="s">
        <v>1717</v>
      </c>
      <c r="F2793" t="s">
        <v>1691</v>
      </c>
      <c r="G2793">
        <v>250</v>
      </c>
      <c r="H2793"/>
      <c r="I2793"/>
      <c r="J2793" s="2">
        <v>2942</v>
      </c>
      <c r="K2793" s="1">
        <v>46262</v>
      </c>
      <c r="L2793" s="2"/>
      <c r="N2793" s="2"/>
      <c r="P2793" s="2"/>
      <c r="R2793" s="2">
        <v>2942</v>
      </c>
      <c r="S2793" s="1">
        <v>46262</v>
      </c>
      <c r="U2793" s="5"/>
    </row>
    <row r="2794" spans="1:21" x14ac:dyDescent="0.3">
      <c r="A2794" t="s">
        <v>172</v>
      </c>
      <c r="B2794" t="s">
        <v>2454</v>
      </c>
      <c r="C2794">
        <v>202607280082</v>
      </c>
      <c r="D2794" t="s">
        <v>5083</v>
      </c>
      <c r="E2794" t="s">
        <v>1724</v>
      </c>
      <c r="F2794" t="s">
        <v>1703</v>
      </c>
      <c r="G2794">
        <v>200</v>
      </c>
      <c r="H2794"/>
      <c r="J2794" s="2">
        <v>2354</v>
      </c>
      <c r="K2794" s="1">
        <v>46262</v>
      </c>
      <c r="L2794" s="2"/>
      <c r="N2794" s="2"/>
      <c r="P2794" s="2"/>
      <c r="R2794" s="2">
        <v>2354</v>
      </c>
      <c r="S2794" s="1">
        <v>46262</v>
      </c>
      <c r="U2794" s="5"/>
    </row>
    <row r="2795" spans="1:21" x14ac:dyDescent="0.3">
      <c r="A2795" t="s">
        <v>172</v>
      </c>
      <c r="B2795" t="s">
        <v>2454</v>
      </c>
      <c r="C2795">
        <v>202607280082</v>
      </c>
      <c r="D2795" t="s">
        <v>5083</v>
      </c>
      <c r="E2795" t="s">
        <v>1727</v>
      </c>
      <c r="F2795" t="s">
        <v>1708</v>
      </c>
      <c r="G2795">
        <v>33</v>
      </c>
      <c r="H2795"/>
      <c r="J2795">
        <v>388</v>
      </c>
      <c r="K2795" s="1">
        <v>46262</v>
      </c>
      <c r="L2795" s="2"/>
      <c r="N2795" s="2"/>
      <c r="P2795" s="2"/>
      <c r="R2795" s="2">
        <v>388</v>
      </c>
      <c r="S2795" s="1">
        <v>46262</v>
      </c>
      <c r="U2795" s="5"/>
    </row>
    <row r="2796" spans="1:21" x14ac:dyDescent="0.3">
      <c r="A2796" t="s">
        <v>172</v>
      </c>
      <c r="B2796" t="s">
        <v>2454</v>
      </c>
      <c r="C2796">
        <v>202607280082</v>
      </c>
      <c r="D2796" t="s">
        <v>5083</v>
      </c>
      <c r="E2796" t="s">
        <v>1727</v>
      </c>
      <c r="F2796" t="s">
        <v>1708</v>
      </c>
      <c r="G2796">
        <v>217</v>
      </c>
      <c r="H2796"/>
      <c r="J2796" s="2">
        <v>2554</v>
      </c>
      <c r="K2796" s="1">
        <v>46262</v>
      </c>
      <c r="L2796" s="2"/>
      <c r="N2796" s="2"/>
      <c r="P2796" s="2"/>
      <c r="R2796" s="2">
        <v>2554</v>
      </c>
      <c r="S2796" s="1">
        <v>46262</v>
      </c>
      <c r="U2796" s="5"/>
    </row>
    <row r="2797" spans="1:21" x14ac:dyDescent="0.3">
      <c r="A2797" t="s">
        <v>172</v>
      </c>
      <c r="B2797" t="s">
        <v>2454</v>
      </c>
      <c r="C2797">
        <v>202607280082</v>
      </c>
      <c r="D2797" t="s">
        <v>5083</v>
      </c>
      <c r="E2797" t="s">
        <v>1729</v>
      </c>
      <c r="F2797" t="s">
        <v>1708</v>
      </c>
      <c r="G2797">
        <v>4</v>
      </c>
      <c r="H2797"/>
      <c r="J2797">
        <v>47</v>
      </c>
      <c r="K2797" s="1">
        <v>46262</v>
      </c>
      <c r="L2797" s="2"/>
      <c r="N2797" s="2"/>
      <c r="P2797" s="2"/>
      <c r="R2797" s="2">
        <v>47</v>
      </c>
      <c r="S2797" s="1">
        <v>46262</v>
      </c>
      <c r="U2797" s="5"/>
    </row>
    <row r="2798" spans="1:21" x14ac:dyDescent="0.3">
      <c r="A2798" t="s">
        <v>172</v>
      </c>
      <c r="B2798" t="s">
        <v>2454</v>
      </c>
      <c r="C2798">
        <v>202607280082</v>
      </c>
      <c r="D2798" t="s">
        <v>5083</v>
      </c>
      <c r="E2798" t="s">
        <v>1730</v>
      </c>
      <c r="F2798" t="s">
        <v>1712</v>
      </c>
      <c r="G2798">
        <v>250</v>
      </c>
      <c r="H2798"/>
      <c r="J2798" s="2">
        <v>2942</v>
      </c>
      <c r="K2798" s="1">
        <v>46262</v>
      </c>
      <c r="L2798" s="2"/>
      <c r="N2798" s="2"/>
      <c r="P2798" s="2"/>
      <c r="R2798" s="2">
        <v>2942</v>
      </c>
      <c r="S2798" s="1">
        <v>46262</v>
      </c>
      <c r="U2798" s="5"/>
    </row>
    <row r="2799" spans="1:21" x14ac:dyDescent="0.3">
      <c r="A2799" t="s">
        <v>172</v>
      </c>
      <c r="B2799" t="s">
        <v>2454</v>
      </c>
      <c r="C2799">
        <v>202607280082</v>
      </c>
      <c r="D2799" t="s">
        <v>5083</v>
      </c>
      <c r="E2799" t="s">
        <v>1735</v>
      </c>
      <c r="F2799" t="s">
        <v>1691</v>
      </c>
      <c r="G2799">
        <v>250</v>
      </c>
      <c r="H2799" s="2">
        <v>2942</v>
      </c>
      <c r="I2799" s="1">
        <v>46262</v>
      </c>
      <c r="J2799"/>
      <c r="K2799"/>
      <c r="L2799" s="2"/>
      <c r="N2799" s="2"/>
      <c r="P2799" s="2"/>
      <c r="R2799" s="2">
        <v>2942</v>
      </c>
      <c r="S2799" s="1">
        <v>46262</v>
      </c>
      <c r="U2799" s="5"/>
    </row>
    <row r="2800" spans="1:21" x14ac:dyDescent="0.3">
      <c r="A2800" t="s">
        <v>172</v>
      </c>
      <c r="B2800" t="s">
        <v>2454</v>
      </c>
      <c r="C2800">
        <v>202607280082</v>
      </c>
      <c r="D2800" t="s">
        <v>5083</v>
      </c>
      <c r="E2800" t="s">
        <v>1742</v>
      </c>
      <c r="F2800" t="s">
        <v>1703</v>
      </c>
      <c r="G2800" s="2">
        <v>200</v>
      </c>
      <c r="H2800" s="2">
        <v>2354</v>
      </c>
      <c r="I2800" s="1">
        <v>46262</v>
      </c>
      <c r="J2800"/>
      <c r="K2800"/>
      <c r="L2800" s="2"/>
      <c r="N2800" s="2"/>
      <c r="P2800" s="2"/>
      <c r="R2800" s="2">
        <v>2354</v>
      </c>
      <c r="S2800" s="1">
        <v>46262</v>
      </c>
      <c r="U2800" s="5"/>
    </row>
    <row r="2801" spans="1:21" x14ac:dyDescent="0.3">
      <c r="A2801" t="s">
        <v>172</v>
      </c>
      <c r="B2801" t="s">
        <v>2454</v>
      </c>
      <c r="C2801">
        <v>202607280082</v>
      </c>
      <c r="D2801" t="s">
        <v>5083</v>
      </c>
      <c r="E2801" t="s">
        <v>1745</v>
      </c>
      <c r="F2801" t="s">
        <v>1708</v>
      </c>
      <c r="G2801">
        <v>33</v>
      </c>
      <c r="H2801">
        <v>388</v>
      </c>
      <c r="I2801" s="1">
        <v>46262</v>
      </c>
      <c r="J2801"/>
      <c r="K2801"/>
      <c r="L2801" s="2"/>
      <c r="N2801" s="2"/>
      <c r="P2801" s="2"/>
      <c r="R2801" s="2">
        <v>388</v>
      </c>
      <c r="S2801" s="1">
        <v>46262</v>
      </c>
      <c r="U2801" s="5"/>
    </row>
    <row r="2802" spans="1:21" x14ac:dyDescent="0.3">
      <c r="A2802" t="s">
        <v>172</v>
      </c>
      <c r="B2802" t="s">
        <v>2454</v>
      </c>
      <c r="C2802">
        <v>202607280082</v>
      </c>
      <c r="D2802" t="s">
        <v>5083</v>
      </c>
      <c r="E2802" t="s">
        <v>1745</v>
      </c>
      <c r="F2802" t="s">
        <v>1708</v>
      </c>
      <c r="G2802">
        <v>217</v>
      </c>
      <c r="H2802" s="2">
        <v>2554</v>
      </c>
      <c r="I2802" s="1">
        <v>46262</v>
      </c>
      <c r="J2802"/>
      <c r="K2802"/>
      <c r="L2802" s="2"/>
      <c r="N2802" s="2"/>
      <c r="P2802" s="2"/>
      <c r="R2802" s="2">
        <v>2554</v>
      </c>
      <c r="S2802" s="1">
        <v>46262</v>
      </c>
      <c r="U2802" s="5"/>
    </row>
    <row r="2803" spans="1:21" x14ac:dyDescent="0.3">
      <c r="A2803" t="s">
        <v>172</v>
      </c>
      <c r="B2803" t="s">
        <v>2454</v>
      </c>
      <c r="C2803">
        <v>202607280082</v>
      </c>
      <c r="D2803" t="s">
        <v>5083</v>
      </c>
      <c r="E2803" t="s">
        <v>1747</v>
      </c>
      <c r="F2803" t="s">
        <v>1708</v>
      </c>
      <c r="G2803">
        <v>4</v>
      </c>
      <c r="H2803">
        <v>47</v>
      </c>
      <c r="I2803" s="1">
        <v>46262</v>
      </c>
      <c r="J2803"/>
      <c r="K2803"/>
      <c r="L2803" s="2"/>
      <c r="N2803" s="2"/>
      <c r="P2803" s="2"/>
      <c r="R2803" s="2">
        <v>47</v>
      </c>
      <c r="S2803" s="1">
        <v>46262</v>
      </c>
      <c r="U2803" s="5"/>
    </row>
    <row r="2804" spans="1:21" x14ac:dyDescent="0.3">
      <c r="A2804" t="s">
        <v>172</v>
      </c>
      <c r="B2804" t="s">
        <v>2454</v>
      </c>
      <c r="C2804">
        <v>202607280082</v>
      </c>
      <c r="D2804" t="s">
        <v>5083</v>
      </c>
      <c r="E2804" t="s">
        <v>1748</v>
      </c>
      <c r="F2804" t="s">
        <v>1712</v>
      </c>
      <c r="G2804">
        <v>250</v>
      </c>
      <c r="H2804" s="2">
        <v>2942</v>
      </c>
      <c r="I2804" s="1">
        <v>46262</v>
      </c>
      <c r="J2804"/>
      <c r="K2804"/>
      <c r="L2804" s="2"/>
      <c r="N2804" s="2"/>
      <c r="P2804" s="2"/>
      <c r="R2804" s="2">
        <v>2942</v>
      </c>
      <c r="S2804" s="1">
        <v>46262</v>
      </c>
      <c r="U2804" s="5"/>
    </row>
    <row r="2805" spans="1:21" x14ac:dyDescent="0.3">
      <c r="A2805" t="s">
        <v>172</v>
      </c>
      <c r="B2805" t="s">
        <v>2454</v>
      </c>
      <c r="C2805">
        <v>202607280331</v>
      </c>
      <c r="D2805" t="s">
        <v>5084</v>
      </c>
      <c r="E2805" t="s">
        <v>1690</v>
      </c>
      <c r="F2805" t="s">
        <v>1691</v>
      </c>
      <c r="G2805">
        <v>100</v>
      </c>
      <c r="H2805"/>
      <c r="J2805"/>
      <c r="K2805"/>
      <c r="L2805" s="2">
        <v>1040</v>
      </c>
      <c r="M2805" s="1">
        <v>46265</v>
      </c>
      <c r="N2805" s="2">
        <v>1034</v>
      </c>
      <c r="O2805" s="1">
        <v>46265</v>
      </c>
      <c r="P2805" s="2">
        <v>1009</v>
      </c>
      <c r="Q2805" s="1">
        <v>46265</v>
      </c>
      <c r="R2805" s="2">
        <v>3083</v>
      </c>
      <c r="S2805" s="1">
        <v>46265</v>
      </c>
      <c r="U2805" s="5"/>
    </row>
    <row r="2806" spans="1:21" x14ac:dyDescent="0.3">
      <c r="A2806" t="s">
        <v>172</v>
      </c>
      <c r="B2806" t="s">
        <v>2454</v>
      </c>
      <c r="C2806">
        <v>202607280331</v>
      </c>
      <c r="D2806" t="s">
        <v>5084</v>
      </c>
      <c r="E2806" t="s">
        <v>1693</v>
      </c>
      <c r="F2806" t="s">
        <v>1694</v>
      </c>
      <c r="G2806">
        <v>200</v>
      </c>
      <c r="H2806"/>
      <c r="J2806"/>
      <c r="K2806"/>
      <c r="L2806" s="2">
        <v>2079</v>
      </c>
      <c r="M2806" s="1">
        <v>46265</v>
      </c>
      <c r="N2806" s="2">
        <v>2067</v>
      </c>
      <c r="O2806" s="1">
        <v>46265</v>
      </c>
      <c r="P2806" s="2">
        <v>2019</v>
      </c>
      <c r="Q2806" s="1">
        <v>46265</v>
      </c>
      <c r="R2806" s="2">
        <v>6165</v>
      </c>
      <c r="S2806" s="1">
        <v>46265</v>
      </c>
      <c r="U2806" s="5"/>
    </row>
    <row r="2807" spans="1:21" x14ac:dyDescent="0.3">
      <c r="A2807" t="s">
        <v>172</v>
      </c>
      <c r="B2807" t="s">
        <v>2454</v>
      </c>
      <c r="C2807">
        <v>202607280331</v>
      </c>
      <c r="D2807" t="s">
        <v>5084</v>
      </c>
      <c r="E2807" t="s">
        <v>1695</v>
      </c>
      <c r="F2807" t="s">
        <v>1696</v>
      </c>
      <c r="G2807">
        <v>100</v>
      </c>
      <c r="H2807"/>
      <c r="J2807"/>
      <c r="K2807"/>
      <c r="L2807" s="2">
        <v>188</v>
      </c>
      <c r="M2807" s="1">
        <v>46265</v>
      </c>
      <c r="N2807" s="2">
        <v>187</v>
      </c>
      <c r="O2807" s="1">
        <v>46265</v>
      </c>
      <c r="P2807" s="2">
        <v>182</v>
      </c>
      <c r="Q2807" s="1">
        <v>46265</v>
      </c>
      <c r="R2807" s="2">
        <v>557</v>
      </c>
      <c r="S2807" s="1">
        <v>46265</v>
      </c>
      <c r="U2807" s="5"/>
    </row>
    <row r="2808" spans="1:21" x14ac:dyDescent="0.3">
      <c r="A2808" t="s">
        <v>172</v>
      </c>
      <c r="B2808" t="s">
        <v>2454</v>
      </c>
      <c r="C2808">
        <v>202607280331</v>
      </c>
      <c r="D2808" t="s">
        <v>5084</v>
      </c>
      <c r="E2808" t="s">
        <v>1707</v>
      </c>
      <c r="F2808" t="s">
        <v>1708</v>
      </c>
      <c r="G2808">
        <v>100</v>
      </c>
      <c r="H2808"/>
      <c r="J2808"/>
      <c r="K2808"/>
      <c r="L2808" s="2">
        <v>1039</v>
      </c>
      <c r="M2808" s="1">
        <v>46265</v>
      </c>
      <c r="N2808" s="2">
        <v>1034</v>
      </c>
      <c r="O2808" s="1">
        <v>46265</v>
      </c>
      <c r="P2808" s="2">
        <v>1010</v>
      </c>
      <c r="Q2808" s="1">
        <v>46265</v>
      </c>
      <c r="R2808" s="2">
        <v>3083</v>
      </c>
      <c r="S2808" s="1">
        <v>46265</v>
      </c>
      <c r="U2808" s="5"/>
    </row>
    <row r="2809" spans="1:21" x14ac:dyDescent="0.3">
      <c r="A2809" t="s">
        <v>172</v>
      </c>
      <c r="B2809" t="s">
        <v>2454</v>
      </c>
      <c r="C2809">
        <v>202607280331</v>
      </c>
      <c r="D2809" t="s">
        <v>5084</v>
      </c>
      <c r="E2809" t="s">
        <v>1711</v>
      </c>
      <c r="F2809" t="s">
        <v>1712</v>
      </c>
      <c r="G2809">
        <v>33</v>
      </c>
      <c r="H2809"/>
      <c r="J2809"/>
      <c r="K2809"/>
      <c r="L2809" s="2">
        <v>343</v>
      </c>
      <c r="M2809" s="1">
        <v>46265</v>
      </c>
      <c r="N2809" s="2">
        <v>341</v>
      </c>
      <c r="O2809" s="1">
        <v>46265</v>
      </c>
      <c r="P2809" s="2">
        <v>333</v>
      </c>
      <c r="Q2809" s="1">
        <v>46265</v>
      </c>
      <c r="R2809" s="2">
        <v>1017</v>
      </c>
      <c r="S2809" s="1">
        <v>46265</v>
      </c>
      <c r="U2809" s="5"/>
    </row>
    <row r="2810" spans="1:21" x14ac:dyDescent="0.3">
      <c r="A2810" t="s">
        <v>172</v>
      </c>
      <c r="B2810" t="s">
        <v>2454</v>
      </c>
      <c r="C2810">
        <v>202607280331</v>
      </c>
      <c r="D2810" t="s">
        <v>5084</v>
      </c>
      <c r="E2810" t="s">
        <v>1711</v>
      </c>
      <c r="F2810" t="s">
        <v>1712</v>
      </c>
      <c r="G2810">
        <v>267</v>
      </c>
      <c r="H2810"/>
      <c r="J2810"/>
      <c r="K2810"/>
      <c r="L2810" s="2">
        <v>2775</v>
      </c>
      <c r="M2810" s="1">
        <v>46265</v>
      </c>
      <c r="N2810" s="2">
        <v>2760</v>
      </c>
      <c r="O2810" s="1">
        <v>46265</v>
      </c>
      <c r="P2810" s="2">
        <v>2696</v>
      </c>
      <c r="Q2810" s="1">
        <v>46265</v>
      </c>
      <c r="R2810" s="2">
        <v>8231</v>
      </c>
      <c r="S2810" s="1">
        <v>46265</v>
      </c>
      <c r="U2810" s="5"/>
    </row>
    <row r="2811" spans="1:21" x14ac:dyDescent="0.3">
      <c r="A2811" t="s">
        <v>172</v>
      </c>
      <c r="B2811" t="s">
        <v>2454</v>
      </c>
      <c r="C2811">
        <v>202607280331</v>
      </c>
      <c r="D2811" t="s">
        <v>5084</v>
      </c>
      <c r="E2811" t="s">
        <v>1717</v>
      </c>
      <c r="F2811" t="s">
        <v>1691</v>
      </c>
      <c r="G2811">
        <v>100</v>
      </c>
      <c r="H2811"/>
      <c r="J2811" s="2">
        <v>1177</v>
      </c>
      <c r="K2811" s="1">
        <v>46265</v>
      </c>
      <c r="L2811" s="2"/>
      <c r="N2811" s="2"/>
      <c r="P2811" s="2"/>
      <c r="R2811" s="2">
        <v>1177</v>
      </c>
      <c r="S2811" s="1">
        <v>46265</v>
      </c>
      <c r="U2811" s="5"/>
    </row>
    <row r="2812" spans="1:21" x14ac:dyDescent="0.3">
      <c r="A2812" t="s">
        <v>172</v>
      </c>
      <c r="B2812" t="s">
        <v>2454</v>
      </c>
      <c r="C2812">
        <v>202607280331</v>
      </c>
      <c r="D2812" t="s">
        <v>5084</v>
      </c>
      <c r="E2812" t="s">
        <v>1719</v>
      </c>
      <c r="F2812" t="s">
        <v>1694</v>
      </c>
      <c r="G2812">
        <v>200</v>
      </c>
      <c r="H2812"/>
      <c r="J2812" s="2">
        <v>2354</v>
      </c>
      <c r="K2812" s="1">
        <v>46265</v>
      </c>
      <c r="L2812" s="2"/>
      <c r="N2812" s="2"/>
      <c r="P2812" s="2"/>
      <c r="R2812" s="2">
        <v>2354</v>
      </c>
      <c r="S2812" s="1">
        <v>46265</v>
      </c>
      <c r="U2812" s="5"/>
    </row>
    <row r="2813" spans="1:21" x14ac:dyDescent="0.3">
      <c r="A2813" t="s">
        <v>172</v>
      </c>
      <c r="B2813" t="s">
        <v>2454</v>
      </c>
      <c r="C2813">
        <v>202607280331</v>
      </c>
      <c r="D2813" t="s">
        <v>5084</v>
      </c>
      <c r="E2813" t="s">
        <v>1720</v>
      </c>
      <c r="F2813" t="s">
        <v>1696</v>
      </c>
      <c r="G2813">
        <v>100</v>
      </c>
      <c r="H2813"/>
      <c r="J2813">
        <v>212</v>
      </c>
      <c r="K2813" s="1">
        <v>46265</v>
      </c>
      <c r="L2813" s="2"/>
      <c r="N2813" s="2"/>
      <c r="P2813" s="2"/>
      <c r="R2813" s="2">
        <v>212</v>
      </c>
      <c r="S2813" s="1">
        <v>46265</v>
      </c>
      <c r="U2813" s="5"/>
    </row>
    <row r="2814" spans="1:21" x14ac:dyDescent="0.3">
      <c r="A2814" t="s">
        <v>172</v>
      </c>
      <c r="B2814" t="s">
        <v>2454</v>
      </c>
      <c r="C2814">
        <v>202607280331</v>
      </c>
      <c r="D2814" t="s">
        <v>5084</v>
      </c>
      <c r="E2814" t="s">
        <v>1727</v>
      </c>
      <c r="F2814" t="s">
        <v>1708</v>
      </c>
      <c r="G2814">
        <v>100</v>
      </c>
      <c r="H2814"/>
      <c r="J2814" s="2">
        <v>1177</v>
      </c>
      <c r="K2814" s="1">
        <v>46265</v>
      </c>
      <c r="L2814" s="2"/>
      <c r="N2814" s="2"/>
      <c r="P2814" s="2"/>
      <c r="R2814" s="2">
        <v>1177</v>
      </c>
      <c r="S2814" s="1">
        <v>46265</v>
      </c>
      <c r="U2814" s="5"/>
    </row>
    <row r="2815" spans="1:21" x14ac:dyDescent="0.3">
      <c r="A2815" t="s">
        <v>172</v>
      </c>
      <c r="B2815" t="s">
        <v>2454</v>
      </c>
      <c r="C2815">
        <v>202607280331</v>
      </c>
      <c r="D2815" t="s">
        <v>5084</v>
      </c>
      <c r="E2815" t="s">
        <v>1730</v>
      </c>
      <c r="F2815" t="s">
        <v>1712</v>
      </c>
      <c r="G2815">
        <v>33</v>
      </c>
      <c r="H2815"/>
      <c r="J2815">
        <v>388</v>
      </c>
      <c r="K2815" s="1">
        <v>46265</v>
      </c>
      <c r="L2815" s="2"/>
      <c r="N2815" s="2"/>
      <c r="P2815" s="2"/>
      <c r="R2815" s="2">
        <v>388</v>
      </c>
      <c r="S2815" s="1">
        <v>46265</v>
      </c>
      <c r="U2815" s="5"/>
    </row>
    <row r="2816" spans="1:21" x14ac:dyDescent="0.3">
      <c r="A2816" t="s">
        <v>172</v>
      </c>
      <c r="B2816" t="s">
        <v>2454</v>
      </c>
      <c r="C2816">
        <v>202607280331</v>
      </c>
      <c r="D2816" t="s">
        <v>5084</v>
      </c>
      <c r="E2816" t="s">
        <v>1730</v>
      </c>
      <c r="F2816" t="s">
        <v>1712</v>
      </c>
      <c r="G2816">
        <v>267</v>
      </c>
      <c r="H2816"/>
      <c r="J2816" s="2">
        <v>3143</v>
      </c>
      <c r="K2816" s="1">
        <v>46265</v>
      </c>
      <c r="L2816" s="2"/>
      <c r="N2816" s="2"/>
      <c r="P2816" s="2"/>
      <c r="R2816" s="2">
        <v>3143</v>
      </c>
      <c r="S2816" s="1">
        <v>46265</v>
      </c>
      <c r="U2816" s="5"/>
    </row>
    <row r="2817" spans="1:21" x14ac:dyDescent="0.3">
      <c r="A2817" t="s">
        <v>172</v>
      </c>
      <c r="B2817" t="s">
        <v>2454</v>
      </c>
      <c r="C2817">
        <v>202607280331</v>
      </c>
      <c r="D2817" t="s">
        <v>5084</v>
      </c>
      <c r="E2817" t="s">
        <v>1735</v>
      </c>
      <c r="F2817" t="s">
        <v>1691</v>
      </c>
      <c r="G2817">
        <v>100</v>
      </c>
      <c r="H2817" s="2">
        <v>1177</v>
      </c>
      <c r="I2817" s="1">
        <v>46265</v>
      </c>
      <c r="J2817"/>
      <c r="K2817"/>
      <c r="L2817" s="2"/>
      <c r="N2817" s="2"/>
      <c r="P2817" s="2"/>
      <c r="R2817" s="2">
        <v>1177</v>
      </c>
      <c r="S2817" s="1">
        <v>46265</v>
      </c>
      <c r="U2817" s="5"/>
    </row>
    <row r="2818" spans="1:21" x14ac:dyDescent="0.3">
      <c r="A2818" t="s">
        <v>172</v>
      </c>
      <c r="B2818" t="s">
        <v>2454</v>
      </c>
      <c r="C2818">
        <v>202607280331</v>
      </c>
      <c r="D2818" t="s">
        <v>5084</v>
      </c>
      <c r="E2818" t="s">
        <v>1737</v>
      </c>
      <c r="F2818" t="s">
        <v>1694</v>
      </c>
      <c r="G2818">
        <v>200</v>
      </c>
      <c r="H2818" s="2">
        <v>2354</v>
      </c>
      <c r="I2818" s="1">
        <v>46265</v>
      </c>
      <c r="J2818"/>
      <c r="K2818"/>
      <c r="L2818" s="2"/>
      <c r="N2818" s="2"/>
      <c r="P2818" s="2"/>
      <c r="R2818" s="2">
        <v>2354</v>
      </c>
      <c r="S2818" s="1">
        <v>46265</v>
      </c>
      <c r="U2818" s="5"/>
    </row>
    <row r="2819" spans="1:21" x14ac:dyDescent="0.3">
      <c r="A2819" t="s">
        <v>172</v>
      </c>
      <c r="B2819" t="s">
        <v>2454</v>
      </c>
      <c r="C2819">
        <v>202607280331</v>
      </c>
      <c r="D2819" t="s">
        <v>5084</v>
      </c>
      <c r="E2819" t="s">
        <v>1738</v>
      </c>
      <c r="F2819" t="s">
        <v>1696</v>
      </c>
      <c r="G2819">
        <v>100</v>
      </c>
      <c r="H2819">
        <v>212</v>
      </c>
      <c r="I2819" s="1">
        <v>46265</v>
      </c>
      <c r="J2819"/>
      <c r="K2819"/>
      <c r="L2819" s="2"/>
      <c r="N2819" s="2"/>
      <c r="P2819" s="2"/>
      <c r="R2819" s="2">
        <v>212</v>
      </c>
      <c r="S2819" s="1">
        <v>46265</v>
      </c>
      <c r="U2819" s="5"/>
    </row>
    <row r="2820" spans="1:21" x14ac:dyDescent="0.3">
      <c r="A2820" t="s">
        <v>172</v>
      </c>
      <c r="B2820" t="s">
        <v>2454</v>
      </c>
      <c r="C2820">
        <v>202607280331</v>
      </c>
      <c r="D2820" t="s">
        <v>5084</v>
      </c>
      <c r="E2820" t="s">
        <v>1745</v>
      </c>
      <c r="F2820" t="s">
        <v>1708</v>
      </c>
      <c r="G2820">
        <v>100</v>
      </c>
      <c r="H2820" s="2">
        <v>1177</v>
      </c>
      <c r="I2820" s="1">
        <v>46265</v>
      </c>
      <c r="J2820"/>
      <c r="K2820"/>
      <c r="L2820" s="2"/>
      <c r="N2820" s="2"/>
      <c r="P2820" s="2"/>
      <c r="R2820" s="2">
        <v>1177</v>
      </c>
      <c r="S2820" s="1">
        <v>46265</v>
      </c>
      <c r="U2820" s="5"/>
    </row>
    <row r="2821" spans="1:21" x14ac:dyDescent="0.3">
      <c r="A2821" t="s">
        <v>172</v>
      </c>
      <c r="B2821" t="s">
        <v>2454</v>
      </c>
      <c r="C2821">
        <v>202607280331</v>
      </c>
      <c r="D2821" t="s">
        <v>5084</v>
      </c>
      <c r="E2821" t="s">
        <v>1748</v>
      </c>
      <c r="F2821" t="s">
        <v>1712</v>
      </c>
      <c r="G2821">
        <v>33</v>
      </c>
      <c r="H2821">
        <v>388</v>
      </c>
      <c r="I2821" s="1">
        <v>46265</v>
      </c>
      <c r="J2821"/>
      <c r="K2821"/>
      <c r="L2821" s="2"/>
      <c r="N2821" s="2"/>
      <c r="P2821" s="2"/>
      <c r="R2821" s="2">
        <v>388</v>
      </c>
      <c r="S2821" s="1">
        <v>46265</v>
      </c>
      <c r="U2821" s="5"/>
    </row>
    <row r="2822" spans="1:21" x14ac:dyDescent="0.3">
      <c r="A2822" t="s">
        <v>172</v>
      </c>
      <c r="B2822" t="s">
        <v>2454</v>
      </c>
      <c r="C2822">
        <v>202607280331</v>
      </c>
      <c r="D2822" t="s">
        <v>5084</v>
      </c>
      <c r="E2822" t="s">
        <v>1748</v>
      </c>
      <c r="F2822" t="s">
        <v>1712</v>
      </c>
      <c r="G2822">
        <v>267</v>
      </c>
      <c r="H2822" s="2">
        <v>3143</v>
      </c>
      <c r="I2822" s="1">
        <v>46265</v>
      </c>
      <c r="J2822"/>
      <c r="K2822"/>
      <c r="L2822" s="2"/>
      <c r="N2822" s="2"/>
      <c r="P2822" s="2"/>
      <c r="R2822" s="2">
        <v>3143</v>
      </c>
      <c r="S2822" s="1">
        <v>46265</v>
      </c>
      <c r="U2822" s="5"/>
    </row>
    <row r="2823" spans="1:21" x14ac:dyDescent="0.3">
      <c r="A2823" t="s">
        <v>172</v>
      </c>
      <c r="B2823" t="s">
        <v>570</v>
      </c>
      <c r="C2823">
        <v>202605250006</v>
      </c>
      <c r="D2823" t="s">
        <v>917</v>
      </c>
      <c r="E2823" t="s">
        <v>571</v>
      </c>
      <c r="F2823" t="s">
        <v>572</v>
      </c>
      <c r="G2823" s="2">
        <v>23300</v>
      </c>
      <c r="H2823"/>
      <c r="J2823"/>
      <c r="K2823"/>
      <c r="L2823" s="2">
        <v>123117</v>
      </c>
      <c r="M2823" s="1">
        <v>46257</v>
      </c>
      <c r="N2823" s="2">
        <v>127942</v>
      </c>
      <c r="O2823" s="1">
        <v>46257</v>
      </c>
      <c r="P2823" s="2">
        <v>124844</v>
      </c>
      <c r="Q2823" s="1">
        <v>46257</v>
      </c>
      <c r="R2823" s="2">
        <v>375903</v>
      </c>
      <c r="S2823" s="1">
        <v>46257</v>
      </c>
      <c r="U2823" s="5"/>
    </row>
    <row r="2824" spans="1:21" x14ac:dyDescent="0.3">
      <c r="A2824" t="s">
        <v>172</v>
      </c>
      <c r="B2824" t="s">
        <v>570</v>
      </c>
      <c r="C2824">
        <v>202605250006</v>
      </c>
      <c r="D2824" t="s">
        <v>917</v>
      </c>
      <c r="E2824" t="s">
        <v>578</v>
      </c>
      <c r="F2824" t="s">
        <v>572</v>
      </c>
      <c r="G2824" s="2">
        <v>1200</v>
      </c>
      <c r="H2824"/>
      <c r="J2824"/>
      <c r="K2824"/>
      <c r="L2824" s="2">
        <v>1592</v>
      </c>
      <c r="M2824" s="1">
        <v>46257</v>
      </c>
      <c r="N2824" s="2">
        <v>1561</v>
      </c>
      <c r="O2824" s="1">
        <v>46257</v>
      </c>
      <c r="P2824" s="2">
        <v>1510</v>
      </c>
      <c r="Q2824" s="1">
        <v>46257</v>
      </c>
      <c r="R2824" s="2">
        <v>4663</v>
      </c>
      <c r="S2824" s="1">
        <v>46257</v>
      </c>
      <c r="U2824" s="5"/>
    </row>
    <row r="2825" spans="1:21" x14ac:dyDescent="0.3">
      <c r="A2825" t="s">
        <v>172</v>
      </c>
      <c r="B2825" t="s">
        <v>570</v>
      </c>
      <c r="C2825">
        <v>202605250006</v>
      </c>
      <c r="D2825" t="s">
        <v>917</v>
      </c>
      <c r="E2825" t="s">
        <v>588</v>
      </c>
      <c r="F2825" t="s">
        <v>572</v>
      </c>
      <c r="G2825" s="2">
        <v>1700</v>
      </c>
      <c r="H2825"/>
      <c r="J2825"/>
      <c r="K2825"/>
      <c r="L2825" s="2">
        <v>829</v>
      </c>
      <c r="M2825" s="1">
        <v>46257</v>
      </c>
      <c r="N2825" s="2">
        <v>813</v>
      </c>
      <c r="O2825" s="1">
        <v>46257</v>
      </c>
      <c r="P2825" s="2">
        <v>786</v>
      </c>
      <c r="Q2825" s="1">
        <v>46257</v>
      </c>
      <c r="R2825" s="2">
        <v>2428</v>
      </c>
      <c r="S2825" s="1">
        <v>46257</v>
      </c>
      <c r="U2825" s="5"/>
    </row>
    <row r="2826" spans="1:21" x14ac:dyDescent="0.3">
      <c r="A2826" t="s">
        <v>172</v>
      </c>
      <c r="B2826" t="s">
        <v>570</v>
      </c>
      <c r="C2826">
        <v>202605250006</v>
      </c>
      <c r="D2826" t="s">
        <v>917</v>
      </c>
      <c r="E2826" t="s">
        <v>589</v>
      </c>
      <c r="F2826" t="s">
        <v>572</v>
      </c>
      <c r="G2826" s="2">
        <v>1700</v>
      </c>
      <c r="H2826"/>
      <c r="J2826"/>
      <c r="K2826"/>
      <c r="L2826" s="2">
        <v>4078</v>
      </c>
      <c r="M2826" s="1">
        <v>46257</v>
      </c>
      <c r="N2826" s="2">
        <v>5174</v>
      </c>
      <c r="O2826" s="1">
        <v>46257</v>
      </c>
      <c r="P2826" s="2">
        <v>5006</v>
      </c>
      <c r="Q2826" s="1">
        <v>46257</v>
      </c>
      <c r="R2826" s="2">
        <v>14258</v>
      </c>
      <c r="S2826" s="1">
        <v>46257</v>
      </c>
      <c r="U2826" s="5"/>
    </row>
    <row r="2827" spans="1:21" x14ac:dyDescent="0.3">
      <c r="A2827" t="s">
        <v>172</v>
      </c>
      <c r="B2827" t="s">
        <v>570</v>
      </c>
      <c r="C2827">
        <v>202605250006</v>
      </c>
      <c r="D2827" t="s">
        <v>917</v>
      </c>
      <c r="E2827" t="s">
        <v>590</v>
      </c>
      <c r="F2827" t="s">
        <v>572</v>
      </c>
      <c r="G2827">
        <v>900</v>
      </c>
      <c r="H2827"/>
      <c r="J2827"/>
      <c r="K2827"/>
      <c r="L2827" s="2"/>
      <c r="N2827" s="2">
        <v>2031</v>
      </c>
      <c r="O2827" s="1">
        <v>46257</v>
      </c>
      <c r="P2827" s="2">
        <v>1965</v>
      </c>
      <c r="Q2827" s="1">
        <v>46257</v>
      </c>
      <c r="R2827" s="2">
        <v>3996</v>
      </c>
      <c r="S2827" s="1">
        <v>46257</v>
      </c>
      <c r="U2827" s="5"/>
    </row>
    <row r="2828" spans="1:21" x14ac:dyDescent="0.3">
      <c r="A2828" t="s">
        <v>172</v>
      </c>
      <c r="B2828" t="s">
        <v>570</v>
      </c>
      <c r="C2828">
        <v>202605250006</v>
      </c>
      <c r="D2828" t="s">
        <v>917</v>
      </c>
      <c r="E2828" t="s">
        <v>591</v>
      </c>
      <c r="F2828" t="s">
        <v>572</v>
      </c>
      <c r="G2828">
        <v>800</v>
      </c>
      <c r="H2828"/>
      <c r="J2828"/>
      <c r="K2828"/>
      <c r="L2828" s="2">
        <v>4034</v>
      </c>
      <c r="M2828" s="1">
        <v>46257</v>
      </c>
      <c r="N2828" s="2">
        <v>3955</v>
      </c>
      <c r="O2828" s="1">
        <v>46257</v>
      </c>
      <c r="P2828" s="2">
        <v>3827</v>
      </c>
      <c r="Q2828" s="1">
        <v>46257</v>
      </c>
      <c r="R2828" s="2">
        <v>11816</v>
      </c>
      <c r="S2828" s="1">
        <v>46257</v>
      </c>
      <c r="U2828" s="5"/>
    </row>
    <row r="2829" spans="1:21" x14ac:dyDescent="0.3">
      <c r="A2829" t="s">
        <v>172</v>
      </c>
      <c r="B2829" t="s">
        <v>570</v>
      </c>
      <c r="C2829">
        <v>202605250006</v>
      </c>
      <c r="D2829" t="s">
        <v>917</v>
      </c>
      <c r="E2829" t="s">
        <v>592</v>
      </c>
      <c r="F2829" t="s">
        <v>572</v>
      </c>
      <c r="G2829">
        <v>700</v>
      </c>
      <c r="H2829"/>
      <c r="J2829"/>
      <c r="K2829"/>
      <c r="L2829" s="2">
        <v>4819</v>
      </c>
      <c r="M2829" s="1">
        <v>46257</v>
      </c>
      <c r="N2829" s="2">
        <v>4725</v>
      </c>
      <c r="O2829" s="1">
        <v>46257</v>
      </c>
      <c r="P2829" s="2">
        <v>4572</v>
      </c>
      <c r="Q2829" s="1">
        <v>46257</v>
      </c>
      <c r="R2829" s="2">
        <v>14116</v>
      </c>
      <c r="S2829" s="1">
        <v>46257</v>
      </c>
      <c r="U2829" s="5"/>
    </row>
    <row r="2830" spans="1:21" x14ac:dyDescent="0.3">
      <c r="A2830" t="s">
        <v>172</v>
      </c>
      <c r="B2830" t="s">
        <v>570</v>
      </c>
      <c r="C2830">
        <v>202605250006</v>
      </c>
      <c r="D2830" t="s">
        <v>917</v>
      </c>
      <c r="E2830" t="s">
        <v>594</v>
      </c>
      <c r="F2830" t="s">
        <v>595</v>
      </c>
      <c r="G2830" s="2">
        <v>23300</v>
      </c>
      <c r="H2830"/>
      <c r="J2830"/>
      <c r="K2830"/>
      <c r="L2830" s="2">
        <v>129316</v>
      </c>
      <c r="M2830" s="1">
        <v>46257</v>
      </c>
      <c r="N2830" s="2">
        <v>136909</v>
      </c>
      <c r="O2830" s="1">
        <v>46257</v>
      </c>
      <c r="P2830" s="2">
        <v>132479</v>
      </c>
      <c r="Q2830" s="1">
        <v>46257</v>
      </c>
      <c r="R2830" s="2">
        <v>398704</v>
      </c>
      <c r="S2830" s="1">
        <v>46257</v>
      </c>
      <c r="U2830" s="5"/>
    </row>
    <row r="2831" spans="1:21" x14ac:dyDescent="0.3">
      <c r="A2831" t="s">
        <v>172</v>
      </c>
      <c r="B2831" t="s">
        <v>570</v>
      </c>
      <c r="C2831">
        <v>202605250006</v>
      </c>
      <c r="D2831" t="s">
        <v>917</v>
      </c>
      <c r="E2831" t="s">
        <v>598</v>
      </c>
      <c r="F2831" t="s">
        <v>595</v>
      </c>
      <c r="G2831" s="2">
        <v>1100</v>
      </c>
      <c r="H2831"/>
      <c r="J2831"/>
      <c r="K2831"/>
      <c r="L2831" s="2"/>
      <c r="N2831" s="2">
        <v>1475</v>
      </c>
      <c r="O2831" s="1">
        <v>46257</v>
      </c>
      <c r="P2831" s="2">
        <v>4355</v>
      </c>
      <c r="Q2831" s="1">
        <v>46257</v>
      </c>
      <c r="R2831" s="2">
        <v>5830</v>
      </c>
      <c r="S2831" s="1">
        <v>46257</v>
      </c>
      <c r="U2831" s="5"/>
    </row>
    <row r="2832" spans="1:21" x14ac:dyDescent="0.3">
      <c r="A2832" t="s">
        <v>172</v>
      </c>
      <c r="B2832" t="s">
        <v>570</v>
      </c>
      <c r="C2832">
        <v>202605250006</v>
      </c>
      <c r="D2832" t="s">
        <v>917</v>
      </c>
      <c r="E2832" t="s">
        <v>599</v>
      </c>
      <c r="F2832" t="s">
        <v>595</v>
      </c>
      <c r="G2832" s="2">
        <v>1300</v>
      </c>
      <c r="H2832"/>
      <c r="J2832"/>
      <c r="K2832"/>
      <c r="L2832" s="2">
        <v>1439</v>
      </c>
      <c r="M2832" s="1">
        <v>46257</v>
      </c>
      <c r="N2832" s="2">
        <v>3282</v>
      </c>
      <c r="O2832" s="1">
        <v>46257</v>
      </c>
      <c r="P2832" s="2">
        <v>3175</v>
      </c>
      <c r="Q2832" s="1">
        <v>46257</v>
      </c>
      <c r="R2832" s="2">
        <v>7896</v>
      </c>
      <c r="S2832" s="1">
        <v>46257</v>
      </c>
      <c r="U2832" s="5"/>
    </row>
    <row r="2833" spans="1:21" x14ac:dyDescent="0.3">
      <c r="A2833" t="s">
        <v>172</v>
      </c>
      <c r="B2833" t="s">
        <v>570</v>
      </c>
      <c r="C2833">
        <v>202605250006</v>
      </c>
      <c r="D2833" t="s">
        <v>917</v>
      </c>
      <c r="E2833" t="s">
        <v>614</v>
      </c>
      <c r="F2833" t="s">
        <v>595</v>
      </c>
      <c r="G2833" s="2">
        <v>1700</v>
      </c>
      <c r="H2833"/>
      <c r="J2833"/>
      <c r="K2833"/>
      <c r="L2833" s="2"/>
      <c r="N2833" s="2">
        <v>973</v>
      </c>
      <c r="O2833" s="1">
        <v>46257</v>
      </c>
      <c r="P2833" s="2">
        <v>942</v>
      </c>
      <c r="Q2833" s="1">
        <v>46257</v>
      </c>
      <c r="R2833" s="2">
        <v>1915</v>
      </c>
      <c r="S2833" s="1">
        <v>46257</v>
      </c>
      <c r="U2833" s="5"/>
    </row>
    <row r="2834" spans="1:21" x14ac:dyDescent="0.3">
      <c r="A2834" t="s">
        <v>172</v>
      </c>
      <c r="B2834" t="s">
        <v>570</v>
      </c>
      <c r="C2834">
        <v>202605250006</v>
      </c>
      <c r="D2834" t="s">
        <v>917</v>
      </c>
      <c r="E2834" t="s">
        <v>616</v>
      </c>
      <c r="F2834" t="s">
        <v>595</v>
      </c>
      <c r="G2834">
        <v>900</v>
      </c>
      <c r="H2834"/>
      <c r="J2834"/>
      <c r="K2834"/>
      <c r="L2834" s="2"/>
      <c r="N2834" s="2">
        <v>43</v>
      </c>
      <c r="O2834" s="1">
        <v>46257</v>
      </c>
      <c r="P2834" s="2">
        <v>1190</v>
      </c>
      <c r="Q2834" s="1">
        <v>46257</v>
      </c>
      <c r="R2834" s="2">
        <v>1233</v>
      </c>
      <c r="S2834" s="1">
        <v>46257</v>
      </c>
      <c r="U2834" s="5"/>
    </row>
    <row r="2835" spans="1:21" x14ac:dyDescent="0.3">
      <c r="A2835" t="s">
        <v>172</v>
      </c>
      <c r="B2835" t="s">
        <v>570</v>
      </c>
      <c r="C2835">
        <v>202605250006</v>
      </c>
      <c r="D2835" t="s">
        <v>917</v>
      </c>
      <c r="E2835" t="s">
        <v>617</v>
      </c>
      <c r="F2835" t="s">
        <v>595</v>
      </c>
      <c r="G2835">
        <v>800</v>
      </c>
      <c r="H2835"/>
      <c r="J2835"/>
      <c r="K2835"/>
      <c r="L2835" s="2">
        <v>22</v>
      </c>
      <c r="M2835" s="1">
        <v>46257</v>
      </c>
      <c r="N2835" s="2">
        <v>22</v>
      </c>
      <c r="O2835" s="1">
        <v>46257</v>
      </c>
      <c r="P2835" s="2">
        <v>21</v>
      </c>
      <c r="Q2835" s="1">
        <v>46257</v>
      </c>
      <c r="R2835" s="2">
        <v>65</v>
      </c>
      <c r="S2835" s="1">
        <v>46257</v>
      </c>
      <c r="U2835" s="5"/>
    </row>
    <row r="2836" spans="1:21" x14ac:dyDescent="0.3">
      <c r="A2836" t="s">
        <v>172</v>
      </c>
      <c r="B2836" t="s">
        <v>570</v>
      </c>
      <c r="C2836">
        <v>202605250006</v>
      </c>
      <c r="D2836" t="s">
        <v>917</v>
      </c>
      <c r="E2836" t="s">
        <v>618</v>
      </c>
      <c r="F2836" t="s">
        <v>619</v>
      </c>
      <c r="G2836" s="2">
        <v>23300</v>
      </c>
      <c r="H2836"/>
      <c r="J2836"/>
      <c r="K2836"/>
      <c r="L2836" s="2">
        <v>88478</v>
      </c>
      <c r="M2836" s="1">
        <v>46257</v>
      </c>
      <c r="N2836" s="2">
        <v>97038</v>
      </c>
      <c r="O2836" s="1">
        <v>46257</v>
      </c>
      <c r="P2836" s="2">
        <v>98754</v>
      </c>
      <c r="Q2836" s="1">
        <v>46257</v>
      </c>
      <c r="R2836" s="2">
        <v>284270</v>
      </c>
      <c r="S2836" s="1">
        <v>46257</v>
      </c>
      <c r="U2836" s="5"/>
    </row>
    <row r="2837" spans="1:21" x14ac:dyDescent="0.3">
      <c r="A2837" t="s">
        <v>172</v>
      </c>
      <c r="B2837" t="s">
        <v>570</v>
      </c>
      <c r="C2837">
        <v>202605250006</v>
      </c>
      <c r="D2837" t="s">
        <v>917</v>
      </c>
      <c r="E2837" t="s">
        <v>621</v>
      </c>
      <c r="F2837" t="s">
        <v>619</v>
      </c>
      <c r="G2837" s="2">
        <v>1100</v>
      </c>
      <c r="H2837"/>
      <c r="J2837"/>
      <c r="K2837"/>
      <c r="L2837" s="2">
        <v>3445</v>
      </c>
      <c r="M2837" s="1">
        <v>46257</v>
      </c>
      <c r="N2837" s="2">
        <v>7195</v>
      </c>
      <c r="O2837" s="1">
        <v>46257</v>
      </c>
      <c r="P2837" s="2">
        <v>6960</v>
      </c>
      <c r="Q2837" s="1">
        <v>46257</v>
      </c>
      <c r="R2837" s="2">
        <v>17600</v>
      </c>
      <c r="S2837" s="1">
        <v>46257</v>
      </c>
      <c r="U2837" s="5"/>
    </row>
    <row r="2838" spans="1:21" x14ac:dyDescent="0.3">
      <c r="A2838" t="s">
        <v>172</v>
      </c>
      <c r="B2838" t="s">
        <v>570</v>
      </c>
      <c r="C2838">
        <v>202605250006</v>
      </c>
      <c r="D2838" t="s">
        <v>917</v>
      </c>
      <c r="E2838" t="s">
        <v>622</v>
      </c>
      <c r="F2838" t="s">
        <v>619</v>
      </c>
      <c r="G2838" s="2">
        <v>1100</v>
      </c>
      <c r="H2838"/>
      <c r="J2838"/>
      <c r="K2838"/>
      <c r="L2838" s="2">
        <v>5931</v>
      </c>
      <c r="M2838" s="1">
        <v>46257</v>
      </c>
      <c r="N2838" s="2">
        <v>5815</v>
      </c>
      <c r="O2838" s="1">
        <v>46257</v>
      </c>
      <c r="P2838" s="2">
        <v>5626</v>
      </c>
      <c r="Q2838" s="1">
        <v>46257</v>
      </c>
      <c r="R2838" s="2">
        <v>17372</v>
      </c>
      <c r="S2838" s="1">
        <v>46257</v>
      </c>
      <c r="U2838" s="5"/>
    </row>
    <row r="2839" spans="1:21" x14ac:dyDescent="0.3">
      <c r="A2839" t="s">
        <v>172</v>
      </c>
      <c r="B2839" t="s">
        <v>570</v>
      </c>
      <c r="C2839">
        <v>202605250006</v>
      </c>
      <c r="D2839" t="s">
        <v>917</v>
      </c>
      <c r="E2839" t="s">
        <v>1514</v>
      </c>
      <c r="F2839" t="s">
        <v>619</v>
      </c>
      <c r="G2839" s="2">
        <v>1400</v>
      </c>
      <c r="H2839"/>
      <c r="J2839"/>
      <c r="K2839"/>
      <c r="L2839" s="2"/>
      <c r="N2839" s="2">
        <v>1924</v>
      </c>
      <c r="O2839" s="1">
        <v>46257</v>
      </c>
      <c r="P2839" s="2">
        <v>1862</v>
      </c>
      <c r="Q2839" s="1">
        <v>46257</v>
      </c>
      <c r="R2839" s="2">
        <v>3786</v>
      </c>
      <c r="S2839" s="1">
        <v>46257</v>
      </c>
      <c r="U2839" s="5"/>
    </row>
    <row r="2840" spans="1:21" x14ac:dyDescent="0.3">
      <c r="A2840" t="s">
        <v>172</v>
      </c>
      <c r="B2840" t="s">
        <v>570</v>
      </c>
      <c r="C2840">
        <v>202605250006</v>
      </c>
      <c r="D2840" t="s">
        <v>917</v>
      </c>
      <c r="E2840" t="s">
        <v>625</v>
      </c>
      <c r="F2840" t="s">
        <v>619</v>
      </c>
      <c r="G2840" s="2">
        <v>1200</v>
      </c>
      <c r="H2840"/>
      <c r="J2840"/>
      <c r="K2840"/>
      <c r="L2840" s="2">
        <v>818</v>
      </c>
      <c r="M2840" s="1">
        <v>46257</v>
      </c>
      <c r="N2840" s="2">
        <v>801</v>
      </c>
      <c r="O2840" s="1">
        <v>46257</v>
      </c>
      <c r="P2840" s="2">
        <v>776</v>
      </c>
      <c r="Q2840" s="1">
        <v>46257</v>
      </c>
      <c r="R2840" s="2">
        <v>2395</v>
      </c>
      <c r="S2840" s="1">
        <v>46257</v>
      </c>
      <c r="U2840" s="5"/>
    </row>
    <row r="2841" spans="1:21" x14ac:dyDescent="0.3">
      <c r="A2841" t="s">
        <v>172</v>
      </c>
      <c r="B2841" t="s">
        <v>570</v>
      </c>
      <c r="C2841">
        <v>202605250006</v>
      </c>
      <c r="D2841" t="s">
        <v>917</v>
      </c>
      <c r="E2841" t="s">
        <v>626</v>
      </c>
      <c r="F2841" t="s">
        <v>619</v>
      </c>
      <c r="G2841" s="2">
        <v>1600</v>
      </c>
      <c r="H2841"/>
      <c r="J2841"/>
      <c r="K2841"/>
      <c r="L2841" s="2"/>
      <c r="N2841" s="2">
        <v>65</v>
      </c>
      <c r="O2841" s="1">
        <v>46257</v>
      </c>
      <c r="P2841" s="2">
        <v>63</v>
      </c>
      <c r="Q2841" s="1">
        <v>46257</v>
      </c>
      <c r="R2841" s="2">
        <v>128</v>
      </c>
      <c r="S2841" s="1">
        <v>46257</v>
      </c>
      <c r="U2841" s="5"/>
    </row>
    <row r="2842" spans="1:21" x14ac:dyDescent="0.3">
      <c r="A2842" t="s">
        <v>172</v>
      </c>
      <c r="B2842" t="s">
        <v>570</v>
      </c>
      <c r="C2842">
        <v>202605250006</v>
      </c>
      <c r="D2842" t="s">
        <v>917</v>
      </c>
      <c r="E2842" t="s">
        <v>628</v>
      </c>
      <c r="F2842" t="s">
        <v>619</v>
      </c>
      <c r="G2842" s="2">
        <v>1900</v>
      </c>
      <c r="H2842"/>
      <c r="J2842"/>
      <c r="K2842"/>
      <c r="L2842" s="2">
        <v>731</v>
      </c>
      <c r="M2842" s="1">
        <v>46257</v>
      </c>
      <c r="N2842" s="2">
        <v>3914</v>
      </c>
      <c r="O2842" s="1">
        <v>46257</v>
      </c>
      <c r="P2842" s="2">
        <v>3786</v>
      </c>
      <c r="Q2842" s="1">
        <v>46257</v>
      </c>
      <c r="R2842" s="2">
        <v>8431</v>
      </c>
      <c r="S2842" s="1">
        <v>46257</v>
      </c>
      <c r="U2842" s="5"/>
    </row>
    <row r="2843" spans="1:21" x14ac:dyDescent="0.3">
      <c r="A2843" t="s">
        <v>172</v>
      </c>
      <c r="B2843" t="s">
        <v>570</v>
      </c>
      <c r="C2843">
        <v>202605250006</v>
      </c>
      <c r="D2843" t="s">
        <v>917</v>
      </c>
      <c r="E2843" t="s">
        <v>1790</v>
      </c>
      <c r="F2843" t="s">
        <v>619</v>
      </c>
      <c r="G2843" s="2">
        <v>1600</v>
      </c>
      <c r="H2843"/>
      <c r="J2843"/>
      <c r="K2843"/>
      <c r="L2843" s="2">
        <v>2094</v>
      </c>
      <c r="M2843" s="1">
        <v>46257</v>
      </c>
      <c r="N2843" s="2">
        <v>3742</v>
      </c>
      <c r="O2843" s="1">
        <v>46257</v>
      </c>
      <c r="P2843" s="2">
        <v>3620</v>
      </c>
      <c r="Q2843" s="1">
        <v>46257</v>
      </c>
      <c r="R2843" s="2">
        <v>9456</v>
      </c>
      <c r="S2843" s="1">
        <v>46257</v>
      </c>
      <c r="U2843" s="5"/>
    </row>
    <row r="2844" spans="1:21" x14ac:dyDescent="0.3">
      <c r="A2844" t="s">
        <v>172</v>
      </c>
      <c r="B2844" t="s">
        <v>570</v>
      </c>
      <c r="C2844">
        <v>202605250006</v>
      </c>
      <c r="D2844" t="s">
        <v>917</v>
      </c>
      <c r="E2844" t="s">
        <v>632</v>
      </c>
      <c r="F2844" t="s">
        <v>619</v>
      </c>
      <c r="G2844" s="2">
        <v>1100</v>
      </c>
      <c r="H2844"/>
      <c r="J2844"/>
      <c r="K2844"/>
      <c r="L2844" s="2">
        <v>763</v>
      </c>
      <c r="M2844" s="1">
        <v>46257</v>
      </c>
      <c r="N2844" s="2">
        <v>4950</v>
      </c>
      <c r="O2844" s="1">
        <v>46257</v>
      </c>
      <c r="P2844" s="2">
        <v>4788</v>
      </c>
      <c r="Q2844" s="1">
        <v>46257</v>
      </c>
      <c r="R2844" s="2">
        <v>10501</v>
      </c>
      <c r="S2844" s="1">
        <v>46257</v>
      </c>
      <c r="U2844" s="5"/>
    </row>
    <row r="2845" spans="1:21" x14ac:dyDescent="0.3">
      <c r="A2845" t="s">
        <v>172</v>
      </c>
      <c r="B2845" t="s">
        <v>570</v>
      </c>
      <c r="C2845">
        <v>202605250006</v>
      </c>
      <c r="D2845" t="s">
        <v>917</v>
      </c>
      <c r="E2845" t="s">
        <v>638</v>
      </c>
      <c r="F2845" t="s">
        <v>619</v>
      </c>
      <c r="G2845">
        <v>900</v>
      </c>
      <c r="H2845"/>
      <c r="J2845"/>
      <c r="K2845"/>
      <c r="L2845" s="2">
        <v>2998</v>
      </c>
      <c r="M2845" s="1">
        <v>46257</v>
      </c>
      <c r="N2845" s="2">
        <v>2940</v>
      </c>
      <c r="O2845" s="1">
        <v>46257</v>
      </c>
      <c r="P2845" s="2">
        <v>2845</v>
      </c>
      <c r="Q2845" s="1">
        <v>46257</v>
      </c>
      <c r="R2845" s="2">
        <v>8783</v>
      </c>
      <c r="S2845" s="1">
        <v>46257</v>
      </c>
      <c r="U2845" s="5"/>
    </row>
    <row r="2846" spans="1:21" x14ac:dyDescent="0.3">
      <c r="A2846" t="s">
        <v>172</v>
      </c>
      <c r="B2846" t="s">
        <v>570</v>
      </c>
      <c r="C2846">
        <v>202605250006</v>
      </c>
      <c r="D2846" t="s">
        <v>917</v>
      </c>
      <c r="E2846" t="s">
        <v>640</v>
      </c>
      <c r="F2846" t="s">
        <v>619</v>
      </c>
      <c r="G2846">
        <v>700</v>
      </c>
      <c r="H2846"/>
      <c r="J2846"/>
      <c r="K2846"/>
      <c r="L2846" s="2"/>
      <c r="N2846" s="2">
        <v>1979</v>
      </c>
      <c r="O2846" s="1">
        <v>46257</v>
      </c>
      <c r="P2846" s="2">
        <v>1914</v>
      </c>
      <c r="Q2846" s="1">
        <v>46257</v>
      </c>
      <c r="R2846" s="2">
        <v>3893</v>
      </c>
      <c r="S2846" s="1">
        <v>46257</v>
      </c>
      <c r="U2846" s="5"/>
    </row>
    <row r="2847" spans="1:21" x14ac:dyDescent="0.3">
      <c r="A2847" t="s">
        <v>172</v>
      </c>
      <c r="B2847" t="s">
        <v>570</v>
      </c>
      <c r="C2847">
        <v>202605250006</v>
      </c>
      <c r="D2847" t="s">
        <v>917</v>
      </c>
      <c r="E2847" t="s">
        <v>641</v>
      </c>
      <c r="F2847" t="s">
        <v>619</v>
      </c>
      <c r="G2847">
        <v>700</v>
      </c>
      <c r="H2847"/>
      <c r="J2847"/>
      <c r="K2847"/>
      <c r="L2847" s="2">
        <v>3456</v>
      </c>
      <c r="M2847" s="1">
        <v>46257</v>
      </c>
      <c r="N2847" s="2">
        <v>3388</v>
      </c>
      <c r="O2847" s="1">
        <v>46257</v>
      </c>
      <c r="P2847" s="2">
        <v>3279</v>
      </c>
      <c r="Q2847" s="1">
        <v>46257</v>
      </c>
      <c r="R2847" s="2">
        <v>10123</v>
      </c>
      <c r="S2847" s="1">
        <v>46257</v>
      </c>
      <c r="U2847" s="5"/>
    </row>
    <row r="2848" spans="1:21" x14ac:dyDescent="0.3">
      <c r="A2848" t="s">
        <v>172</v>
      </c>
      <c r="B2848" t="s">
        <v>570</v>
      </c>
      <c r="C2848">
        <v>202605250006</v>
      </c>
      <c r="D2848" t="s">
        <v>917</v>
      </c>
      <c r="E2848" t="s">
        <v>642</v>
      </c>
      <c r="F2848" t="s">
        <v>643</v>
      </c>
      <c r="G2848" s="2">
        <v>23300</v>
      </c>
      <c r="H2848"/>
      <c r="J2848"/>
      <c r="K2848"/>
      <c r="L2848" s="2">
        <v>159106</v>
      </c>
      <c r="M2848" s="1">
        <v>46257</v>
      </c>
      <c r="N2848" s="2">
        <v>155984</v>
      </c>
      <c r="O2848" s="1">
        <v>46257</v>
      </c>
      <c r="P2848" s="2">
        <v>150939</v>
      </c>
      <c r="Q2848" s="1">
        <v>46257</v>
      </c>
      <c r="R2848" s="2">
        <v>466029</v>
      </c>
      <c r="S2848" s="1">
        <v>46257</v>
      </c>
      <c r="U2848" s="5"/>
    </row>
    <row r="2849" spans="1:21" x14ac:dyDescent="0.3">
      <c r="A2849" t="s">
        <v>172</v>
      </c>
      <c r="B2849" t="s">
        <v>570</v>
      </c>
      <c r="C2849">
        <v>202605250006</v>
      </c>
      <c r="D2849" t="s">
        <v>917</v>
      </c>
      <c r="E2849" t="s">
        <v>644</v>
      </c>
      <c r="F2849" t="s">
        <v>643</v>
      </c>
      <c r="G2849">
        <v>600</v>
      </c>
      <c r="H2849"/>
      <c r="J2849"/>
      <c r="K2849"/>
      <c r="L2849" s="2">
        <v>774</v>
      </c>
      <c r="M2849" s="1">
        <v>46257</v>
      </c>
      <c r="N2849" s="2">
        <v>759</v>
      </c>
      <c r="O2849" s="1">
        <v>46257</v>
      </c>
      <c r="P2849" s="2">
        <v>735</v>
      </c>
      <c r="Q2849" s="1">
        <v>46257</v>
      </c>
      <c r="R2849" s="2">
        <v>2268</v>
      </c>
      <c r="S2849" s="1">
        <v>46257</v>
      </c>
      <c r="U2849" s="5"/>
    </row>
    <row r="2850" spans="1:21" x14ac:dyDescent="0.3">
      <c r="A2850" t="s">
        <v>172</v>
      </c>
      <c r="B2850" t="s">
        <v>570</v>
      </c>
      <c r="C2850">
        <v>202605250006</v>
      </c>
      <c r="D2850" t="s">
        <v>917</v>
      </c>
      <c r="E2850" t="s">
        <v>645</v>
      </c>
      <c r="F2850" t="s">
        <v>643</v>
      </c>
      <c r="G2850" s="2">
        <v>1100</v>
      </c>
      <c r="H2850"/>
      <c r="J2850"/>
      <c r="K2850"/>
      <c r="L2850" s="2"/>
      <c r="N2850" s="2">
        <v>1240</v>
      </c>
      <c r="O2850" s="1">
        <v>46257</v>
      </c>
      <c r="P2850" s="2">
        <v>1200</v>
      </c>
      <c r="Q2850" s="1">
        <v>46257</v>
      </c>
      <c r="R2850" s="2">
        <v>2440</v>
      </c>
      <c r="S2850" s="1">
        <v>46257</v>
      </c>
      <c r="U2850" s="5"/>
    </row>
    <row r="2851" spans="1:21" x14ac:dyDescent="0.3">
      <c r="A2851" t="s">
        <v>172</v>
      </c>
      <c r="B2851" t="s">
        <v>570</v>
      </c>
      <c r="C2851">
        <v>202605250006</v>
      </c>
      <c r="D2851" t="s">
        <v>917</v>
      </c>
      <c r="E2851" t="s">
        <v>646</v>
      </c>
      <c r="F2851" t="s">
        <v>643</v>
      </c>
      <c r="G2851" s="2">
        <v>1100</v>
      </c>
      <c r="H2851"/>
      <c r="J2851"/>
      <c r="K2851"/>
      <c r="L2851" s="2">
        <v>10662</v>
      </c>
      <c r="M2851" s="1">
        <v>46257</v>
      </c>
      <c r="N2851" s="2">
        <v>10453</v>
      </c>
      <c r="O2851" s="1">
        <v>46257</v>
      </c>
      <c r="P2851" s="2">
        <v>10115</v>
      </c>
      <c r="Q2851" s="1">
        <v>46257</v>
      </c>
      <c r="R2851" s="2">
        <v>31230</v>
      </c>
      <c r="S2851" s="1">
        <v>46257</v>
      </c>
      <c r="U2851" s="5"/>
    </row>
    <row r="2852" spans="1:21" x14ac:dyDescent="0.3">
      <c r="A2852" t="s">
        <v>172</v>
      </c>
      <c r="B2852" t="s">
        <v>570</v>
      </c>
      <c r="C2852">
        <v>202605250006</v>
      </c>
      <c r="D2852" t="s">
        <v>917</v>
      </c>
      <c r="E2852" t="s">
        <v>647</v>
      </c>
      <c r="F2852" t="s">
        <v>643</v>
      </c>
      <c r="G2852" s="2">
        <v>1300</v>
      </c>
      <c r="H2852"/>
      <c r="J2852"/>
      <c r="K2852"/>
      <c r="L2852" s="2">
        <v>6716</v>
      </c>
      <c r="M2852" s="1">
        <v>46257</v>
      </c>
      <c r="N2852" s="2">
        <v>6584</v>
      </c>
      <c r="O2852" s="1">
        <v>46257</v>
      </c>
      <c r="P2852" s="2">
        <v>6371</v>
      </c>
      <c r="Q2852" s="1">
        <v>46257</v>
      </c>
      <c r="R2852" s="2">
        <v>19671</v>
      </c>
      <c r="S2852" s="1">
        <v>46257</v>
      </c>
      <c r="U2852" s="5"/>
    </row>
    <row r="2853" spans="1:21" x14ac:dyDescent="0.3">
      <c r="A2853" t="s">
        <v>172</v>
      </c>
      <c r="B2853" t="s">
        <v>570</v>
      </c>
      <c r="C2853">
        <v>202605250006</v>
      </c>
      <c r="D2853" t="s">
        <v>917</v>
      </c>
      <c r="E2853" t="s">
        <v>648</v>
      </c>
      <c r="F2853" t="s">
        <v>643</v>
      </c>
      <c r="G2853" s="2">
        <v>1400</v>
      </c>
      <c r="H2853"/>
      <c r="J2853"/>
      <c r="K2853"/>
      <c r="L2853" s="2">
        <v>13812</v>
      </c>
      <c r="M2853" s="1">
        <v>46257</v>
      </c>
      <c r="N2853" s="2">
        <v>13541</v>
      </c>
      <c r="O2853" s="1">
        <v>46257</v>
      </c>
      <c r="P2853" s="2">
        <v>13104</v>
      </c>
      <c r="Q2853" s="1">
        <v>46257</v>
      </c>
      <c r="R2853" s="2">
        <v>40457</v>
      </c>
      <c r="S2853" s="1">
        <v>46257</v>
      </c>
      <c r="U2853" s="5"/>
    </row>
    <row r="2854" spans="1:21" x14ac:dyDescent="0.3">
      <c r="A2854" t="s">
        <v>172</v>
      </c>
      <c r="B2854" t="s">
        <v>570</v>
      </c>
      <c r="C2854">
        <v>202605250006</v>
      </c>
      <c r="D2854" t="s">
        <v>917</v>
      </c>
      <c r="E2854" t="s">
        <v>649</v>
      </c>
      <c r="F2854" t="s">
        <v>643</v>
      </c>
      <c r="G2854" s="2">
        <v>1700</v>
      </c>
      <c r="H2854"/>
      <c r="J2854"/>
      <c r="K2854"/>
      <c r="L2854" s="2">
        <v>17900</v>
      </c>
      <c r="M2854" s="1">
        <v>46257</v>
      </c>
      <c r="N2854" s="2">
        <v>17549</v>
      </c>
      <c r="O2854" s="1">
        <v>46257</v>
      </c>
      <c r="P2854" s="2">
        <v>16982</v>
      </c>
      <c r="Q2854" s="1">
        <v>46257</v>
      </c>
      <c r="R2854" s="2">
        <v>52431</v>
      </c>
      <c r="S2854" s="1">
        <v>46257</v>
      </c>
      <c r="U2854" s="5"/>
    </row>
    <row r="2855" spans="1:21" x14ac:dyDescent="0.3">
      <c r="A2855" t="s">
        <v>172</v>
      </c>
      <c r="B2855" t="s">
        <v>570</v>
      </c>
      <c r="C2855">
        <v>202605250006</v>
      </c>
      <c r="D2855" t="s">
        <v>917</v>
      </c>
      <c r="E2855" t="s">
        <v>650</v>
      </c>
      <c r="F2855" t="s">
        <v>643</v>
      </c>
      <c r="G2855" s="2">
        <v>1200</v>
      </c>
      <c r="H2855"/>
      <c r="J2855"/>
      <c r="K2855"/>
      <c r="L2855" s="2">
        <v>4459</v>
      </c>
      <c r="M2855" s="1">
        <v>46257</v>
      </c>
      <c r="N2855" s="2">
        <v>4372</v>
      </c>
      <c r="O2855" s="1">
        <v>46257</v>
      </c>
      <c r="P2855" s="2">
        <v>4230</v>
      </c>
      <c r="Q2855" s="1">
        <v>46257</v>
      </c>
      <c r="R2855" s="2">
        <v>13061</v>
      </c>
      <c r="S2855" s="1">
        <v>46257</v>
      </c>
      <c r="U2855" s="5"/>
    </row>
    <row r="2856" spans="1:21" x14ac:dyDescent="0.3">
      <c r="A2856" t="s">
        <v>172</v>
      </c>
      <c r="B2856" t="s">
        <v>570</v>
      </c>
      <c r="C2856">
        <v>202605250006</v>
      </c>
      <c r="D2856" t="s">
        <v>917</v>
      </c>
      <c r="E2856" t="s">
        <v>651</v>
      </c>
      <c r="F2856" t="s">
        <v>643</v>
      </c>
      <c r="G2856" s="2">
        <v>1600</v>
      </c>
      <c r="H2856"/>
      <c r="J2856"/>
      <c r="K2856"/>
      <c r="L2856" s="2">
        <v>12113</v>
      </c>
      <c r="M2856" s="1">
        <v>46257</v>
      </c>
      <c r="N2856" s="2">
        <v>11875</v>
      </c>
      <c r="O2856" s="1">
        <v>46257</v>
      </c>
      <c r="P2856" s="2">
        <v>11490</v>
      </c>
      <c r="Q2856" s="1">
        <v>46257</v>
      </c>
      <c r="R2856" s="2">
        <v>35478</v>
      </c>
      <c r="S2856" s="1">
        <v>46257</v>
      </c>
      <c r="U2856" s="5"/>
    </row>
    <row r="2857" spans="1:21" x14ac:dyDescent="0.3">
      <c r="A2857" t="s">
        <v>172</v>
      </c>
      <c r="B2857" t="s">
        <v>570</v>
      </c>
      <c r="C2857">
        <v>202605250006</v>
      </c>
      <c r="D2857" t="s">
        <v>917</v>
      </c>
      <c r="E2857" t="s">
        <v>1176</v>
      </c>
      <c r="F2857" t="s">
        <v>643</v>
      </c>
      <c r="G2857" s="2">
        <v>1700</v>
      </c>
      <c r="H2857"/>
      <c r="J2857"/>
      <c r="K2857"/>
      <c r="L2857" s="2">
        <v>10368</v>
      </c>
      <c r="M2857" s="1">
        <v>46257</v>
      </c>
      <c r="N2857" s="2">
        <v>10165</v>
      </c>
      <c r="O2857" s="1">
        <v>46257</v>
      </c>
      <c r="P2857" s="2">
        <v>9835</v>
      </c>
      <c r="Q2857" s="1">
        <v>46257</v>
      </c>
      <c r="R2857" s="2">
        <v>30368</v>
      </c>
      <c r="S2857" s="1">
        <v>46257</v>
      </c>
      <c r="U2857" s="5"/>
    </row>
    <row r="2858" spans="1:21" x14ac:dyDescent="0.3">
      <c r="A2858" t="s">
        <v>172</v>
      </c>
      <c r="B2858" t="s">
        <v>570</v>
      </c>
      <c r="C2858">
        <v>202605250006</v>
      </c>
      <c r="D2858" t="s">
        <v>917</v>
      </c>
      <c r="E2858" t="s">
        <v>652</v>
      </c>
      <c r="F2858" t="s">
        <v>643</v>
      </c>
      <c r="G2858" s="2">
        <v>1900</v>
      </c>
      <c r="H2858"/>
      <c r="J2858"/>
      <c r="K2858"/>
      <c r="L2858" s="2">
        <v>18850</v>
      </c>
      <c r="M2858" s="1">
        <v>46257</v>
      </c>
      <c r="N2858" s="2">
        <v>18481</v>
      </c>
      <c r="O2858" s="1">
        <v>46257</v>
      </c>
      <c r="P2858" s="2">
        <v>17882</v>
      </c>
      <c r="Q2858" s="1">
        <v>46257</v>
      </c>
      <c r="R2858" s="2">
        <v>55213</v>
      </c>
      <c r="S2858" s="1">
        <v>46257</v>
      </c>
      <c r="U2858" s="5"/>
    </row>
    <row r="2859" spans="1:21" x14ac:dyDescent="0.3">
      <c r="A2859" t="s">
        <v>172</v>
      </c>
      <c r="B2859" t="s">
        <v>570</v>
      </c>
      <c r="C2859">
        <v>202605250006</v>
      </c>
      <c r="D2859" t="s">
        <v>917</v>
      </c>
      <c r="E2859" t="s">
        <v>653</v>
      </c>
      <c r="F2859" t="s">
        <v>643</v>
      </c>
      <c r="G2859" s="2">
        <v>1200</v>
      </c>
      <c r="H2859"/>
      <c r="J2859"/>
      <c r="K2859"/>
      <c r="L2859" s="2">
        <v>687</v>
      </c>
      <c r="M2859" s="1">
        <v>46257</v>
      </c>
      <c r="N2859" s="2">
        <v>674</v>
      </c>
      <c r="O2859" s="1">
        <v>46257</v>
      </c>
      <c r="P2859" s="2">
        <v>652</v>
      </c>
      <c r="Q2859" s="1">
        <v>46257</v>
      </c>
      <c r="R2859" s="2">
        <v>2013</v>
      </c>
      <c r="S2859" s="1">
        <v>46257</v>
      </c>
      <c r="U2859" s="5"/>
    </row>
    <row r="2860" spans="1:21" x14ac:dyDescent="0.3">
      <c r="A2860" t="s">
        <v>172</v>
      </c>
      <c r="B2860" t="s">
        <v>570</v>
      </c>
      <c r="C2860">
        <v>202605250006</v>
      </c>
      <c r="D2860" t="s">
        <v>917</v>
      </c>
      <c r="E2860" t="s">
        <v>654</v>
      </c>
      <c r="F2860" t="s">
        <v>643</v>
      </c>
      <c r="G2860" s="2">
        <v>1600</v>
      </c>
      <c r="H2860"/>
      <c r="I2860"/>
      <c r="J2860"/>
      <c r="K2860"/>
      <c r="L2860" s="2">
        <v>10281</v>
      </c>
      <c r="M2860" s="1">
        <v>46257</v>
      </c>
      <c r="N2860" s="2">
        <v>10079</v>
      </c>
      <c r="O2860" s="1">
        <v>46257</v>
      </c>
      <c r="P2860" s="2">
        <v>9752</v>
      </c>
      <c r="Q2860" s="1">
        <v>46257</v>
      </c>
      <c r="R2860" s="2">
        <v>30112</v>
      </c>
      <c r="S2860" s="1">
        <v>46257</v>
      </c>
      <c r="U2860" s="5"/>
    </row>
    <row r="2861" spans="1:21" x14ac:dyDescent="0.3">
      <c r="A2861" t="s">
        <v>172</v>
      </c>
      <c r="B2861" t="s">
        <v>570</v>
      </c>
      <c r="C2861">
        <v>202605250006</v>
      </c>
      <c r="D2861" t="s">
        <v>917</v>
      </c>
      <c r="E2861" t="s">
        <v>661</v>
      </c>
      <c r="F2861" t="s">
        <v>643</v>
      </c>
      <c r="G2861" s="2">
        <v>1700</v>
      </c>
      <c r="H2861"/>
      <c r="I2861"/>
      <c r="J2861"/>
      <c r="K2861"/>
      <c r="L2861" s="2">
        <v>2028</v>
      </c>
      <c r="M2861" s="1">
        <v>46257</v>
      </c>
      <c r="N2861" s="2">
        <v>1988</v>
      </c>
      <c r="O2861" s="1">
        <v>46257</v>
      </c>
      <c r="P2861" s="2">
        <v>1924</v>
      </c>
      <c r="Q2861" s="1">
        <v>46257</v>
      </c>
      <c r="R2861" s="2">
        <v>5940</v>
      </c>
      <c r="S2861" s="1">
        <v>46257</v>
      </c>
      <c r="U2861" s="5"/>
    </row>
    <row r="2862" spans="1:21" x14ac:dyDescent="0.3">
      <c r="A2862" t="s">
        <v>172</v>
      </c>
      <c r="B2862" t="s">
        <v>570</v>
      </c>
      <c r="C2862">
        <v>202605250006</v>
      </c>
      <c r="D2862" t="s">
        <v>917</v>
      </c>
      <c r="E2862" t="s">
        <v>662</v>
      </c>
      <c r="F2862" t="s">
        <v>643</v>
      </c>
      <c r="G2862" s="2">
        <v>1700</v>
      </c>
      <c r="H2862"/>
      <c r="I2862"/>
      <c r="J2862"/>
      <c r="K2862"/>
      <c r="L2862" s="2">
        <v>5168</v>
      </c>
      <c r="M2862" s="1">
        <v>46257</v>
      </c>
      <c r="N2862" s="2">
        <v>5067</v>
      </c>
      <c r="O2862" s="1">
        <v>46257</v>
      </c>
      <c r="P2862" s="2">
        <v>4902</v>
      </c>
      <c r="Q2862" s="1">
        <v>46257</v>
      </c>
      <c r="R2862" s="2">
        <v>15137</v>
      </c>
      <c r="S2862" s="1">
        <v>46257</v>
      </c>
      <c r="U2862" s="5"/>
    </row>
    <row r="2863" spans="1:21" x14ac:dyDescent="0.3">
      <c r="A2863" t="s">
        <v>172</v>
      </c>
      <c r="B2863" t="s">
        <v>570</v>
      </c>
      <c r="C2863">
        <v>202605250006</v>
      </c>
      <c r="D2863" t="s">
        <v>917</v>
      </c>
      <c r="E2863" t="s">
        <v>665</v>
      </c>
      <c r="F2863" t="s">
        <v>643</v>
      </c>
      <c r="G2863">
        <v>700</v>
      </c>
      <c r="H2863"/>
      <c r="I2863"/>
      <c r="J2863"/>
      <c r="L2863" s="2">
        <v>2345</v>
      </c>
      <c r="M2863" s="1">
        <v>46257</v>
      </c>
      <c r="N2863" s="2">
        <v>2299</v>
      </c>
      <c r="O2863" s="1">
        <v>46257</v>
      </c>
      <c r="P2863" s="2">
        <v>2223</v>
      </c>
      <c r="Q2863" s="1">
        <v>46257</v>
      </c>
      <c r="R2863" s="2">
        <v>6867</v>
      </c>
      <c r="S2863" s="1">
        <v>46257</v>
      </c>
      <c r="U2863" s="5"/>
    </row>
    <row r="2864" spans="1:21" x14ac:dyDescent="0.3">
      <c r="A2864" t="s">
        <v>172</v>
      </c>
      <c r="B2864" t="s">
        <v>570</v>
      </c>
      <c r="C2864">
        <v>202605250006</v>
      </c>
      <c r="D2864" t="s">
        <v>917</v>
      </c>
      <c r="E2864" t="s">
        <v>666</v>
      </c>
      <c r="F2864" t="s">
        <v>667</v>
      </c>
      <c r="G2864" s="2">
        <v>23300</v>
      </c>
      <c r="H2864"/>
      <c r="I2864"/>
      <c r="J2864"/>
      <c r="L2864" s="2">
        <v>135038</v>
      </c>
      <c r="M2864" s="1">
        <v>46257</v>
      </c>
      <c r="N2864" s="2">
        <v>141387</v>
      </c>
      <c r="O2864" s="1">
        <v>46257</v>
      </c>
      <c r="P2864" s="2">
        <v>140775</v>
      </c>
      <c r="Q2864" s="1">
        <v>46257</v>
      </c>
      <c r="R2864" s="2">
        <v>417200</v>
      </c>
      <c r="S2864" s="1">
        <v>46257</v>
      </c>
      <c r="U2864" s="5"/>
    </row>
    <row r="2865" spans="1:21" x14ac:dyDescent="0.3">
      <c r="A2865" t="s">
        <v>172</v>
      </c>
      <c r="B2865" t="s">
        <v>570</v>
      </c>
      <c r="C2865">
        <v>202605250006</v>
      </c>
      <c r="D2865" t="s">
        <v>917</v>
      </c>
      <c r="E2865" t="s">
        <v>668</v>
      </c>
      <c r="F2865" t="s">
        <v>667</v>
      </c>
      <c r="G2865">
        <v>600</v>
      </c>
      <c r="H2865"/>
      <c r="I2865"/>
      <c r="J2865"/>
      <c r="L2865" s="2"/>
      <c r="N2865" s="2">
        <v>97</v>
      </c>
      <c r="O2865" s="1">
        <v>46257</v>
      </c>
      <c r="P2865" s="2">
        <v>94</v>
      </c>
      <c r="Q2865" s="1">
        <v>46257</v>
      </c>
      <c r="R2865" s="2">
        <v>191</v>
      </c>
      <c r="S2865" s="1">
        <v>46257</v>
      </c>
      <c r="U2865" s="5"/>
    </row>
    <row r="2866" spans="1:21" x14ac:dyDescent="0.3">
      <c r="A2866" t="s">
        <v>172</v>
      </c>
      <c r="B2866" t="s">
        <v>570</v>
      </c>
      <c r="C2866">
        <v>202605250006</v>
      </c>
      <c r="D2866" t="s">
        <v>917</v>
      </c>
      <c r="E2866" t="s">
        <v>669</v>
      </c>
      <c r="F2866" t="s">
        <v>667</v>
      </c>
      <c r="G2866" s="2">
        <v>1100</v>
      </c>
      <c r="H2866"/>
      <c r="J2866"/>
      <c r="K2866"/>
      <c r="L2866" s="2"/>
      <c r="N2866" s="2"/>
      <c r="P2866" s="2">
        <v>518</v>
      </c>
      <c r="Q2866" s="1">
        <v>46257</v>
      </c>
      <c r="R2866" s="2">
        <v>518</v>
      </c>
      <c r="S2866" s="1">
        <v>46257</v>
      </c>
      <c r="U2866" s="5"/>
    </row>
    <row r="2867" spans="1:21" x14ac:dyDescent="0.3">
      <c r="A2867" t="s">
        <v>172</v>
      </c>
      <c r="B2867" t="s">
        <v>570</v>
      </c>
      <c r="C2867">
        <v>202605250006</v>
      </c>
      <c r="D2867" t="s">
        <v>917</v>
      </c>
      <c r="E2867" t="s">
        <v>671</v>
      </c>
      <c r="F2867" t="s">
        <v>667</v>
      </c>
      <c r="G2867" s="2">
        <v>1300</v>
      </c>
      <c r="H2867"/>
      <c r="J2867"/>
      <c r="K2867"/>
      <c r="L2867" s="2">
        <v>905</v>
      </c>
      <c r="M2867" s="1">
        <v>46257</v>
      </c>
      <c r="N2867" s="2">
        <v>888</v>
      </c>
      <c r="O2867" s="1">
        <v>46257</v>
      </c>
      <c r="P2867" s="2">
        <v>3342</v>
      </c>
      <c r="Q2867" s="1">
        <v>46257</v>
      </c>
      <c r="R2867" s="2">
        <v>5135</v>
      </c>
      <c r="S2867" s="1">
        <v>46257</v>
      </c>
      <c r="U2867" s="5"/>
    </row>
    <row r="2868" spans="1:21" x14ac:dyDescent="0.3">
      <c r="A2868" t="s">
        <v>172</v>
      </c>
      <c r="B2868" t="s">
        <v>570</v>
      </c>
      <c r="C2868">
        <v>202605250006</v>
      </c>
      <c r="D2868" t="s">
        <v>917</v>
      </c>
      <c r="E2868" t="s">
        <v>672</v>
      </c>
      <c r="F2868" t="s">
        <v>667</v>
      </c>
      <c r="G2868" s="2">
        <v>1700</v>
      </c>
      <c r="H2868"/>
      <c r="I2868"/>
      <c r="J2868"/>
      <c r="K2868"/>
      <c r="L2868" s="2">
        <v>2410</v>
      </c>
      <c r="M2868" s="1">
        <v>46257</v>
      </c>
      <c r="N2868" s="2">
        <v>5398</v>
      </c>
      <c r="O2868" s="1">
        <v>46257</v>
      </c>
      <c r="P2868" s="2">
        <v>5224</v>
      </c>
      <c r="Q2868" s="1">
        <v>46257</v>
      </c>
      <c r="R2868" s="2">
        <v>13032</v>
      </c>
      <c r="S2868" s="1">
        <v>46257</v>
      </c>
      <c r="U2868" s="5"/>
    </row>
    <row r="2869" spans="1:21" x14ac:dyDescent="0.3">
      <c r="A2869" t="s">
        <v>172</v>
      </c>
      <c r="B2869" t="s">
        <v>570</v>
      </c>
      <c r="C2869">
        <v>202605250006</v>
      </c>
      <c r="D2869" t="s">
        <v>917</v>
      </c>
      <c r="E2869" t="s">
        <v>674</v>
      </c>
      <c r="F2869" t="s">
        <v>667</v>
      </c>
      <c r="G2869" s="2">
        <v>1600</v>
      </c>
      <c r="H2869"/>
      <c r="I2869"/>
      <c r="J2869"/>
      <c r="K2869"/>
      <c r="L2869" s="2">
        <v>2693</v>
      </c>
      <c r="M2869" s="1">
        <v>46257</v>
      </c>
      <c r="N2869" s="2">
        <v>2640</v>
      </c>
      <c r="O2869" s="1">
        <v>46257</v>
      </c>
      <c r="P2869" s="2">
        <v>2555</v>
      </c>
      <c r="Q2869" s="1">
        <v>46257</v>
      </c>
      <c r="R2869" s="2">
        <v>7888</v>
      </c>
      <c r="S2869" s="1">
        <v>46257</v>
      </c>
      <c r="U2869" s="5"/>
    </row>
    <row r="2870" spans="1:21" x14ac:dyDescent="0.3">
      <c r="A2870" t="s">
        <v>172</v>
      </c>
      <c r="B2870" t="s">
        <v>570</v>
      </c>
      <c r="C2870">
        <v>202605250006</v>
      </c>
      <c r="D2870" t="s">
        <v>917</v>
      </c>
      <c r="E2870" t="s">
        <v>686</v>
      </c>
      <c r="F2870" t="s">
        <v>667</v>
      </c>
      <c r="G2870">
        <v>700</v>
      </c>
      <c r="H2870"/>
      <c r="I2870"/>
      <c r="J2870"/>
      <c r="K2870"/>
      <c r="L2870" s="2">
        <v>1592</v>
      </c>
      <c r="M2870" s="1">
        <v>46257</v>
      </c>
      <c r="N2870" s="2">
        <v>1561</v>
      </c>
      <c r="O2870" s="1">
        <v>46257</v>
      </c>
      <c r="P2870" s="2">
        <v>1510</v>
      </c>
      <c r="Q2870" s="1">
        <v>46257</v>
      </c>
      <c r="R2870" s="2">
        <v>4663</v>
      </c>
      <c r="S2870" s="1">
        <v>46257</v>
      </c>
      <c r="U2870" s="5"/>
    </row>
    <row r="2871" spans="1:21" x14ac:dyDescent="0.3">
      <c r="A2871" t="s">
        <v>172</v>
      </c>
      <c r="B2871" t="s">
        <v>570</v>
      </c>
      <c r="C2871">
        <v>202605250006</v>
      </c>
      <c r="D2871" t="s">
        <v>917</v>
      </c>
      <c r="E2871" t="s">
        <v>688</v>
      </c>
      <c r="F2871" t="s">
        <v>572</v>
      </c>
      <c r="G2871" s="2">
        <v>23300</v>
      </c>
      <c r="H2871"/>
      <c r="I2871"/>
      <c r="J2871" s="2">
        <v>125030</v>
      </c>
      <c r="K2871" s="1">
        <v>46257</v>
      </c>
      <c r="L2871" s="2"/>
      <c r="N2871" s="2"/>
      <c r="P2871" s="2"/>
      <c r="R2871" s="2">
        <v>125030</v>
      </c>
      <c r="S2871" s="1">
        <v>46257</v>
      </c>
      <c r="U2871" s="5"/>
    </row>
    <row r="2872" spans="1:21" x14ac:dyDescent="0.3">
      <c r="A2872" t="s">
        <v>172</v>
      </c>
      <c r="B2872" t="s">
        <v>570</v>
      </c>
      <c r="C2872">
        <v>202605250006</v>
      </c>
      <c r="D2872" t="s">
        <v>917</v>
      </c>
      <c r="E2872" t="s">
        <v>694</v>
      </c>
      <c r="F2872" t="s">
        <v>572</v>
      </c>
      <c r="G2872" s="2">
        <v>1200</v>
      </c>
      <c r="H2872"/>
      <c r="I2872"/>
      <c r="J2872" s="2">
        <v>1939</v>
      </c>
      <c r="K2872" s="1">
        <v>46257</v>
      </c>
      <c r="L2872" s="2"/>
      <c r="N2872" s="2"/>
      <c r="P2872" s="2"/>
      <c r="R2872" s="2">
        <v>1939</v>
      </c>
      <c r="S2872" s="1">
        <v>46257</v>
      </c>
      <c r="U2872" s="5"/>
    </row>
    <row r="2873" spans="1:21" x14ac:dyDescent="0.3">
      <c r="A2873" t="s">
        <v>172</v>
      </c>
      <c r="B2873" t="s">
        <v>570</v>
      </c>
      <c r="C2873">
        <v>202605250006</v>
      </c>
      <c r="D2873" t="s">
        <v>917</v>
      </c>
      <c r="E2873" t="s">
        <v>705</v>
      </c>
      <c r="F2873" t="s">
        <v>572</v>
      </c>
      <c r="G2873" s="2">
        <v>1700</v>
      </c>
      <c r="H2873"/>
      <c r="I2873"/>
      <c r="J2873" s="2">
        <v>1009</v>
      </c>
      <c r="K2873" s="1">
        <v>46257</v>
      </c>
      <c r="L2873" s="2"/>
      <c r="N2873" s="2"/>
      <c r="P2873" s="2"/>
      <c r="R2873" s="2">
        <v>1009</v>
      </c>
      <c r="S2873" s="1">
        <v>46257</v>
      </c>
      <c r="U2873" s="5"/>
    </row>
    <row r="2874" spans="1:21" x14ac:dyDescent="0.3">
      <c r="A2874" t="s">
        <v>172</v>
      </c>
      <c r="B2874" t="s">
        <v>570</v>
      </c>
      <c r="C2874">
        <v>202605250006</v>
      </c>
      <c r="D2874" t="s">
        <v>917</v>
      </c>
      <c r="E2874" t="s">
        <v>706</v>
      </c>
      <c r="F2874" t="s">
        <v>572</v>
      </c>
      <c r="G2874" s="2">
        <v>1700</v>
      </c>
      <c r="H2874"/>
      <c r="I2874"/>
      <c r="J2874" s="2">
        <v>4966</v>
      </c>
      <c r="K2874" s="1">
        <v>46257</v>
      </c>
      <c r="L2874" s="2"/>
      <c r="N2874" s="2"/>
      <c r="P2874" s="2"/>
      <c r="R2874" s="2">
        <v>4966</v>
      </c>
      <c r="S2874" s="1">
        <v>46257</v>
      </c>
      <c r="U2874" s="5"/>
    </row>
    <row r="2875" spans="1:21" x14ac:dyDescent="0.3">
      <c r="A2875" t="s">
        <v>172</v>
      </c>
      <c r="B2875" t="s">
        <v>570</v>
      </c>
      <c r="C2875">
        <v>202605250006</v>
      </c>
      <c r="D2875" t="s">
        <v>917</v>
      </c>
      <c r="E2875" t="s">
        <v>708</v>
      </c>
      <c r="F2875" t="s">
        <v>572</v>
      </c>
      <c r="G2875">
        <v>800</v>
      </c>
      <c r="H2875"/>
      <c r="I2875"/>
      <c r="J2875" s="2">
        <v>4912</v>
      </c>
      <c r="K2875" s="1">
        <v>46257</v>
      </c>
      <c r="L2875" s="2"/>
      <c r="N2875" s="2"/>
      <c r="P2875" s="2"/>
      <c r="R2875" s="2">
        <v>4912</v>
      </c>
      <c r="S2875" s="1">
        <v>46257</v>
      </c>
      <c r="U2875" s="5"/>
    </row>
    <row r="2876" spans="1:21" x14ac:dyDescent="0.3">
      <c r="A2876" t="s">
        <v>172</v>
      </c>
      <c r="B2876" t="s">
        <v>570</v>
      </c>
      <c r="C2876">
        <v>202605250006</v>
      </c>
      <c r="D2876" t="s">
        <v>917</v>
      </c>
      <c r="E2876" t="s">
        <v>709</v>
      </c>
      <c r="F2876" t="s">
        <v>572</v>
      </c>
      <c r="G2876">
        <v>700</v>
      </c>
      <c r="H2876"/>
      <c r="I2876"/>
      <c r="J2876" s="2">
        <v>5868</v>
      </c>
      <c r="K2876" s="1">
        <v>46257</v>
      </c>
      <c r="L2876" s="2"/>
      <c r="N2876" s="2"/>
      <c r="P2876" s="2"/>
      <c r="R2876" s="2">
        <v>5868</v>
      </c>
      <c r="S2876" s="1">
        <v>46257</v>
      </c>
      <c r="U2876" s="5"/>
    </row>
    <row r="2877" spans="1:21" x14ac:dyDescent="0.3">
      <c r="A2877" t="s">
        <v>172</v>
      </c>
      <c r="B2877" t="s">
        <v>570</v>
      </c>
      <c r="C2877">
        <v>202605250006</v>
      </c>
      <c r="D2877" t="s">
        <v>917</v>
      </c>
      <c r="E2877" t="s">
        <v>711</v>
      </c>
      <c r="F2877" t="s">
        <v>595</v>
      </c>
      <c r="G2877" s="2">
        <v>23300</v>
      </c>
      <c r="H2877"/>
      <c r="I2877"/>
      <c r="J2877" s="2">
        <v>155595</v>
      </c>
      <c r="K2877" s="1">
        <v>46257</v>
      </c>
      <c r="L2877" s="2"/>
      <c r="N2877" s="2"/>
      <c r="P2877" s="2"/>
      <c r="R2877" s="2">
        <v>155595</v>
      </c>
      <c r="S2877" s="1">
        <v>46257</v>
      </c>
      <c r="U2877" s="5"/>
    </row>
    <row r="2878" spans="1:21" x14ac:dyDescent="0.3">
      <c r="A2878" t="s">
        <v>172</v>
      </c>
      <c r="B2878" t="s">
        <v>570</v>
      </c>
      <c r="C2878">
        <v>202605250006</v>
      </c>
      <c r="D2878" t="s">
        <v>917</v>
      </c>
      <c r="E2878" t="s">
        <v>715</v>
      </c>
      <c r="F2878" t="s">
        <v>595</v>
      </c>
      <c r="G2878" s="2">
        <v>1300</v>
      </c>
      <c r="H2878"/>
      <c r="I2878"/>
      <c r="J2878" s="2">
        <v>1753</v>
      </c>
      <c r="K2878" s="1">
        <v>46257</v>
      </c>
      <c r="L2878" s="2"/>
      <c r="N2878" s="2"/>
      <c r="P2878" s="2"/>
      <c r="R2878" s="2">
        <v>1753</v>
      </c>
      <c r="S2878" s="1">
        <v>46257</v>
      </c>
      <c r="U2878" s="5"/>
    </row>
    <row r="2879" spans="1:21" x14ac:dyDescent="0.3">
      <c r="A2879" t="s">
        <v>172</v>
      </c>
      <c r="B2879" t="s">
        <v>570</v>
      </c>
      <c r="C2879">
        <v>202605250006</v>
      </c>
      <c r="D2879" t="s">
        <v>917</v>
      </c>
      <c r="E2879" t="s">
        <v>734</v>
      </c>
      <c r="F2879" t="s">
        <v>619</v>
      </c>
      <c r="G2879" s="2">
        <v>23300</v>
      </c>
      <c r="H2879"/>
      <c r="I2879"/>
      <c r="J2879" s="2">
        <v>100272</v>
      </c>
      <c r="K2879" s="1">
        <v>46257</v>
      </c>
      <c r="L2879" s="2"/>
      <c r="N2879" s="2"/>
      <c r="P2879" s="2"/>
      <c r="R2879" s="2">
        <v>100272</v>
      </c>
      <c r="S2879" s="1">
        <v>46257</v>
      </c>
      <c r="U2879" s="5"/>
    </row>
    <row r="2880" spans="1:21" x14ac:dyDescent="0.3">
      <c r="A2880" t="s">
        <v>172</v>
      </c>
      <c r="B2880" t="s">
        <v>570</v>
      </c>
      <c r="C2880">
        <v>202605250006</v>
      </c>
      <c r="D2880" t="s">
        <v>917</v>
      </c>
      <c r="E2880" t="s">
        <v>736</v>
      </c>
      <c r="F2880" t="s">
        <v>619</v>
      </c>
      <c r="G2880" s="2">
        <v>1100</v>
      </c>
      <c r="H2880"/>
      <c r="I2880"/>
      <c r="J2880" s="2">
        <v>4196</v>
      </c>
      <c r="K2880" s="1">
        <v>46257</v>
      </c>
      <c r="L2880" s="2"/>
      <c r="N2880" s="2"/>
      <c r="P2880" s="2"/>
      <c r="R2880" s="2">
        <v>4196</v>
      </c>
      <c r="S2880" s="1">
        <v>46257</v>
      </c>
      <c r="U2880" s="5"/>
    </row>
    <row r="2881" spans="1:21" x14ac:dyDescent="0.3">
      <c r="A2881" t="s">
        <v>172</v>
      </c>
      <c r="B2881" t="s">
        <v>570</v>
      </c>
      <c r="C2881">
        <v>202605250006</v>
      </c>
      <c r="D2881" t="s">
        <v>917</v>
      </c>
      <c r="E2881" t="s">
        <v>737</v>
      </c>
      <c r="F2881" t="s">
        <v>619</v>
      </c>
      <c r="G2881" s="2">
        <v>1100</v>
      </c>
      <c r="H2881"/>
      <c r="I2881"/>
      <c r="J2881" s="2">
        <v>4248</v>
      </c>
      <c r="K2881" s="1">
        <v>46257</v>
      </c>
      <c r="L2881" s="2"/>
      <c r="N2881" s="2"/>
      <c r="P2881" s="2"/>
      <c r="R2881" s="2">
        <v>4248</v>
      </c>
      <c r="S2881" s="1">
        <v>46257</v>
      </c>
      <c r="U2881" s="5"/>
    </row>
    <row r="2882" spans="1:21" x14ac:dyDescent="0.3">
      <c r="A2882" t="s">
        <v>172</v>
      </c>
      <c r="B2882" t="s">
        <v>570</v>
      </c>
      <c r="C2882">
        <v>202605250006</v>
      </c>
      <c r="D2882" t="s">
        <v>917</v>
      </c>
      <c r="E2882" t="s">
        <v>741</v>
      </c>
      <c r="F2882" t="s">
        <v>619</v>
      </c>
      <c r="G2882" s="2">
        <v>1200</v>
      </c>
      <c r="H2882"/>
      <c r="I2882"/>
      <c r="J2882" s="2">
        <v>996</v>
      </c>
      <c r="K2882" s="1">
        <v>46257</v>
      </c>
      <c r="L2882" s="2"/>
      <c r="N2882" s="2"/>
      <c r="P2882" s="2"/>
      <c r="R2882" s="2">
        <v>996</v>
      </c>
      <c r="S2882" s="1">
        <v>46257</v>
      </c>
      <c r="U2882" s="5"/>
    </row>
    <row r="2883" spans="1:21" x14ac:dyDescent="0.3">
      <c r="A2883" t="s">
        <v>172</v>
      </c>
      <c r="B2883" t="s">
        <v>570</v>
      </c>
      <c r="C2883">
        <v>202605250006</v>
      </c>
      <c r="D2883" t="s">
        <v>917</v>
      </c>
      <c r="E2883" t="s">
        <v>744</v>
      </c>
      <c r="F2883" t="s">
        <v>619</v>
      </c>
      <c r="G2883" s="2">
        <v>1900</v>
      </c>
      <c r="H2883"/>
      <c r="I2883"/>
      <c r="J2883" s="2">
        <v>890</v>
      </c>
      <c r="K2883" s="1">
        <v>46257</v>
      </c>
      <c r="L2883" s="2"/>
      <c r="N2883" s="2"/>
      <c r="P2883" s="2"/>
      <c r="R2883" s="2">
        <v>890</v>
      </c>
      <c r="S2883" s="1">
        <v>46257</v>
      </c>
      <c r="U2883" s="5"/>
    </row>
    <row r="2884" spans="1:21" x14ac:dyDescent="0.3">
      <c r="A2884" t="s">
        <v>172</v>
      </c>
      <c r="B2884" t="s">
        <v>570</v>
      </c>
      <c r="C2884">
        <v>202605250006</v>
      </c>
      <c r="D2884" t="s">
        <v>917</v>
      </c>
      <c r="E2884" t="s">
        <v>748</v>
      </c>
      <c r="F2884" t="s">
        <v>619</v>
      </c>
      <c r="G2884" s="2">
        <v>1600</v>
      </c>
      <c r="H2884"/>
      <c r="I2884"/>
      <c r="J2884" s="2">
        <v>319</v>
      </c>
      <c r="K2884" s="1">
        <v>46257</v>
      </c>
      <c r="L2884" s="2"/>
      <c r="N2884" s="2"/>
      <c r="P2884" s="2"/>
      <c r="R2884" s="2">
        <v>319</v>
      </c>
      <c r="S2884" s="1">
        <v>46257</v>
      </c>
      <c r="U2884" s="5"/>
    </row>
    <row r="2885" spans="1:21" x14ac:dyDescent="0.3">
      <c r="A2885" t="s">
        <v>172</v>
      </c>
      <c r="B2885" t="s">
        <v>570</v>
      </c>
      <c r="C2885">
        <v>202605250006</v>
      </c>
      <c r="D2885" t="s">
        <v>917</v>
      </c>
      <c r="E2885" t="s">
        <v>749</v>
      </c>
      <c r="F2885" t="s">
        <v>619</v>
      </c>
      <c r="G2885" s="2">
        <v>1100</v>
      </c>
      <c r="H2885"/>
      <c r="I2885"/>
      <c r="J2885" s="2">
        <v>930</v>
      </c>
      <c r="K2885" s="1">
        <v>46257</v>
      </c>
      <c r="L2885" s="2"/>
      <c r="N2885" s="2"/>
      <c r="P2885" s="2"/>
      <c r="R2885" s="2">
        <v>930</v>
      </c>
      <c r="S2885" s="1">
        <v>46257</v>
      </c>
      <c r="U2885" s="5"/>
    </row>
    <row r="2886" spans="1:21" x14ac:dyDescent="0.3">
      <c r="A2886" t="s">
        <v>172</v>
      </c>
      <c r="B2886" t="s">
        <v>570</v>
      </c>
      <c r="C2886">
        <v>202605250006</v>
      </c>
      <c r="D2886" t="s">
        <v>917</v>
      </c>
      <c r="E2886" t="s">
        <v>755</v>
      </c>
      <c r="F2886" t="s">
        <v>619</v>
      </c>
      <c r="G2886">
        <v>900</v>
      </c>
      <c r="H2886"/>
      <c r="I2886"/>
      <c r="J2886" s="2">
        <v>3651</v>
      </c>
      <c r="K2886" s="1">
        <v>46257</v>
      </c>
      <c r="L2886" s="2"/>
      <c r="N2886" s="2"/>
      <c r="P2886" s="2"/>
      <c r="R2886" s="2">
        <v>3651</v>
      </c>
      <c r="S2886" s="1">
        <v>46257</v>
      </c>
      <c r="U2886" s="5"/>
    </row>
    <row r="2887" spans="1:21" x14ac:dyDescent="0.3">
      <c r="A2887" t="s">
        <v>172</v>
      </c>
      <c r="B2887" t="s">
        <v>570</v>
      </c>
      <c r="C2887">
        <v>202605250006</v>
      </c>
      <c r="D2887" t="s">
        <v>917</v>
      </c>
      <c r="E2887" t="s">
        <v>758</v>
      </c>
      <c r="F2887" t="s">
        <v>619</v>
      </c>
      <c r="G2887">
        <v>700</v>
      </c>
      <c r="H2887"/>
      <c r="I2887"/>
      <c r="J2887" s="2">
        <v>4209</v>
      </c>
      <c r="K2887" s="1">
        <v>46257</v>
      </c>
      <c r="L2887" s="2"/>
      <c r="N2887" s="2"/>
      <c r="P2887" s="2"/>
      <c r="R2887" s="2">
        <v>4209</v>
      </c>
      <c r="S2887" s="1">
        <v>46257</v>
      </c>
      <c r="U2887" s="5"/>
    </row>
    <row r="2888" spans="1:21" x14ac:dyDescent="0.3">
      <c r="A2888" t="s">
        <v>172</v>
      </c>
      <c r="B2888" t="s">
        <v>570</v>
      </c>
      <c r="C2888">
        <v>202605250006</v>
      </c>
      <c r="D2888" t="s">
        <v>917</v>
      </c>
      <c r="E2888" t="s">
        <v>759</v>
      </c>
      <c r="F2888" t="s">
        <v>643</v>
      </c>
      <c r="G2888" s="2">
        <v>23300</v>
      </c>
      <c r="H2888"/>
      <c r="I2888"/>
      <c r="J2888" s="2">
        <v>193743</v>
      </c>
      <c r="K2888" s="1">
        <v>46257</v>
      </c>
      <c r="L2888" s="2"/>
      <c r="N2888" s="2"/>
      <c r="P2888" s="2"/>
      <c r="R2888" s="2">
        <v>193743</v>
      </c>
      <c r="S2888" s="1">
        <v>46257</v>
      </c>
      <c r="U2888" s="5"/>
    </row>
    <row r="2889" spans="1:21" x14ac:dyDescent="0.3">
      <c r="A2889" t="s">
        <v>172</v>
      </c>
      <c r="B2889" t="s">
        <v>570</v>
      </c>
      <c r="C2889">
        <v>202605250006</v>
      </c>
      <c r="D2889" t="s">
        <v>917</v>
      </c>
      <c r="E2889" t="s">
        <v>760</v>
      </c>
      <c r="F2889" t="s">
        <v>643</v>
      </c>
      <c r="G2889">
        <v>600</v>
      </c>
      <c r="H2889"/>
      <c r="I2889"/>
      <c r="J2889" s="2">
        <v>943</v>
      </c>
      <c r="K2889" s="1">
        <v>46257</v>
      </c>
      <c r="L2889" s="2"/>
      <c r="N2889" s="2"/>
      <c r="P2889" s="2"/>
      <c r="R2889" s="2">
        <v>943</v>
      </c>
      <c r="S2889" s="1">
        <v>46257</v>
      </c>
      <c r="U2889" s="5"/>
    </row>
    <row r="2890" spans="1:21" x14ac:dyDescent="0.3">
      <c r="A2890" t="s">
        <v>172</v>
      </c>
      <c r="B2890" t="s">
        <v>570</v>
      </c>
      <c r="C2890">
        <v>202605250006</v>
      </c>
      <c r="D2890" t="s">
        <v>917</v>
      </c>
      <c r="E2890" t="s">
        <v>762</v>
      </c>
      <c r="F2890" t="s">
        <v>643</v>
      </c>
      <c r="G2890" s="2">
        <v>1100</v>
      </c>
      <c r="H2890"/>
      <c r="I2890"/>
      <c r="J2890" s="2">
        <v>12983</v>
      </c>
      <c r="K2890" s="1">
        <v>46257</v>
      </c>
      <c r="L2890" s="2"/>
      <c r="N2890" s="2"/>
      <c r="P2890" s="2"/>
      <c r="R2890" s="2">
        <v>12983</v>
      </c>
      <c r="S2890" s="1">
        <v>46257</v>
      </c>
      <c r="U2890" s="5"/>
    </row>
    <row r="2891" spans="1:21" x14ac:dyDescent="0.3">
      <c r="A2891" t="s">
        <v>172</v>
      </c>
      <c r="B2891" t="s">
        <v>570</v>
      </c>
      <c r="C2891">
        <v>202605250006</v>
      </c>
      <c r="D2891" t="s">
        <v>917</v>
      </c>
      <c r="E2891" t="s">
        <v>763</v>
      </c>
      <c r="F2891" t="s">
        <v>643</v>
      </c>
      <c r="G2891" s="2">
        <v>1300</v>
      </c>
      <c r="H2891"/>
      <c r="I2891"/>
      <c r="J2891" s="2">
        <v>8178</v>
      </c>
      <c r="K2891" s="1">
        <v>46257</v>
      </c>
      <c r="L2891" s="2"/>
      <c r="N2891" s="2"/>
      <c r="P2891" s="2"/>
      <c r="R2891" s="2">
        <v>8178</v>
      </c>
      <c r="S2891" s="1">
        <v>46257</v>
      </c>
      <c r="U2891" s="5"/>
    </row>
    <row r="2892" spans="1:21" x14ac:dyDescent="0.3">
      <c r="A2892" t="s">
        <v>172</v>
      </c>
      <c r="B2892" t="s">
        <v>570</v>
      </c>
      <c r="C2892">
        <v>202605250006</v>
      </c>
      <c r="D2892" t="s">
        <v>917</v>
      </c>
      <c r="E2892" t="s">
        <v>764</v>
      </c>
      <c r="F2892" t="s">
        <v>643</v>
      </c>
      <c r="G2892" s="2">
        <v>1400</v>
      </c>
      <c r="H2892"/>
      <c r="I2892"/>
      <c r="J2892" s="2">
        <v>16819</v>
      </c>
      <c r="K2892" s="1">
        <v>46257</v>
      </c>
      <c r="L2892" s="2"/>
      <c r="N2892" s="2"/>
      <c r="P2892" s="2"/>
      <c r="R2892" s="2">
        <v>16819</v>
      </c>
      <c r="S2892" s="1">
        <v>46257</v>
      </c>
      <c r="U2892" s="5"/>
    </row>
    <row r="2893" spans="1:21" x14ac:dyDescent="0.3">
      <c r="A2893" t="s">
        <v>172</v>
      </c>
      <c r="B2893" t="s">
        <v>570</v>
      </c>
      <c r="C2893">
        <v>202605250006</v>
      </c>
      <c r="D2893" t="s">
        <v>917</v>
      </c>
      <c r="E2893" t="s">
        <v>765</v>
      </c>
      <c r="F2893" t="s">
        <v>643</v>
      </c>
      <c r="G2893" s="2">
        <v>1700</v>
      </c>
      <c r="H2893"/>
      <c r="I2893"/>
      <c r="J2893" s="2">
        <v>21797</v>
      </c>
      <c r="K2893" s="1">
        <v>46257</v>
      </c>
      <c r="L2893" s="2"/>
      <c r="N2893" s="2"/>
      <c r="P2893" s="2"/>
      <c r="R2893" s="2">
        <v>21797</v>
      </c>
      <c r="S2893" s="1">
        <v>46257</v>
      </c>
      <c r="U2893" s="5"/>
    </row>
    <row r="2894" spans="1:21" x14ac:dyDescent="0.3">
      <c r="A2894" t="s">
        <v>172</v>
      </c>
      <c r="B2894" t="s">
        <v>570</v>
      </c>
      <c r="C2894">
        <v>202605250006</v>
      </c>
      <c r="D2894" t="s">
        <v>917</v>
      </c>
      <c r="E2894" t="s">
        <v>766</v>
      </c>
      <c r="F2894" t="s">
        <v>643</v>
      </c>
      <c r="G2894" s="2">
        <v>1200</v>
      </c>
      <c r="H2894"/>
      <c r="I2894"/>
      <c r="J2894" s="2">
        <v>5430</v>
      </c>
      <c r="K2894" s="1">
        <v>46257</v>
      </c>
      <c r="L2894" s="2"/>
      <c r="N2894" s="2"/>
      <c r="P2894" s="2"/>
      <c r="R2894" s="2">
        <v>5430</v>
      </c>
      <c r="S2894" s="1">
        <v>46257</v>
      </c>
      <c r="U2894" s="5"/>
    </row>
    <row r="2895" spans="1:21" x14ac:dyDescent="0.3">
      <c r="A2895" t="s">
        <v>172</v>
      </c>
      <c r="B2895" t="s">
        <v>570</v>
      </c>
      <c r="C2895">
        <v>202605250006</v>
      </c>
      <c r="D2895" t="s">
        <v>917</v>
      </c>
      <c r="E2895" t="s">
        <v>767</v>
      </c>
      <c r="F2895" t="s">
        <v>643</v>
      </c>
      <c r="G2895" s="2">
        <v>1600</v>
      </c>
      <c r="H2895"/>
      <c r="I2895"/>
      <c r="J2895" s="2">
        <v>13010</v>
      </c>
      <c r="K2895" s="1">
        <v>46257</v>
      </c>
      <c r="L2895" s="2"/>
      <c r="N2895" s="2"/>
      <c r="P2895" s="2"/>
      <c r="R2895" s="2">
        <v>13010</v>
      </c>
      <c r="S2895" s="1">
        <v>46257</v>
      </c>
      <c r="U2895" s="5"/>
    </row>
    <row r="2896" spans="1:21" x14ac:dyDescent="0.3">
      <c r="A2896" t="s">
        <v>172</v>
      </c>
      <c r="B2896" t="s">
        <v>570</v>
      </c>
      <c r="C2896">
        <v>202605250006</v>
      </c>
      <c r="D2896" t="s">
        <v>917</v>
      </c>
      <c r="E2896" t="s">
        <v>768</v>
      </c>
      <c r="F2896" t="s">
        <v>643</v>
      </c>
      <c r="G2896" s="2">
        <v>1700</v>
      </c>
      <c r="H2896"/>
      <c r="I2896"/>
      <c r="J2896" s="2">
        <v>12625</v>
      </c>
      <c r="K2896" s="1">
        <v>46257</v>
      </c>
      <c r="L2896" s="2"/>
      <c r="N2896" s="2"/>
      <c r="P2896" s="2"/>
      <c r="R2896" s="2">
        <v>12625</v>
      </c>
      <c r="S2896" s="1">
        <v>46257</v>
      </c>
      <c r="U2896" s="5"/>
    </row>
    <row r="2897" spans="1:21" x14ac:dyDescent="0.3">
      <c r="A2897" t="s">
        <v>172</v>
      </c>
      <c r="B2897" t="s">
        <v>570</v>
      </c>
      <c r="C2897">
        <v>202605250006</v>
      </c>
      <c r="D2897" t="s">
        <v>917</v>
      </c>
      <c r="E2897" t="s">
        <v>769</v>
      </c>
      <c r="F2897" t="s">
        <v>643</v>
      </c>
      <c r="G2897" s="2">
        <v>1900</v>
      </c>
      <c r="H2897"/>
      <c r="I2897"/>
      <c r="J2897" s="2">
        <v>22954</v>
      </c>
      <c r="K2897" s="1">
        <v>46257</v>
      </c>
      <c r="L2897" s="2"/>
      <c r="N2897" s="2"/>
      <c r="P2897" s="2"/>
      <c r="R2897" s="2">
        <v>22954</v>
      </c>
      <c r="S2897" s="1">
        <v>46257</v>
      </c>
      <c r="U2897" s="5"/>
    </row>
    <row r="2898" spans="1:21" x14ac:dyDescent="0.3">
      <c r="A2898" t="s">
        <v>172</v>
      </c>
      <c r="B2898" t="s">
        <v>570</v>
      </c>
      <c r="C2898">
        <v>202605250006</v>
      </c>
      <c r="D2898" t="s">
        <v>917</v>
      </c>
      <c r="E2898" t="s">
        <v>771</v>
      </c>
      <c r="F2898" t="s">
        <v>643</v>
      </c>
      <c r="G2898" s="2">
        <v>1600</v>
      </c>
      <c r="H2898"/>
      <c r="I2898"/>
      <c r="J2898" s="2">
        <v>12520</v>
      </c>
      <c r="K2898" s="1">
        <v>46257</v>
      </c>
      <c r="L2898" s="2"/>
      <c r="N2898" s="2"/>
      <c r="P2898" s="2"/>
      <c r="R2898" s="2">
        <v>12520</v>
      </c>
      <c r="S2898" s="1">
        <v>46257</v>
      </c>
      <c r="U2898" s="5"/>
    </row>
    <row r="2899" spans="1:21" x14ac:dyDescent="0.3">
      <c r="A2899" t="s">
        <v>172</v>
      </c>
      <c r="B2899" t="s">
        <v>570</v>
      </c>
      <c r="C2899">
        <v>202605250006</v>
      </c>
      <c r="D2899" t="s">
        <v>917</v>
      </c>
      <c r="E2899" t="s">
        <v>778</v>
      </c>
      <c r="F2899" t="s">
        <v>643</v>
      </c>
      <c r="G2899" s="2">
        <v>1700</v>
      </c>
      <c r="H2899"/>
      <c r="I2899"/>
      <c r="J2899" s="2">
        <v>2470</v>
      </c>
      <c r="K2899" s="1">
        <v>46257</v>
      </c>
      <c r="L2899" s="2"/>
      <c r="N2899" s="2"/>
      <c r="P2899" s="2"/>
      <c r="R2899" s="2">
        <v>2470</v>
      </c>
      <c r="S2899" s="1">
        <v>46257</v>
      </c>
      <c r="U2899" s="5"/>
    </row>
    <row r="2900" spans="1:21" x14ac:dyDescent="0.3">
      <c r="A2900" t="s">
        <v>172</v>
      </c>
      <c r="B2900" t="s">
        <v>570</v>
      </c>
      <c r="C2900">
        <v>202605250006</v>
      </c>
      <c r="D2900" t="s">
        <v>917</v>
      </c>
      <c r="E2900" t="s">
        <v>779</v>
      </c>
      <c r="F2900" t="s">
        <v>643</v>
      </c>
      <c r="G2900" s="2">
        <v>1700</v>
      </c>
      <c r="H2900"/>
      <c r="I2900"/>
      <c r="J2900" s="2">
        <v>6293</v>
      </c>
      <c r="K2900" s="1">
        <v>46257</v>
      </c>
      <c r="L2900" s="2"/>
      <c r="N2900" s="2"/>
      <c r="P2900" s="2"/>
      <c r="R2900" s="2">
        <v>6293</v>
      </c>
      <c r="S2900" s="1">
        <v>46257</v>
      </c>
      <c r="U2900" s="5"/>
    </row>
    <row r="2901" spans="1:21" x14ac:dyDescent="0.3">
      <c r="A2901" t="s">
        <v>172</v>
      </c>
      <c r="B2901" t="s">
        <v>570</v>
      </c>
      <c r="C2901">
        <v>202605250006</v>
      </c>
      <c r="D2901" t="s">
        <v>917</v>
      </c>
      <c r="E2901" t="s">
        <v>782</v>
      </c>
      <c r="F2901" t="s">
        <v>643</v>
      </c>
      <c r="G2901">
        <v>700</v>
      </c>
      <c r="H2901"/>
      <c r="I2901"/>
      <c r="J2901" s="2">
        <v>2855</v>
      </c>
      <c r="K2901" s="1">
        <v>46257</v>
      </c>
      <c r="L2901" s="2"/>
      <c r="N2901" s="2"/>
      <c r="P2901" s="2"/>
      <c r="R2901" s="2">
        <v>2855</v>
      </c>
      <c r="S2901" s="1">
        <v>46257</v>
      </c>
      <c r="U2901" s="5"/>
    </row>
    <row r="2902" spans="1:21" x14ac:dyDescent="0.3">
      <c r="A2902" t="s">
        <v>172</v>
      </c>
      <c r="B2902" t="s">
        <v>570</v>
      </c>
      <c r="C2902">
        <v>202605250006</v>
      </c>
      <c r="D2902" t="s">
        <v>917</v>
      </c>
      <c r="E2902" t="s">
        <v>783</v>
      </c>
      <c r="F2902" t="s">
        <v>667</v>
      </c>
      <c r="G2902" s="2">
        <v>23300</v>
      </c>
      <c r="H2902"/>
      <c r="I2902"/>
      <c r="J2902" s="2">
        <v>164443</v>
      </c>
      <c r="K2902" s="1">
        <v>46257</v>
      </c>
      <c r="L2902" s="2"/>
      <c r="N2902" s="2"/>
      <c r="P2902" s="2"/>
      <c r="R2902" s="2">
        <v>164443</v>
      </c>
      <c r="S2902" s="1">
        <v>46257</v>
      </c>
      <c r="U2902" s="5"/>
    </row>
    <row r="2903" spans="1:21" x14ac:dyDescent="0.3">
      <c r="A2903" t="s">
        <v>172</v>
      </c>
      <c r="B2903" t="s">
        <v>570</v>
      </c>
      <c r="C2903">
        <v>202605250006</v>
      </c>
      <c r="D2903" t="s">
        <v>917</v>
      </c>
      <c r="E2903" t="s">
        <v>789</v>
      </c>
      <c r="F2903" t="s">
        <v>667</v>
      </c>
      <c r="G2903" s="2">
        <v>1700</v>
      </c>
      <c r="H2903"/>
      <c r="I2903"/>
      <c r="J2903" s="2">
        <v>2934</v>
      </c>
      <c r="K2903" s="1">
        <v>46257</v>
      </c>
      <c r="L2903" s="2"/>
      <c r="N2903" s="2"/>
      <c r="P2903" s="2"/>
      <c r="R2903" s="2">
        <v>2934</v>
      </c>
      <c r="S2903" s="1">
        <v>46257</v>
      </c>
      <c r="U2903" s="5"/>
    </row>
    <row r="2904" spans="1:21" x14ac:dyDescent="0.3">
      <c r="A2904" t="s">
        <v>172</v>
      </c>
      <c r="B2904" t="s">
        <v>570</v>
      </c>
      <c r="C2904">
        <v>202605250006</v>
      </c>
      <c r="D2904" t="s">
        <v>917</v>
      </c>
      <c r="E2904" t="s">
        <v>791</v>
      </c>
      <c r="F2904" t="s">
        <v>667</v>
      </c>
      <c r="G2904" s="2">
        <v>1600</v>
      </c>
      <c r="H2904"/>
      <c r="I2904"/>
      <c r="J2904" s="2">
        <v>3279</v>
      </c>
      <c r="K2904" s="1">
        <v>46257</v>
      </c>
      <c r="L2904" s="2"/>
      <c r="N2904" s="2"/>
      <c r="P2904" s="2"/>
      <c r="R2904" s="2">
        <v>3279</v>
      </c>
      <c r="S2904" s="1">
        <v>46257</v>
      </c>
      <c r="U2904" s="5"/>
    </row>
    <row r="2905" spans="1:21" x14ac:dyDescent="0.3">
      <c r="A2905" t="s">
        <v>172</v>
      </c>
      <c r="B2905" t="s">
        <v>570</v>
      </c>
      <c r="C2905">
        <v>202605250006</v>
      </c>
      <c r="D2905" t="s">
        <v>917</v>
      </c>
      <c r="E2905" t="s">
        <v>802</v>
      </c>
      <c r="F2905" t="s">
        <v>667</v>
      </c>
      <c r="G2905">
        <v>700</v>
      </c>
      <c r="H2905"/>
      <c r="I2905"/>
      <c r="J2905" s="2">
        <v>1939</v>
      </c>
      <c r="K2905" s="1">
        <v>46257</v>
      </c>
      <c r="L2905" s="2"/>
      <c r="N2905" s="2"/>
      <c r="P2905" s="2"/>
      <c r="R2905" s="2">
        <v>1939</v>
      </c>
      <c r="S2905" s="1">
        <v>46257</v>
      </c>
      <c r="U2905" s="5"/>
    </row>
    <row r="2906" spans="1:21" x14ac:dyDescent="0.3">
      <c r="A2906" t="s">
        <v>172</v>
      </c>
      <c r="B2906" t="s">
        <v>570</v>
      </c>
      <c r="C2906">
        <v>202605250006</v>
      </c>
      <c r="D2906" t="s">
        <v>917</v>
      </c>
      <c r="E2906" t="s">
        <v>804</v>
      </c>
      <c r="F2906" t="s">
        <v>572</v>
      </c>
      <c r="G2906" s="2">
        <v>23300</v>
      </c>
      <c r="H2906" s="2">
        <v>75560</v>
      </c>
      <c r="I2906" s="1">
        <v>46257</v>
      </c>
      <c r="J2906" s="2"/>
      <c r="L2906" s="2"/>
      <c r="N2906" s="2"/>
      <c r="P2906" s="2"/>
      <c r="R2906" s="2">
        <v>75560</v>
      </c>
      <c r="S2906" s="1">
        <v>46257</v>
      </c>
      <c r="U2906" s="5"/>
    </row>
    <row r="2907" spans="1:21" x14ac:dyDescent="0.3">
      <c r="A2907" t="s">
        <v>172</v>
      </c>
      <c r="B2907" t="s">
        <v>570</v>
      </c>
      <c r="C2907">
        <v>202605250006</v>
      </c>
      <c r="D2907" t="s">
        <v>917</v>
      </c>
      <c r="E2907" t="s">
        <v>823</v>
      </c>
      <c r="F2907" t="s">
        <v>572</v>
      </c>
      <c r="G2907" s="2">
        <v>1700</v>
      </c>
      <c r="H2907" s="2">
        <v>1673</v>
      </c>
      <c r="I2907" s="1">
        <v>46257</v>
      </c>
      <c r="J2907" s="2"/>
      <c r="L2907" s="2"/>
      <c r="N2907" s="2"/>
      <c r="P2907" s="2"/>
      <c r="R2907" s="2">
        <v>1673</v>
      </c>
      <c r="S2907" s="1">
        <v>46257</v>
      </c>
      <c r="U2907" s="5"/>
    </row>
    <row r="2908" spans="1:21" x14ac:dyDescent="0.3">
      <c r="A2908" t="s">
        <v>172</v>
      </c>
      <c r="B2908" t="s">
        <v>570</v>
      </c>
      <c r="C2908">
        <v>202605250006</v>
      </c>
      <c r="D2908" t="s">
        <v>917</v>
      </c>
      <c r="E2908" t="s">
        <v>824</v>
      </c>
      <c r="F2908" t="s">
        <v>572</v>
      </c>
      <c r="G2908">
        <v>800</v>
      </c>
      <c r="H2908" s="2">
        <v>4912</v>
      </c>
      <c r="I2908" s="1">
        <v>46257</v>
      </c>
      <c r="J2908" s="2"/>
      <c r="L2908" s="2"/>
      <c r="N2908" s="2"/>
      <c r="P2908" s="2"/>
      <c r="R2908" s="2">
        <v>4912</v>
      </c>
      <c r="S2908" s="1">
        <v>46257</v>
      </c>
      <c r="U2908" s="5"/>
    </row>
    <row r="2909" spans="1:21" x14ac:dyDescent="0.3">
      <c r="A2909" t="s">
        <v>172</v>
      </c>
      <c r="B2909" t="s">
        <v>570</v>
      </c>
      <c r="C2909">
        <v>202605250006</v>
      </c>
      <c r="D2909" t="s">
        <v>917</v>
      </c>
      <c r="E2909" t="s">
        <v>825</v>
      </c>
      <c r="F2909" t="s">
        <v>572</v>
      </c>
      <c r="G2909">
        <v>700</v>
      </c>
      <c r="H2909" s="2">
        <v>3651</v>
      </c>
      <c r="I2909" s="1">
        <v>46257</v>
      </c>
      <c r="J2909" s="2"/>
      <c r="L2909" s="2"/>
      <c r="N2909" s="2"/>
      <c r="P2909" s="2"/>
      <c r="R2909" s="2">
        <v>3651</v>
      </c>
      <c r="S2909" s="1">
        <v>46257</v>
      </c>
      <c r="U2909" s="5"/>
    </row>
    <row r="2910" spans="1:21" x14ac:dyDescent="0.3">
      <c r="A2910" t="s">
        <v>172</v>
      </c>
      <c r="B2910" t="s">
        <v>570</v>
      </c>
      <c r="C2910">
        <v>202605250006</v>
      </c>
      <c r="D2910" t="s">
        <v>917</v>
      </c>
      <c r="E2910" t="s">
        <v>827</v>
      </c>
      <c r="F2910" t="s">
        <v>595</v>
      </c>
      <c r="G2910" s="2">
        <v>23300</v>
      </c>
      <c r="H2910" s="2">
        <v>146990</v>
      </c>
      <c r="I2910" s="1">
        <v>46257</v>
      </c>
      <c r="J2910" s="2"/>
      <c r="L2910" s="2"/>
      <c r="N2910" s="2"/>
      <c r="P2910" s="2"/>
      <c r="R2910" s="2">
        <v>146990</v>
      </c>
      <c r="S2910" s="1">
        <v>46257</v>
      </c>
      <c r="U2910" s="5"/>
    </row>
    <row r="2911" spans="1:21" x14ac:dyDescent="0.3">
      <c r="A2911" t="s">
        <v>172</v>
      </c>
      <c r="B2911" t="s">
        <v>570</v>
      </c>
      <c r="C2911">
        <v>202605250006</v>
      </c>
      <c r="D2911" t="s">
        <v>917</v>
      </c>
      <c r="E2911" t="s">
        <v>850</v>
      </c>
      <c r="F2911" t="s">
        <v>619</v>
      </c>
      <c r="G2911" s="2">
        <v>23300</v>
      </c>
      <c r="H2911" s="2">
        <v>47643</v>
      </c>
      <c r="I2911" s="1">
        <v>46257</v>
      </c>
      <c r="J2911" s="2"/>
      <c r="L2911" s="2"/>
      <c r="N2911" s="2"/>
      <c r="P2911" s="2"/>
      <c r="R2911" s="2">
        <v>47643</v>
      </c>
      <c r="S2911" s="1">
        <v>46257</v>
      </c>
      <c r="U2911" s="5"/>
    </row>
    <row r="2912" spans="1:21" x14ac:dyDescent="0.3">
      <c r="A2912" t="s">
        <v>172</v>
      </c>
      <c r="B2912" t="s">
        <v>570</v>
      </c>
      <c r="C2912">
        <v>202605250006</v>
      </c>
      <c r="D2912" t="s">
        <v>917</v>
      </c>
      <c r="E2912" t="s">
        <v>874</v>
      </c>
      <c r="F2912" t="s">
        <v>619</v>
      </c>
      <c r="G2912">
        <v>700</v>
      </c>
      <c r="H2912" s="2">
        <v>4209</v>
      </c>
      <c r="I2912" s="1">
        <v>46257</v>
      </c>
      <c r="J2912" s="2"/>
      <c r="L2912" s="2"/>
      <c r="N2912" s="2"/>
      <c r="P2912" s="2"/>
      <c r="R2912" s="2">
        <v>4209</v>
      </c>
      <c r="S2912" s="1">
        <v>46257</v>
      </c>
      <c r="U2912" s="5"/>
    </row>
    <row r="2913" spans="1:21" x14ac:dyDescent="0.3">
      <c r="A2913" t="s">
        <v>172</v>
      </c>
      <c r="B2913" t="s">
        <v>570</v>
      </c>
      <c r="C2913">
        <v>202605250006</v>
      </c>
      <c r="D2913" t="s">
        <v>917</v>
      </c>
      <c r="E2913" t="s">
        <v>875</v>
      </c>
      <c r="F2913" t="s">
        <v>643</v>
      </c>
      <c r="G2913" s="2">
        <v>23300</v>
      </c>
      <c r="H2913" s="2">
        <v>193743</v>
      </c>
      <c r="I2913" s="1">
        <v>46257</v>
      </c>
      <c r="J2913" s="2"/>
      <c r="L2913" s="2"/>
      <c r="N2913" s="2"/>
      <c r="P2913" s="2"/>
      <c r="R2913" s="2">
        <v>193743</v>
      </c>
      <c r="S2913" s="1">
        <v>46257</v>
      </c>
      <c r="U2913" s="5"/>
    </row>
    <row r="2914" spans="1:21" x14ac:dyDescent="0.3">
      <c r="A2914" t="s">
        <v>172</v>
      </c>
      <c r="B2914" t="s">
        <v>570</v>
      </c>
      <c r="C2914">
        <v>202605250006</v>
      </c>
      <c r="D2914" t="s">
        <v>917</v>
      </c>
      <c r="E2914" t="s">
        <v>876</v>
      </c>
      <c r="F2914" t="s">
        <v>643</v>
      </c>
      <c r="G2914">
        <v>600</v>
      </c>
      <c r="H2914">
        <v>943</v>
      </c>
      <c r="I2914" s="1">
        <v>46257</v>
      </c>
      <c r="J2914" s="2"/>
      <c r="L2914" s="2"/>
      <c r="N2914" s="2"/>
      <c r="P2914" s="2"/>
      <c r="R2914" s="2">
        <v>943</v>
      </c>
      <c r="S2914" s="1">
        <v>46257</v>
      </c>
      <c r="U2914" s="5"/>
    </row>
    <row r="2915" spans="1:21" x14ac:dyDescent="0.3">
      <c r="A2915" t="s">
        <v>172</v>
      </c>
      <c r="B2915" t="s">
        <v>570</v>
      </c>
      <c r="C2915">
        <v>202605250006</v>
      </c>
      <c r="D2915" t="s">
        <v>917</v>
      </c>
      <c r="E2915" t="s">
        <v>878</v>
      </c>
      <c r="F2915" t="s">
        <v>643</v>
      </c>
      <c r="G2915" s="2">
        <v>1100</v>
      </c>
      <c r="H2915" s="2">
        <v>12983</v>
      </c>
      <c r="I2915" s="1">
        <v>46257</v>
      </c>
      <c r="J2915" s="2"/>
      <c r="L2915" s="2"/>
      <c r="N2915" s="2"/>
      <c r="P2915" s="2"/>
      <c r="R2915" s="2">
        <v>12983</v>
      </c>
      <c r="S2915" s="1">
        <v>46257</v>
      </c>
      <c r="U2915" s="5"/>
    </row>
    <row r="2916" spans="1:21" x14ac:dyDescent="0.3">
      <c r="A2916" t="s">
        <v>172</v>
      </c>
      <c r="B2916" t="s">
        <v>570</v>
      </c>
      <c r="C2916">
        <v>202605250006</v>
      </c>
      <c r="D2916" t="s">
        <v>917</v>
      </c>
      <c r="E2916" t="s">
        <v>879</v>
      </c>
      <c r="F2916" t="s">
        <v>643</v>
      </c>
      <c r="G2916" s="2">
        <v>1300</v>
      </c>
      <c r="H2916" s="2">
        <v>8178</v>
      </c>
      <c r="I2916" s="1">
        <v>46257</v>
      </c>
      <c r="J2916" s="2"/>
      <c r="L2916" s="2"/>
      <c r="N2916" s="2"/>
      <c r="P2916" s="2"/>
      <c r="R2916" s="2">
        <v>8178</v>
      </c>
      <c r="S2916" s="1">
        <v>46257</v>
      </c>
      <c r="U2916" s="5"/>
    </row>
    <row r="2917" spans="1:21" x14ac:dyDescent="0.3">
      <c r="A2917" t="s">
        <v>172</v>
      </c>
      <c r="B2917" t="s">
        <v>570</v>
      </c>
      <c r="C2917">
        <v>202605250006</v>
      </c>
      <c r="D2917" t="s">
        <v>917</v>
      </c>
      <c r="E2917" t="s">
        <v>880</v>
      </c>
      <c r="F2917" t="s">
        <v>643</v>
      </c>
      <c r="G2917" s="2">
        <v>1400</v>
      </c>
      <c r="H2917" s="2">
        <v>16819</v>
      </c>
      <c r="I2917" s="1">
        <v>46257</v>
      </c>
      <c r="J2917" s="2"/>
      <c r="L2917" s="2"/>
      <c r="N2917" s="2"/>
      <c r="P2917" s="2"/>
      <c r="R2917" s="2">
        <v>16819</v>
      </c>
      <c r="S2917" s="1">
        <v>46257</v>
      </c>
      <c r="U2917" s="5"/>
    </row>
    <row r="2918" spans="1:21" x14ac:dyDescent="0.3">
      <c r="A2918" t="s">
        <v>172</v>
      </c>
      <c r="B2918" t="s">
        <v>570</v>
      </c>
      <c r="C2918">
        <v>202605250006</v>
      </c>
      <c r="D2918" t="s">
        <v>917</v>
      </c>
      <c r="E2918" t="s">
        <v>881</v>
      </c>
      <c r="F2918" t="s">
        <v>643</v>
      </c>
      <c r="G2918" s="2">
        <v>1700</v>
      </c>
      <c r="H2918" s="2">
        <v>21797</v>
      </c>
      <c r="I2918" s="1">
        <v>46257</v>
      </c>
      <c r="J2918" s="2"/>
      <c r="L2918" s="2"/>
      <c r="N2918" s="2"/>
      <c r="P2918" s="2"/>
      <c r="R2918" s="2">
        <v>21797</v>
      </c>
      <c r="S2918" s="1">
        <v>46257</v>
      </c>
      <c r="U2918" s="5"/>
    </row>
    <row r="2919" spans="1:21" x14ac:dyDescent="0.3">
      <c r="A2919" t="s">
        <v>172</v>
      </c>
      <c r="B2919" t="s">
        <v>570</v>
      </c>
      <c r="C2919">
        <v>202605250006</v>
      </c>
      <c r="D2919" t="s">
        <v>917</v>
      </c>
      <c r="E2919" t="s">
        <v>882</v>
      </c>
      <c r="F2919" t="s">
        <v>643</v>
      </c>
      <c r="G2919" s="2">
        <v>1200</v>
      </c>
      <c r="H2919" s="2">
        <v>5430</v>
      </c>
      <c r="I2919" s="1">
        <v>46257</v>
      </c>
      <c r="J2919" s="2"/>
      <c r="L2919" s="2"/>
      <c r="N2919" s="2"/>
      <c r="P2919" s="2"/>
      <c r="R2919" s="2">
        <v>5430</v>
      </c>
      <c r="S2919" s="1">
        <v>46257</v>
      </c>
      <c r="U2919" s="5"/>
    </row>
    <row r="2920" spans="1:21" x14ac:dyDescent="0.3">
      <c r="A2920" t="s">
        <v>172</v>
      </c>
      <c r="B2920" t="s">
        <v>570</v>
      </c>
      <c r="C2920">
        <v>202605250006</v>
      </c>
      <c r="D2920" t="s">
        <v>917</v>
      </c>
      <c r="E2920" t="s">
        <v>883</v>
      </c>
      <c r="F2920" t="s">
        <v>643</v>
      </c>
      <c r="G2920" s="2">
        <v>1600</v>
      </c>
      <c r="H2920" s="2">
        <v>13010</v>
      </c>
      <c r="I2920" s="1">
        <v>46257</v>
      </c>
      <c r="J2920" s="2"/>
      <c r="L2920" s="2"/>
      <c r="N2920" s="2"/>
      <c r="P2920" s="2"/>
      <c r="R2920" s="2">
        <v>13010</v>
      </c>
      <c r="S2920" s="1">
        <v>46257</v>
      </c>
      <c r="U2920" s="5"/>
    </row>
    <row r="2921" spans="1:21" x14ac:dyDescent="0.3">
      <c r="A2921" t="s">
        <v>172</v>
      </c>
      <c r="B2921" t="s">
        <v>570</v>
      </c>
      <c r="C2921">
        <v>202605250006</v>
      </c>
      <c r="D2921" t="s">
        <v>917</v>
      </c>
      <c r="E2921" t="s">
        <v>884</v>
      </c>
      <c r="F2921" t="s">
        <v>643</v>
      </c>
      <c r="G2921" s="2">
        <v>1700</v>
      </c>
      <c r="H2921" s="2">
        <v>11496</v>
      </c>
      <c r="I2921" s="1">
        <v>46257</v>
      </c>
      <c r="J2921" s="2"/>
      <c r="L2921" s="2"/>
      <c r="N2921" s="2"/>
      <c r="P2921" s="2"/>
      <c r="R2921" s="2">
        <v>11496</v>
      </c>
      <c r="S2921" s="1">
        <v>46257</v>
      </c>
      <c r="U2921" s="5"/>
    </row>
    <row r="2922" spans="1:21" x14ac:dyDescent="0.3">
      <c r="A2922" t="s">
        <v>172</v>
      </c>
      <c r="B2922" t="s">
        <v>570</v>
      </c>
      <c r="C2922">
        <v>202605250006</v>
      </c>
      <c r="D2922" t="s">
        <v>917</v>
      </c>
      <c r="E2922" t="s">
        <v>885</v>
      </c>
      <c r="F2922" t="s">
        <v>643</v>
      </c>
      <c r="G2922" s="2">
        <v>1900</v>
      </c>
      <c r="H2922" s="2">
        <v>18200</v>
      </c>
      <c r="I2922" s="1">
        <v>46257</v>
      </c>
      <c r="J2922" s="2"/>
      <c r="L2922" s="2"/>
      <c r="N2922" s="2"/>
      <c r="P2922" s="2"/>
      <c r="R2922" s="2">
        <v>18200</v>
      </c>
      <c r="S2922" s="1">
        <v>46257</v>
      </c>
      <c r="U2922" s="5"/>
    </row>
    <row r="2923" spans="1:21" x14ac:dyDescent="0.3">
      <c r="A2923" t="s">
        <v>172</v>
      </c>
      <c r="B2923" t="s">
        <v>570</v>
      </c>
      <c r="C2923">
        <v>202605250006</v>
      </c>
      <c r="D2923" t="s">
        <v>917</v>
      </c>
      <c r="E2923" t="s">
        <v>887</v>
      </c>
      <c r="F2923" t="s">
        <v>643</v>
      </c>
      <c r="G2923" s="2">
        <v>1600</v>
      </c>
      <c r="H2923" s="2">
        <v>8642</v>
      </c>
      <c r="I2923" s="1">
        <v>46257</v>
      </c>
      <c r="J2923" s="2"/>
      <c r="L2923" s="2"/>
      <c r="N2923" s="2"/>
      <c r="P2923" s="2"/>
      <c r="R2923" s="2">
        <v>8642</v>
      </c>
      <c r="S2923" s="1">
        <v>46257</v>
      </c>
      <c r="U2923" s="5"/>
    </row>
    <row r="2924" spans="1:21" x14ac:dyDescent="0.3">
      <c r="A2924" t="s">
        <v>172</v>
      </c>
      <c r="B2924" t="s">
        <v>570</v>
      </c>
      <c r="C2924">
        <v>202605250006</v>
      </c>
      <c r="D2924" t="s">
        <v>917</v>
      </c>
      <c r="E2924" t="s">
        <v>895</v>
      </c>
      <c r="F2924" t="s">
        <v>643</v>
      </c>
      <c r="G2924" s="2">
        <v>1700</v>
      </c>
      <c r="H2924" s="2">
        <v>4474</v>
      </c>
      <c r="I2924" s="1">
        <v>46257</v>
      </c>
      <c r="J2924" s="2"/>
      <c r="L2924" s="2"/>
      <c r="N2924" s="2"/>
      <c r="P2924" s="2"/>
      <c r="R2924" s="2">
        <v>4474</v>
      </c>
      <c r="S2924" s="1">
        <v>46257</v>
      </c>
      <c r="U2924" s="5"/>
    </row>
    <row r="2925" spans="1:21" x14ac:dyDescent="0.3">
      <c r="A2925" t="s">
        <v>172</v>
      </c>
      <c r="B2925" t="s">
        <v>570</v>
      </c>
      <c r="C2925">
        <v>202605250006</v>
      </c>
      <c r="D2925" t="s">
        <v>917</v>
      </c>
      <c r="E2925" t="s">
        <v>898</v>
      </c>
      <c r="F2925" t="s">
        <v>643</v>
      </c>
      <c r="G2925">
        <v>700</v>
      </c>
      <c r="H2925">
        <v>916</v>
      </c>
      <c r="I2925" s="1">
        <v>46257</v>
      </c>
      <c r="J2925" s="2"/>
      <c r="L2925" s="2"/>
      <c r="N2925" s="2"/>
      <c r="P2925" s="2"/>
      <c r="R2925" s="2">
        <v>916</v>
      </c>
      <c r="S2925" s="1">
        <v>46257</v>
      </c>
      <c r="U2925" s="5"/>
    </row>
    <row r="2926" spans="1:21" x14ac:dyDescent="0.3">
      <c r="A2926" t="s">
        <v>172</v>
      </c>
      <c r="B2926" t="s">
        <v>570</v>
      </c>
      <c r="C2926">
        <v>202605250006</v>
      </c>
      <c r="D2926" t="s">
        <v>917</v>
      </c>
      <c r="E2926" t="s">
        <v>899</v>
      </c>
      <c r="F2926" t="s">
        <v>667</v>
      </c>
      <c r="G2926" s="2">
        <v>23300</v>
      </c>
      <c r="H2926" s="2">
        <v>110419</v>
      </c>
      <c r="I2926" s="1">
        <v>46257</v>
      </c>
      <c r="J2926" s="2"/>
      <c r="L2926" s="2"/>
      <c r="N2926" s="2"/>
      <c r="P2926" s="2"/>
      <c r="R2926" s="2">
        <v>110419</v>
      </c>
      <c r="S2926" s="1">
        <v>46257</v>
      </c>
      <c r="U2926" s="5"/>
    </row>
    <row r="2927" spans="1:21" x14ac:dyDescent="0.3">
      <c r="A2927" t="s">
        <v>172</v>
      </c>
      <c r="B2927" t="s">
        <v>570</v>
      </c>
      <c r="C2927">
        <v>202605250006</v>
      </c>
      <c r="D2927" t="s">
        <v>917</v>
      </c>
      <c r="E2927" t="s">
        <v>902</v>
      </c>
      <c r="F2927" t="s">
        <v>667</v>
      </c>
      <c r="G2927" s="2">
        <v>1700</v>
      </c>
      <c r="H2927" s="2">
        <v>2934</v>
      </c>
      <c r="I2927" s="1">
        <v>46257</v>
      </c>
      <c r="J2927" s="2"/>
      <c r="L2927" s="2"/>
      <c r="N2927" s="2"/>
      <c r="P2927" s="2"/>
      <c r="R2927" s="2">
        <v>2934</v>
      </c>
      <c r="S2927" s="1">
        <v>46257</v>
      </c>
      <c r="U2927" s="5"/>
    </row>
    <row r="2928" spans="1:21" x14ac:dyDescent="0.3">
      <c r="A2928" t="s">
        <v>172</v>
      </c>
      <c r="B2928" t="s">
        <v>570</v>
      </c>
      <c r="C2928">
        <v>202605250006</v>
      </c>
      <c r="D2928" t="s">
        <v>917</v>
      </c>
      <c r="E2928" t="s">
        <v>904</v>
      </c>
      <c r="F2928" t="s">
        <v>667</v>
      </c>
      <c r="G2928" s="2">
        <v>1600</v>
      </c>
      <c r="H2928" s="2">
        <v>3279</v>
      </c>
      <c r="I2928" s="1">
        <v>46257</v>
      </c>
      <c r="J2928" s="2"/>
      <c r="L2928" s="2"/>
      <c r="N2928" s="2"/>
      <c r="P2928" s="2"/>
      <c r="R2928" s="2">
        <v>3279</v>
      </c>
      <c r="S2928" s="1">
        <v>46257</v>
      </c>
      <c r="U2928" s="5"/>
    </row>
    <row r="2929" spans="1:21" x14ac:dyDescent="0.3">
      <c r="A2929" t="s">
        <v>172</v>
      </c>
      <c r="B2929" t="s">
        <v>570</v>
      </c>
      <c r="C2929">
        <v>202605250006</v>
      </c>
      <c r="D2929" t="s">
        <v>917</v>
      </c>
      <c r="E2929" t="s">
        <v>915</v>
      </c>
      <c r="F2929" t="s">
        <v>667</v>
      </c>
      <c r="G2929">
        <v>700</v>
      </c>
      <c r="H2929" s="2">
        <v>1939</v>
      </c>
      <c r="I2929" s="1">
        <v>46257</v>
      </c>
      <c r="J2929" s="2"/>
      <c r="L2929" s="2"/>
      <c r="N2929" s="2"/>
      <c r="P2929" s="2"/>
      <c r="R2929" s="2">
        <v>1939</v>
      </c>
      <c r="S2929" s="1">
        <v>46257</v>
      </c>
      <c r="U2929" s="5"/>
    </row>
    <row r="2930" spans="1:21" x14ac:dyDescent="0.3">
      <c r="A2930" t="s">
        <v>172</v>
      </c>
      <c r="B2930" t="s">
        <v>570</v>
      </c>
      <c r="C2930">
        <v>202606050317</v>
      </c>
      <c r="D2930" t="s">
        <v>918</v>
      </c>
      <c r="E2930" t="s">
        <v>571</v>
      </c>
      <c r="F2930" t="s">
        <v>572</v>
      </c>
      <c r="G2930" s="2">
        <v>21100</v>
      </c>
      <c r="H2930"/>
      <c r="I2930"/>
      <c r="J2930" s="2"/>
      <c r="L2930" s="2">
        <v>230016</v>
      </c>
      <c r="M2930" s="1">
        <v>46265</v>
      </c>
      <c r="N2930" s="2">
        <v>225502</v>
      </c>
      <c r="O2930" s="1">
        <v>46265</v>
      </c>
      <c r="P2930" s="2">
        <v>218212</v>
      </c>
      <c r="Q2930" s="1">
        <v>46265</v>
      </c>
      <c r="R2930" s="2">
        <v>673730</v>
      </c>
      <c r="S2930" s="1">
        <v>46265</v>
      </c>
      <c r="U2930" s="5"/>
    </row>
    <row r="2931" spans="1:21" x14ac:dyDescent="0.3">
      <c r="A2931" t="s">
        <v>172</v>
      </c>
      <c r="B2931" t="s">
        <v>570</v>
      </c>
      <c r="C2931">
        <v>202606050317</v>
      </c>
      <c r="D2931" t="s">
        <v>918</v>
      </c>
      <c r="E2931" t="s">
        <v>573</v>
      </c>
      <c r="F2931" t="s">
        <v>572</v>
      </c>
      <c r="G2931">
        <v>900</v>
      </c>
      <c r="H2931"/>
      <c r="I2931"/>
      <c r="J2931" s="2"/>
      <c r="L2931" s="2">
        <v>9681</v>
      </c>
      <c r="M2931" s="1">
        <v>46265</v>
      </c>
      <c r="N2931" s="2">
        <v>9491</v>
      </c>
      <c r="O2931" s="1">
        <v>46265</v>
      </c>
      <c r="P2931" s="2">
        <v>9184</v>
      </c>
      <c r="Q2931" s="1">
        <v>46265</v>
      </c>
      <c r="R2931" s="2">
        <v>28356</v>
      </c>
      <c r="S2931" s="1">
        <v>46265</v>
      </c>
      <c r="U2931" s="5"/>
    </row>
    <row r="2932" spans="1:21" x14ac:dyDescent="0.3">
      <c r="A2932" t="s">
        <v>172</v>
      </c>
      <c r="B2932" t="s">
        <v>570</v>
      </c>
      <c r="C2932">
        <v>202606050317</v>
      </c>
      <c r="D2932" t="s">
        <v>918</v>
      </c>
      <c r="E2932" t="s">
        <v>574</v>
      </c>
      <c r="F2932" t="s">
        <v>572</v>
      </c>
      <c r="G2932">
        <v>900</v>
      </c>
      <c r="H2932"/>
      <c r="I2932"/>
      <c r="J2932" s="2"/>
      <c r="L2932" s="2">
        <v>7588</v>
      </c>
      <c r="M2932" s="1">
        <v>46265</v>
      </c>
      <c r="N2932" s="2">
        <v>7439</v>
      </c>
      <c r="O2932" s="1">
        <v>46265</v>
      </c>
      <c r="P2932" s="2">
        <v>7198</v>
      </c>
      <c r="Q2932" s="1">
        <v>46265</v>
      </c>
      <c r="R2932" s="2">
        <v>22225</v>
      </c>
      <c r="S2932" s="1">
        <v>46265</v>
      </c>
      <c r="U2932" s="5"/>
    </row>
    <row r="2933" spans="1:21" x14ac:dyDescent="0.3">
      <c r="A2933" t="s">
        <v>172</v>
      </c>
      <c r="B2933" t="s">
        <v>570</v>
      </c>
      <c r="C2933">
        <v>202606050317</v>
      </c>
      <c r="D2933" t="s">
        <v>918</v>
      </c>
      <c r="E2933" t="s">
        <v>575</v>
      </c>
      <c r="F2933" t="s">
        <v>572</v>
      </c>
      <c r="G2933">
        <v>900</v>
      </c>
      <c r="H2933"/>
      <c r="I2933"/>
      <c r="J2933" s="2"/>
      <c r="L2933" s="2">
        <v>502</v>
      </c>
      <c r="M2933" s="1">
        <v>46265</v>
      </c>
      <c r="N2933" s="2">
        <v>492</v>
      </c>
      <c r="O2933" s="1">
        <v>46265</v>
      </c>
      <c r="P2933" s="2">
        <v>2214</v>
      </c>
      <c r="Q2933" s="1">
        <v>46265</v>
      </c>
      <c r="R2933" s="2">
        <v>3208</v>
      </c>
      <c r="S2933" s="1">
        <v>46265</v>
      </c>
      <c r="U2933" s="5"/>
    </row>
    <row r="2934" spans="1:21" x14ac:dyDescent="0.3">
      <c r="A2934" t="s">
        <v>172</v>
      </c>
      <c r="B2934" t="s">
        <v>570</v>
      </c>
      <c r="C2934">
        <v>202606050317</v>
      </c>
      <c r="D2934" t="s">
        <v>918</v>
      </c>
      <c r="E2934" t="s">
        <v>576</v>
      </c>
      <c r="F2934" t="s">
        <v>572</v>
      </c>
      <c r="G2934" s="2">
        <v>1200</v>
      </c>
      <c r="H2934"/>
      <c r="I2934"/>
      <c r="J2934" s="2"/>
      <c r="L2934" s="2">
        <v>2192</v>
      </c>
      <c r="M2934" s="1">
        <v>46265</v>
      </c>
      <c r="N2934" s="2">
        <v>2149</v>
      </c>
      <c r="O2934" s="1">
        <v>46265</v>
      </c>
      <c r="P2934" s="2">
        <v>2079</v>
      </c>
      <c r="Q2934" s="1">
        <v>46265</v>
      </c>
      <c r="R2934" s="2">
        <v>6420</v>
      </c>
      <c r="S2934" s="1">
        <v>46265</v>
      </c>
      <c r="U2934" s="5"/>
    </row>
    <row r="2935" spans="1:21" x14ac:dyDescent="0.3">
      <c r="A2935" t="s">
        <v>172</v>
      </c>
      <c r="B2935" t="s">
        <v>570</v>
      </c>
      <c r="C2935">
        <v>202606050317</v>
      </c>
      <c r="D2935" t="s">
        <v>918</v>
      </c>
      <c r="E2935" t="s">
        <v>1767</v>
      </c>
      <c r="F2935" t="s">
        <v>572</v>
      </c>
      <c r="G2935" s="2">
        <v>1200</v>
      </c>
      <c r="H2935"/>
      <c r="I2935"/>
      <c r="J2935" s="2"/>
      <c r="L2935" s="2">
        <v>12929</v>
      </c>
      <c r="M2935" s="1">
        <v>46265</v>
      </c>
      <c r="N2935" s="2">
        <v>12676</v>
      </c>
      <c r="O2935" s="1">
        <v>46265</v>
      </c>
      <c r="P2935" s="2">
        <v>12266</v>
      </c>
      <c r="Q2935" s="1">
        <v>46265</v>
      </c>
      <c r="R2935" s="2">
        <v>37871</v>
      </c>
      <c r="S2935" s="1">
        <v>46265</v>
      </c>
      <c r="U2935" s="5"/>
    </row>
    <row r="2936" spans="1:21" x14ac:dyDescent="0.3">
      <c r="A2936" t="s">
        <v>172</v>
      </c>
      <c r="B2936" t="s">
        <v>570</v>
      </c>
      <c r="C2936">
        <v>202606050317</v>
      </c>
      <c r="D2936" t="s">
        <v>918</v>
      </c>
      <c r="E2936" t="s">
        <v>577</v>
      </c>
      <c r="F2936" t="s">
        <v>572</v>
      </c>
      <c r="G2936" s="2">
        <v>1500</v>
      </c>
      <c r="H2936"/>
      <c r="I2936"/>
      <c r="J2936" s="2"/>
      <c r="L2936" s="2">
        <v>7086</v>
      </c>
      <c r="M2936" s="1">
        <v>46265</v>
      </c>
      <c r="N2936" s="2">
        <v>8893</v>
      </c>
      <c r="O2936" s="1">
        <v>46265</v>
      </c>
      <c r="P2936" s="2">
        <v>8605</v>
      </c>
      <c r="Q2936" s="1">
        <v>46265</v>
      </c>
      <c r="R2936" s="2">
        <v>24584</v>
      </c>
      <c r="S2936" s="1">
        <v>46265</v>
      </c>
      <c r="U2936" s="5"/>
    </row>
    <row r="2937" spans="1:21" x14ac:dyDescent="0.3">
      <c r="A2937" t="s">
        <v>172</v>
      </c>
      <c r="B2937" t="s">
        <v>570</v>
      </c>
      <c r="C2937">
        <v>202606050317</v>
      </c>
      <c r="D2937" t="s">
        <v>918</v>
      </c>
      <c r="E2937" t="s">
        <v>578</v>
      </c>
      <c r="F2937" t="s">
        <v>572</v>
      </c>
      <c r="G2937" s="2">
        <v>1000</v>
      </c>
      <c r="H2937"/>
      <c r="I2937"/>
      <c r="J2937" s="2"/>
      <c r="L2937" s="2">
        <v>10902</v>
      </c>
      <c r="M2937" s="1">
        <v>46265</v>
      </c>
      <c r="N2937" s="2">
        <v>10687</v>
      </c>
      <c r="O2937" s="1">
        <v>46265</v>
      </c>
      <c r="P2937" s="2">
        <v>10342</v>
      </c>
      <c r="Q2937" s="1">
        <v>46265</v>
      </c>
      <c r="R2937" s="2">
        <v>31931</v>
      </c>
      <c r="S2937" s="1">
        <v>46265</v>
      </c>
      <c r="U2937" s="5"/>
    </row>
    <row r="2938" spans="1:21" x14ac:dyDescent="0.3">
      <c r="A2938" t="s">
        <v>172</v>
      </c>
      <c r="B2938" t="s">
        <v>570</v>
      </c>
      <c r="C2938">
        <v>202606050317</v>
      </c>
      <c r="D2938" t="s">
        <v>918</v>
      </c>
      <c r="E2938" t="s">
        <v>579</v>
      </c>
      <c r="F2938" t="s">
        <v>572</v>
      </c>
      <c r="G2938" s="2">
        <v>1600</v>
      </c>
      <c r="H2938"/>
      <c r="I2938"/>
      <c r="J2938" s="2"/>
      <c r="L2938" s="2">
        <v>14434</v>
      </c>
      <c r="M2938" s="1">
        <v>46265</v>
      </c>
      <c r="N2938" s="2">
        <v>14151</v>
      </c>
      <c r="O2938" s="1">
        <v>46265</v>
      </c>
      <c r="P2938" s="2">
        <v>13693</v>
      </c>
      <c r="Q2938" s="1">
        <v>46265</v>
      </c>
      <c r="R2938" s="2">
        <v>42278</v>
      </c>
      <c r="S2938" s="1">
        <v>46265</v>
      </c>
      <c r="U2938" s="5"/>
    </row>
    <row r="2939" spans="1:21" x14ac:dyDescent="0.3">
      <c r="A2939" t="s">
        <v>172</v>
      </c>
      <c r="B2939" t="s">
        <v>570</v>
      </c>
      <c r="C2939">
        <v>202606050317</v>
      </c>
      <c r="D2939" t="s">
        <v>918</v>
      </c>
      <c r="E2939" t="s">
        <v>580</v>
      </c>
      <c r="F2939" t="s">
        <v>572</v>
      </c>
      <c r="G2939" s="2">
        <v>1500</v>
      </c>
      <c r="H2939"/>
      <c r="I2939"/>
      <c r="J2939" s="2"/>
      <c r="L2939" s="2">
        <v>11043</v>
      </c>
      <c r="M2939" s="1">
        <v>46265</v>
      </c>
      <c r="N2939" s="2">
        <v>10827</v>
      </c>
      <c r="O2939" s="1">
        <v>46265</v>
      </c>
      <c r="P2939" s="2">
        <v>10477</v>
      </c>
      <c r="Q2939" s="1">
        <v>46265</v>
      </c>
      <c r="R2939" s="2">
        <v>32347</v>
      </c>
      <c r="S2939" s="1">
        <v>46265</v>
      </c>
      <c r="U2939" s="5"/>
    </row>
    <row r="2940" spans="1:21" x14ac:dyDescent="0.3">
      <c r="A2940" t="s">
        <v>172</v>
      </c>
      <c r="B2940" t="s">
        <v>570</v>
      </c>
      <c r="C2940">
        <v>202606050317</v>
      </c>
      <c r="D2940" t="s">
        <v>918</v>
      </c>
      <c r="E2940" t="s">
        <v>581</v>
      </c>
      <c r="F2940" t="s">
        <v>572</v>
      </c>
      <c r="G2940" s="2">
        <v>1700</v>
      </c>
      <c r="H2940"/>
      <c r="I2940"/>
      <c r="J2940" s="2"/>
      <c r="L2940" s="2">
        <v>6727</v>
      </c>
      <c r="M2940" s="1">
        <v>46265</v>
      </c>
      <c r="N2940" s="2">
        <v>6595</v>
      </c>
      <c r="O2940" s="1">
        <v>46265</v>
      </c>
      <c r="P2940" s="2">
        <v>6381</v>
      </c>
      <c r="Q2940" s="1">
        <v>46265</v>
      </c>
      <c r="R2940" s="2">
        <v>19703</v>
      </c>
      <c r="S2940" s="1">
        <v>46265</v>
      </c>
      <c r="U2940" s="5"/>
    </row>
    <row r="2941" spans="1:21" x14ac:dyDescent="0.3">
      <c r="A2941" t="s">
        <v>172</v>
      </c>
      <c r="B2941" t="s">
        <v>570</v>
      </c>
      <c r="C2941">
        <v>202606050317</v>
      </c>
      <c r="D2941" t="s">
        <v>918</v>
      </c>
      <c r="E2941" t="s">
        <v>582</v>
      </c>
      <c r="F2941" t="s">
        <v>572</v>
      </c>
      <c r="G2941" s="2">
        <v>1400</v>
      </c>
      <c r="H2941"/>
      <c r="I2941"/>
      <c r="J2941" s="2"/>
      <c r="L2941" s="2">
        <v>12602</v>
      </c>
      <c r="M2941" s="1">
        <v>46265</v>
      </c>
      <c r="N2941" s="2">
        <v>12355</v>
      </c>
      <c r="O2941" s="1">
        <v>46265</v>
      </c>
      <c r="P2941" s="2">
        <v>11956</v>
      </c>
      <c r="Q2941" s="1">
        <v>46265</v>
      </c>
      <c r="R2941" s="2">
        <v>36913</v>
      </c>
      <c r="S2941" s="1">
        <v>46265</v>
      </c>
      <c r="U2941" s="5"/>
    </row>
    <row r="2942" spans="1:21" x14ac:dyDescent="0.3">
      <c r="A2942" t="s">
        <v>172</v>
      </c>
      <c r="B2942" t="s">
        <v>570</v>
      </c>
      <c r="C2942">
        <v>202606050317</v>
      </c>
      <c r="D2942" t="s">
        <v>918</v>
      </c>
      <c r="E2942" t="s">
        <v>1768</v>
      </c>
      <c r="F2942" t="s">
        <v>572</v>
      </c>
      <c r="G2942" s="2">
        <v>1200</v>
      </c>
      <c r="H2942"/>
      <c r="I2942"/>
      <c r="J2942" s="2"/>
      <c r="L2942" s="2">
        <v>10171</v>
      </c>
      <c r="M2942" s="1">
        <v>46265</v>
      </c>
      <c r="N2942" s="2">
        <v>10635</v>
      </c>
      <c r="O2942" s="1">
        <v>46265</v>
      </c>
      <c r="P2942" s="2">
        <v>10291</v>
      </c>
      <c r="Q2942" s="1">
        <v>46265</v>
      </c>
      <c r="R2942" s="2">
        <v>31097</v>
      </c>
      <c r="S2942" s="1">
        <v>46265</v>
      </c>
      <c r="U2942" s="5"/>
    </row>
    <row r="2943" spans="1:21" x14ac:dyDescent="0.3">
      <c r="A2943" t="s">
        <v>172</v>
      </c>
      <c r="B2943" t="s">
        <v>570</v>
      </c>
      <c r="C2943">
        <v>202606050317</v>
      </c>
      <c r="D2943" t="s">
        <v>918</v>
      </c>
      <c r="E2943" t="s">
        <v>583</v>
      </c>
      <c r="F2943" t="s">
        <v>572</v>
      </c>
      <c r="G2943" s="2">
        <v>1400</v>
      </c>
      <c r="H2943"/>
      <c r="I2943"/>
      <c r="J2943" s="2"/>
      <c r="L2943" s="2">
        <v>8743</v>
      </c>
      <c r="M2943" s="1">
        <v>46265</v>
      </c>
      <c r="N2943" s="2">
        <v>8572</v>
      </c>
      <c r="O2943" s="1">
        <v>46265</v>
      </c>
      <c r="P2943" s="2">
        <v>8295</v>
      </c>
      <c r="Q2943" s="1">
        <v>46265</v>
      </c>
      <c r="R2943" s="2">
        <v>25610</v>
      </c>
      <c r="S2943" s="1">
        <v>46265</v>
      </c>
      <c r="U2943" s="5"/>
    </row>
    <row r="2944" spans="1:21" x14ac:dyDescent="0.3">
      <c r="A2944" t="s">
        <v>172</v>
      </c>
      <c r="B2944" t="s">
        <v>570</v>
      </c>
      <c r="C2944">
        <v>202606050317</v>
      </c>
      <c r="D2944" t="s">
        <v>918</v>
      </c>
      <c r="E2944" t="s">
        <v>584</v>
      </c>
      <c r="F2944" t="s">
        <v>572</v>
      </c>
      <c r="G2944">
        <v>800</v>
      </c>
      <c r="H2944"/>
      <c r="I2944"/>
      <c r="J2944" s="2"/>
      <c r="L2944" s="2">
        <v>3565</v>
      </c>
      <c r="M2944" s="1">
        <v>46265</v>
      </c>
      <c r="N2944" s="2">
        <v>3495</v>
      </c>
      <c r="O2944" s="1">
        <v>46265</v>
      </c>
      <c r="P2944" s="2">
        <v>3382</v>
      </c>
      <c r="Q2944" s="1">
        <v>46265</v>
      </c>
      <c r="R2944" s="2">
        <v>10442</v>
      </c>
      <c r="S2944" s="1">
        <v>46265</v>
      </c>
      <c r="U2944" s="5"/>
    </row>
    <row r="2945" spans="1:21" x14ac:dyDescent="0.3">
      <c r="A2945" t="s">
        <v>172</v>
      </c>
      <c r="B2945" t="s">
        <v>570</v>
      </c>
      <c r="C2945">
        <v>202606050317</v>
      </c>
      <c r="D2945" t="s">
        <v>918</v>
      </c>
      <c r="E2945" t="s">
        <v>585</v>
      </c>
      <c r="F2945" t="s">
        <v>572</v>
      </c>
      <c r="G2945" s="2">
        <v>1100</v>
      </c>
      <c r="H2945"/>
      <c r="I2945"/>
      <c r="J2945" s="2"/>
      <c r="L2945" s="2">
        <v>3958</v>
      </c>
      <c r="M2945" s="1">
        <v>46265</v>
      </c>
      <c r="N2945" s="2">
        <v>3880</v>
      </c>
      <c r="O2945" s="1">
        <v>46265</v>
      </c>
      <c r="P2945" s="2">
        <v>3755</v>
      </c>
      <c r="Q2945" s="1">
        <v>46265</v>
      </c>
      <c r="R2945" s="2">
        <v>11593</v>
      </c>
      <c r="S2945" s="1">
        <v>46265</v>
      </c>
      <c r="U2945" s="5"/>
    </row>
    <row r="2946" spans="1:21" x14ac:dyDescent="0.3">
      <c r="A2946" t="s">
        <v>172</v>
      </c>
      <c r="B2946" t="s">
        <v>570</v>
      </c>
      <c r="C2946">
        <v>202606050317</v>
      </c>
      <c r="D2946" t="s">
        <v>918</v>
      </c>
      <c r="E2946" t="s">
        <v>586</v>
      </c>
      <c r="F2946" t="s">
        <v>572</v>
      </c>
      <c r="G2946" s="2">
        <v>1000</v>
      </c>
      <c r="H2946"/>
      <c r="I2946"/>
      <c r="J2946" s="2"/>
      <c r="L2946" s="2">
        <v>6792</v>
      </c>
      <c r="M2946" s="1">
        <v>46265</v>
      </c>
      <c r="N2946" s="2">
        <v>6659</v>
      </c>
      <c r="O2946" s="1">
        <v>46265</v>
      </c>
      <c r="P2946" s="2">
        <v>6443</v>
      </c>
      <c r="Q2946" s="1">
        <v>46265</v>
      </c>
      <c r="R2946" s="2">
        <v>19894</v>
      </c>
      <c r="S2946" s="1">
        <v>46265</v>
      </c>
      <c r="U2946" s="5"/>
    </row>
    <row r="2947" spans="1:21" x14ac:dyDescent="0.3">
      <c r="A2947" t="s">
        <v>172</v>
      </c>
      <c r="B2947" t="s">
        <v>570</v>
      </c>
      <c r="C2947">
        <v>202606050317</v>
      </c>
      <c r="D2947" t="s">
        <v>918</v>
      </c>
      <c r="E2947" t="s">
        <v>587</v>
      </c>
      <c r="F2947" t="s">
        <v>572</v>
      </c>
      <c r="G2947" s="2">
        <v>1500</v>
      </c>
      <c r="H2947"/>
      <c r="I2947"/>
      <c r="J2947" s="2"/>
      <c r="L2947" s="2">
        <v>11850</v>
      </c>
      <c r="M2947" s="1">
        <v>46265</v>
      </c>
      <c r="N2947" s="2">
        <v>13585</v>
      </c>
      <c r="O2947" s="1">
        <v>46265</v>
      </c>
      <c r="P2947" s="2">
        <v>13144</v>
      </c>
      <c r="Q2947" s="1">
        <v>46265</v>
      </c>
      <c r="R2947" s="2">
        <v>38579</v>
      </c>
      <c r="S2947" s="1">
        <v>46265</v>
      </c>
      <c r="U2947" s="5"/>
    </row>
    <row r="2948" spans="1:21" x14ac:dyDescent="0.3">
      <c r="A2948" t="s">
        <v>172</v>
      </c>
      <c r="B2948" t="s">
        <v>570</v>
      </c>
      <c r="C2948">
        <v>202606050317</v>
      </c>
      <c r="D2948" t="s">
        <v>918</v>
      </c>
      <c r="E2948" t="s">
        <v>588</v>
      </c>
      <c r="F2948" t="s">
        <v>572</v>
      </c>
      <c r="G2948" s="2">
        <v>1200</v>
      </c>
      <c r="H2948"/>
      <c r="I2948"/>
      <c r="J2948" s="2"/>
      <c r="L2948" s="2">
        <v>13083</v>
      </c>
      <c r="M2948" s="1">
        <v>46265</v>
      </c>
      <c r="N2948" s="2">
        <v>12825</v>
      </c>
      <c r="O2948" s="1">
        <v>46265</v>
      </c>
      <c r="P2948" s="2">
        <v>12411</v>
      </c>
      <c r="Q2948" s="1">
        <v>46265</v>
      </c>
      <c r="R2948" s="2">
        <v>38319</v>
      </c>
      <c r="S2948" s="1">
        <v>46265</v>
      </c>
      <c r="U2948" s="5"/>
    </row>
    <row r="2949" spans="1:21" x14ac:dyDescent="0.3">
      <c r="A2949" t="s">
        <v>172</v>
      </c>
      <c r="B2949" t="s">
        <v>570</v>
      </c>
      <c r="C2949">
        <v>202606050317</v>
      </c>
      <c r="D2949" t="s">
        <v>918</v>
      </c>
      <c r="E2949" t="s">
        <v>589</v>
      </c>
      <c r="F2949" t="s">
        <v>572</v>
      </c>
      <c r="G2949" s="2">
        <v>1500</v>
      </c>
      <c r="H2949"/>
      <c r="I2949"/>
      <c r="J2949" s="2"/>
      <c r="L2949" s="2">
        <v>16352</v>
      </c>
      <c r="M2949" s="1">
        <v>46265</v>
      </c>
      <c r="N2949" s="2">
        <v>16031</v>
      </c>
      <c r="O2949" s="1">
        <v>46265</v>
      </c>
      <c r="P2949" s="2">
        <v>15512</v>
      </c>
      <c r="Q2949" s="1">
        <v>46265</v>
      </c>
      <c r="R2949" s="2">
        <v>47895</v>
      </c>
      <c r="S2949" s="1">
        <v>46265</v>
      </c>
      <c r="U2949" s="5"/>
    </row>
    <row r="2950" spans="1:21" x14ac:dyDescent="0.3">
      <c r="A2950" t="s">
        <v>172</v>
      </c>
      <c r="B2950" t="s">
        <v>570</v>
      </c>
      <c r="C2950">
        <v>202606050317</v>
      </c>
      <c r="D2950" t="s">
        <v>918</v>
      </c>
      <c r="E2950" t="s">
        <v>590</v>
      </c>
      <c r="F2950" t="s">
        <v>572</v>
      </c>
      <c r="G2950">
        <v>700</v>
      </c>
      <c r="H2950"/>
      <c r="I2950"/>
      <c r="J2950" s="2"/>
      <c r="L2950" s="2">
        <v>6061</v>
      </c>
      <c r="M2950" s="1">
        <v>46265</v>
      </c>
      <c r="N2950" s="2">
        <v>7480</v>
      </c>
      <c r="O2950" s="1">
        <v>46265</v>
      </c>
      <c r="P2950" s="2">
        <v>7240</v>
      </c>
      <c r="Q2950" s="1">
        <v>46265</v>
      </c>
      <c r="R2950" s="2">
        <v>20781</v>
      </c>
      <c r="S2950" s="1">
        <v>46265</v>
      </c>
      <c r="U2950" s="5"/>
    </row>
    <row r="2951" spans="1:21" x14ac:dyDescent="0.3">
      <c r="A2951" t="s">
        <v>172</v>
      </c>
      <c r="B2951" t="s">
        <v>570</v>
      </c>
      <c r="C2951">
        <v>202606050317</v>
      </c>
      <c r="D2951" t="s">
        <v>918</v>
      </c>
      <c r="E2951" t="s">
        <v>591</v>
      </c>
      <c r="F2951" t="s">
        <v>572</v>
      </c>
      <c r="G2951">
        <v>500</v>
      </c>
      <c r="H2951"/>
      <c r="I2951"/>
      <c r="J2951" s="2"/>
      <c r="L2951" s="2">
        <v>5451</v>
      </c>
      <c r="M2951" s="1">
        <v>46265</v>
      </c>
      <c r="N2951" s="2">
        <v>5343</v>
      </c>
      <c r="O2951" s="1">
        <v>46265</v>
      </c>
      <c r="P2951" s="2">
        <v>5171</v>
      </c>
      <c r="Q2951" s="1">
        <v>46265</v>
      </c>
      <c r="R2951" s="2">
        <v>15965</v>
      </c>
      <c r="S2951" s="1">
        <v>46265</v>
      </c>
      <c r="U2951" s="5"/>
    </row>
    <row r="2952" spans="1:21" x14ac:dyDescent="0.3">
      <c r="A2952" t="s">
        <v>172</v>
      </c>
      <c r="B2952" t="s">
        <v>570</v>
      </c>
      <c r="C2952">
        <v>202606050317</v>
      </c>
      <c r="D2952" t="s">
        <v>918</v>
      </c>
      <c r="E2952" t="s">
        <v>592</v>
      </c>
      <c r="F2952" t="s">
        <v>572</v>
      </c>
      <c r="G2952">
        <v>300</v>
      </c>
      <c r="H2952"/>
      <c r="I2952"/>
      <c r="J2952" s="2"/>
      <c r="L2952" s="2">
        <v>3271</v>
      </c>
      <c r="M2952" s="1">
        <v>46265</v>
      </c>
      <c r="N2952" s="2">
        <v>3206</v>
      </c>
      <c r="O2952" s="1">
        <v>46265</v>
      </c>
      <c r="P2952" s="2">
        <v>3103</v>
      </c>
      <c r="Q2952" s="1">
        <v>46265</v>
      </c>
      <c r="R2952" s="2">
        <v>9580</v>
      </c>
      <c r="S2952" s="1">
        <v>46265</v>
      </c>
      <c r="U2952" s="5"/>
    </row>
    <row r="2953" spans="1:21" x14ac:dyDescent="0.3">
      <c r="A2953" t="s">
        <v>172</v>
      </c>
      <c r="B2953" t="s">
        <v>570</v>
      </c>
      <c r="C2953">
        <v>202606050317</v>
      </c>
      <c r="D2953" t="s">
        <v>918</v>
      </c>
      <c r="E2953" t="s">
        <v>593</v>
      </c>
      <c r="F2953" t="s">
        <v>572</v>
      </c>
      <c r="G2953">
        <v>500</v>
      </c>
      <c r="H2953"/>
      <c r="I2953"/>
      <c r="J2953" s="2"/>
      <c r="L2953" s="2">
        <v>5234</v>
      </c>
      <c r="M2953" s="1">
        <v>46265</v>
      </c>
      <c r="N2953" s="2">
        <v>5131</v>
      </c>
      <c r="O2953" s="1">
        <v>46265</v>
      </c>
      <c r="P2953" s="2">
        <v>4965</v>
      </c>
      <c r="Q2953" s="1">
        <v>46265</v>
      </c>
      <c r="R2953" s="2">
        <v>15330</v>
      </c>
      <c r="S2953" s="1">
        <v>46265</v>
      </c>
      <c r="U2953" s="5"/>
    </row>
    <row r="2954" spans="1:21" x14ac:dyDescent="0.3">
      <c r="A2954" t="s">
        <v>172</v>
      </c>
      <c r="B2954" t="s">
        <v>570</v>
      </c>
      <c r="C2954">
        <v>202606050317</v>
      </c>
      <c r="D2954" t="s">
        <v>918</v>
      </c>
      <c r="E2954" t="s">
        <v>594</v>
      </c>
      <c r="F2954" t="s">
        <v>595</v>
      </c>
      <c r="G2954" s="2">
        <v>21100</v>
      </c>
      <c r="H2954"/>
      <c r="I2954"/>
      <c r="J2954" s="2"/>
      <c r="L2954" s="2">
        <v>230017</v>
      </c>
      <c r="M2954" s="1">
        <v>46265</v>
      </c>
      <c r="N2954" s="2">
        <v>225504</v>
      </c>
      <c r="O2954" s="1">
        <v>46265</v>
      </c>
      <c r="P2954" s="2">
        <v>218211</v>
      </c>
      <c r="Q2954" s="1">
        <v>46265</v>
      </c>
      <c r="R2954" s="2">
        <v>673732</v>
      </c>
      <c r="S2954" s="1">
        <v>46265</v>
      </c>
      <c r="U2954" s="5"/>
    </row>
    <row r="2955" spans="1:21" x14ac:dyDescent="0.3">
      <c r="A2955" t="s">
        <v>172</v>
      </c>
      <c r="B2955" t="s">
        <v>570</v>
      </c>
      <c r="C2955">
        <v>202606050317</v>
      </c>
      <c r="D2955" t="s">
        <v>918</v>
      </c>
      <c r="E2955" t="s">
        <v>596</v>
      </c>
      <c r="F2955" t="s">
        <v>595</v>
      </c>
      <c r="G2955">
        <v>900</v>
      </c>
      <c r="H2955"/>
      <c r="I2955"/>
      <c r="J2955" s="2"/>
      <c r="L2955" s="2">
        <v>6672</v>
      </c>
      <c r="M2955" s="1">
        <v>46265</v>
      </c>
      <c r="N2955" s="2">
        <v>6541</v>
      </c>
      <c r="O2955" s="1">
        <v>46265</v>
      </c>
      <c r="P2955" s="2">
        <v>6330</v>
      </c>
      <c r="Q2955" s="1">
        <v>46265</v>
      </c>
      <c r="R2955" s="2">
        <v>19543</v>
      </c>
      <c r="S2955" s="1">
        <v>46265</v>
      </c>
      <c r="U2955" s="5"/>
    </row>
    <row r="2956" spans="1:21" x14ac:dyDescent="0.3">
      <c r="A2956" t="s">
        <v>172</v>
      </c>
      <c r="B2956" t="s">
        <v>570</v>
      </c>
      <c r="C2956">
        <v>202606050317</v>
      </c>
      <c r="D2956" t="s">
        <v>918</v>
      </c>
      <c r="E2956" t="s">
        <v>597</v>
      </c>
      <c r="F2956" t="s">
        <v>595</v>
      </c>
      <c r="G2956" s="2">
        <v>900</v>
      </c>
      <c r="H2956"/>
      <c r="I2956"/>
      <c r="J2956" s="2"/>
      <c r="L2956" s="2">
        <v>7239</v>
      </c>
      <c r="M2956" s="1">
        <v>46265</v>
      </c>
      <c r="N2956" s="2">
        <v>7097</v>
      </c>
      <c r="O2956" s="1">
        <v>46265</v>
      </c>
      <c r="P2956" s="2">
        <v>8958</v>
      </c>
      <c r="Q2956" s="1">
        <v>46265</v>
      </c>
      <c r="R2956" s="2">
        <v>23294</v>
      </c>
      <c r="S2956" s="1">
        <v>46265</v>
      </c>
      <c r="U2956" s="5"/>
    </row>
    <row r="2957" spans="1:21" x14ac:dyDescent="0.3">
      <c r="A2957" t="s">
        <v>172</v>
      </c>
      <c r="B2957" t="s">
        <v>570</v>
      </c>
      <c r="C2957">
        <v>202606050317</v>
      </c>
      <c r="D2957" t="s">
        <v>918</v>
      </c>
      <c r="E2957" t="s">
        <v>598</v>
      </c>
      <c r="F2957" t="s">
        <v>595</v>
      </c>
      <c r="G2957">
        <v>900</v>
      </c>
      <c r="H2957"/>
      <c r="I2957"/>
      <c r="J2957" s="2"/>
      <c r="L2957" s="2">
        <v>9106</v>
      </c>
      <c r="M2957" s="1">
        <v>46265</v>
      </c>
      <c r="N2957" s="2">
        <v>9624</v>
      </c>
      <c r="O2957" s="1">
        <v>46265</v>
      </c>
      <c r="P2957" s="2">
        <v>9306</v>
      </c>
      <c r="Q2957" s="1">
        <v>46265</v>
      </c>
      <c r="R2957" s="2">
        <v>28036</v>
      </c>
      <c r="S2957" s="1">
        <v>46265</v>
      </c>
      <c r="U2957" s="5"/>
    </row>
    <row r="2958" spans="1:21" x14ac:dyDescent="0.3">
      <c r="A2958" t="s">
        <v>172</v>
      </c>
      <c r="B2958" t="s">
        <v>570</v>
      </c>
      <c r="C2958">
        <v>202606050317</v>
      </c>
      <c r="D2958" t="s">
        <v>918</v>
      </c>
      <c r="E2958" t="s">
        <v>599</v>
      </c>
      <c r="F2958" t="s">
        <v>595</v>
      </c>
      <c r="G2958" s="2">
        <v>1200</v>
      </c>
      <c r="H2958"/>
      <c r="I2958"/>
      <c r="J2958" s="2"/>
      <c r="L2958" s="2">
        <v>13083</v>
      </c>
      <c r="M2958" s="1">
        <v>46265</v>
      </c>
      <c r="N2958" s="2">
        <v>12827</v>
      </c>
      <c r="O2958" s="1">
        <v>46265</v>
      </c>
      <c r="P2958" s="2">
        <v>12409</v>
      </c>
      <c r="Q2958" s="1">
        <v>46265</v>
      </c>
      <c r="R2958" s="2">
        <v>38319</v>
      </c>
      <c r="S2958" s="1">
        <v>46265</v>
      </c>
      <c r="U2958" s="5"/>
    </row>
    <row r="2959" spans="1:21" x14ac:dyDescent="0.3">
      <c r="A2959" t="s">
        <v>172</v>
      </c>
      <c r="B2959" t="s">
        <v>570</v>
      </c>
      <c r="C2959">
        <v>202606050317</v>
      </c>
      <c r="D2959" t="s">
        <v>918</v>
      </c>
      <c r="E2959" t="s">
        <v>600</v>
      </c>
      <c r="F2959" t="s">
        <v>595</v>
      </c>
      <c r="G2959" s="2">
        <v>1200</v>
      </c>
      <c r="H2959"/>
      <c r="I2959"/>
      <c r="J2959" s="2"/>
      <c r="L2959" s="2">
        <v>5375</v>
      </c>
      <c r="M2959" s="1">
        <v>46265</v>
      </c>
      <c r="N2959" s="2">
        <v>5269</v>
      </c>
      <c r="O2959" s="1">
        <v>46265</v>
      </c>
      <c r="P2959" s="2">
        <v>5099</v>
      </c>
      <c r="Q2959" s="1">
        <v>46265</v>
      </c>
      <c r="R2959" s="2">
        <v>15743</v>
      </c>
      <c r="S2959" s="1">
        <v>46265</v>
      </c>
      <c r="U2959" s="5"/>
    </row>
    <row r="2960" spans="1:21" x14ac:dyDescent="0.3">
      <c r="A2960" t="s">
        <v>172</v>
      </c>
      <c r="B2960" t="s">
        <v>570</v>
      </c>
      <c r="C2960">
        <v>202606050317</v>
      </c>
      <c r="D2960" t="s">
        <v>918</v>
      </c>
      <c r="E2960" t="s">
        <v>601</v>
      </c>
      <c r="F2960" t="s">
        <v>595</v>
      </c>
      <c r="G2960" s="2">
        <v>1500</v>
      </c>
      <c r="H2960"/>
      <c r="I2960"/>
      <c r="J2960" s="2"/>
      <c r="L2960" s="2">
        <v>7861</v>
      </c>
      <c r="M2960" s="1">
        <v>46265</v>
      </c>
      <c r="N2960" s="2">
        <v>7708</v>
      </c>
      <c r="O2960" s="1">
        <v>46265</v>
      </c>
      <c r="P2960" s="2">
        <v>7457</v>
      </c>
      <c r="Q2960" s="1">
        <v>46265</v>
      </c>
      <c r="R2960" s="2">
        <v>23026</v>
      </c>
      <c r="S2960" s="1">
        <v>46265</v>
      </c>
      <c r="U2960" s="5"/>
    </row>
    <row r="2961" spans="1:21" x14ac:dyDescent="0.3">
      <c r="A2961" t="s">
        <v>172</v>
      </c>
      <c r="B2961" t="s">
        <v>570</v>
      </c>
      <c r="C2961">
        <v>202606050317</v>
      </c>
      <c r="D2961" t="s">
        <v>918</v>
      </c>
      <c r="E2961" t="s">
        <v>602</v>
      </c>
      <c r="F2961" t="s">
        <v>595</v>
      </c>
      <c r="G2961" s="2">
        <v>1000</v>
      </c>
      <c r="H2961"/>
      <c r="I2961"/>
      <c r="J2961" s="2"/>
      <c r="L2961" s="2">
        <v>6955</v>
      </c>
      <c r="M2961" s="1">
        <v>46265</v>
      </c>
      <c r="N2961" s="2">
        <v>6819</v>
      </c>
      <c r="O2961" s="1">
        <v>46265</v>
      </c>
      <c r="P2961" s="2">
        <v>6599</v>
      </c>
      <c r="Q2961" s="1">
        <v>46265</v>
      </c>
      <c r="R2961" s="2">
        <v>20373</v>
      </c>
      <c r="S2961" s="1">
        <v>46265</v>
      </c>
      <c r="U2961" s="5"/>
    </row>
    <row r="2962" spans="1:21" x14ac:dyDescent="0.3">
      <c r="A2962" t="s">
        <v>172</v>
      </c>
      <c r="B2962" t="s">
        <v>570</v>
      </c>
      <c r="C2962">
        <v>202606050317</v>
      </c>
      <c r="D2962" t="s">
        <v>918</v>
      </c>
      <c r="E2962" t="s">
        <v>603</v>
      </c>
      <c r="F2962" t="s">
        <v>595</v>
      </c>
      <c r="G2962" s="2">
        <v>1600</v>
      </c>
      <c r="H2962"/>
      <c r="I2962"/>
      <c r="J2962" s="2"/>
      <c r="L2962" s="2">
        <v>15840</v>
      </c>
      <c r="M2962" s="1">
        <v>46265</v>
      </c>
      <c r="N2962" s="2">
        <v>15529</v>
      </c>
      <c r="O2962" s="1">
        <v>46265</v>
      </c>
      <c r="P2962" s="2">
        <v>15027</v>
      </c>
      <c r="Q2962" s="1">
        <v>46265</v>
      </c>
      <c r="R2962" s="2">
        <v>46396</v>
      </c>
      <c r="S2962" s="1">
        <v>46265</v>
      </c>
      <c r="U2962" s="5"/>
    </row>
    <row r="2963" spans="1:21" x14ac:dyDescent="0.3">
      <c r="A2963" t="s">
        <v>172</v>
      </c>
      <c r="B2963" t="s">
        <v>570</v>
      </c>
      <c r="C2963">
        <v>202606050317</v>
      </c>
      <c r="D2963" t="s">
        <v>918</v>
      </c>
      <c r="E2963" t="s">
        <v>604</v>
      </c>
      <c r="F2963" t="s">
        <v>595</v>
      </c>
      <c r="G2963" s="2">
        <v>1500</v>
      </c>
      <c r="H2963"/>
      <c r="I2963"/>
      <c r="J2963" s="2"/>
      <c r="L2963" s="2">
        <v>15480</v>
      </c>
      <c r="M2963" s="1">
        <v>46265</v>
      </c>
      <c r="N2963" s="2">
        <v>15177</v>
      </c>
      <c r="O2963" s="1">
        <v>46265</v>
      </c>
      <c r="P2963" s="2">
        <v>14686</v>
      </c>
      <c r="Q2963" s="1">
        <v>46265</v>
      </c>
      <c r="R2963" s="2">
        <v>45343</v>
      </c>
      <c r="S2963" s="1">
        <v>46265</v>
      </c>
      <c r="U2963" s="5"/>
    </row>
    <row r="2964" spans="1:21" x14ac:dyDescent="0.3">
      <c r="A2964" t="s">
        <v>172</v>
      </c>
      <c r="B2964" t="s">
        <v>570</v>
      </c>
      <c r="C2964">
        <v>202606050317</v>
      </c>
      <c r="D2964" t="s">
        <v>918</v>
      </c>
      <c r="E2964" t="s">
        <v>605</v>
      </c>
      <c r="F2964" t="s">
        <v>595</v>
      </c>
      <c r="G2964" s="2">
        <v>1700</v>
      </c>
      <c r="H2964"/>
      <c r="I2964"/>
      <c r="J2964" s="2"/>
      <c r="L2964" s="2">
        <v>13801</v>
      </c>
      <c r="M2964" s="1">
        <v>46265</v>
      </c>
      <c r="N2964" s="2">
        <v>13531</v>
      </c>
      <c r="O2964" s="1">
        <v>46265</v>
      </c>
      <c r="P2964" s="2">
        <v>13093</v>
      </c>
      <c r="Q2964" s="1">
        <v>46265</v>
      </c>
      <c r="R2964" s="2">
        <v>40425</v>
      </c>
      <c r="S2964" s="1">
        <v>46265</v>
      </c>
      <c r="U2964" s="5"/>
    </row>
    <row r="2965" spans="1:21" x14ac:dyDescent="0.3">
      <c r="A2965" t="s">
        <v>172</v>
      </c>
      <c r="B2965" t="s">
        <v>570</v>
      </c>
      <c r="C2965">
        <v>202606050317</v>
      </c>
      <c r="D2965" t="s">
        <v>918</v>
      </c>
      <c r="E2965" t="s">
        <v>606</v>
      </c>
      <c r="F2965" t="s">
        <v>595</v>
      </c>
      <c r="G2965" s="2">
        <v>1100</v>
      </c>
      <c r="H2965"/>
      <c r="I2965"/>
      <c r="J2965" s="2"/>
      <c r="L2965" s="2">
        <v>5669</v>
      </c>
      <c r="M2965" s="1">
        <v>46265</v>
      </c>
      <c r="N2965" s="2">
        <v>5558</v>
      </c>
      <c r="O2965" s="1">
        <v>46265</v>
      </c>
      <c r="P2965" s="2">
        <v>5378</v>
      </c>
      <c r="Q2965" s="1">
        <v>46265</v>
      </c>
      <c r="R2965" s="2">
        <v>16605</v>
      </c>
      <c r="S2965" s="1">
        <v>46265</v>
      </c>
      <c r="U2965" s="5"/>
    </row>
    <row r="2966" spans="1:21" x14ac:dyDescent="0.3">
      <c r="A2966" t="s">
        <v>172</v>
      </c>
      <c r="B2966" t="s">
        <v>570</v>
      </c>
      <c r="C2966">
        <v>202606050317</v>
      </c>
      <c r="D2966" t="s">
        <v>918</v>
      </c>
      <c r="E2966" t="s">
        <v>607</v>
      </c>
      <c r="F2966" t="s">
        <v>595</v>
      </c>
      <c r="G2966" s="2">
        <v>1400</v>
      </c>
      <c r="H2966"/>
      <c r="I2966"/>
      <c r="J2966" s="2"/>
      <c r="L2966" s="2">
        <v>1603</v>
      </c>
      <c r="M2966" s="1">
        <v>46265</v>
      </c>
      <c r="N2966" s="2">
        <v>1572</v>
      </c>
      <c r="O2966" s="1">
        <v>46265</v>
      </c>
      <c r="P2966" s="2">
        <v>3434</v>
      </c>
      <c r="Q2966" s="1">
        <v>46265</v>
      </c>
      <c r="R2966" s="2">
        <v>6609</v>
      </c>
      <c r="S2966" s="1">
        <v>46265</v>
      </c>
      <c r="U2966" s="5"/>
    </row>
    <row r="2967" spans="1:21" x14ac:dyDescent="0.3">
      <c r="A2967" t="s">
        <v>172</v>
      </c>
      <c r="B2967" t="s">
        <v>570</v>
      </c>
      <c r="C2967">
        <v>202606050317</v>
      </c>
      <c r="D2967" t="s">
        <v>918</v>
      </c>
      <c r="E2967" t="s">
        <v>608</v>
      </c>
      <c r="F2967" t="s">
        <v>595</v>
      </c>
      <c r="G2967" s="2">
        <v>1200</v>
      </c>
      <c r="H2967"/>
      <c r="I2967"/>
      <c r="J2967" s="2"/>
      <c r="L2967" s="2">
        <v>8090</v>
      </c>
      <c r="M2967" s="1">
        <v>46265</v>
      </c>
      <c r="N2967" s="2">
        <v>10112</v>
      </c>
      <c r="O2967" s="1">
        <v>46265</v>
      </c>
      <c r="P2967" s="2">
        <v>9784</v>
      </c>
      <c r="Q2967" s="1">
        <v>46265</v>
      </c>
      <c r="R2967" s="2">
        <v>27986</v>
      </c>
      <c r="S2967" s="1">
        <v>46265</v>
      </c>
      <c r="U2967" s="5"/>
    </row>
    <row r="2968" spans="1:21" x14ac:dyDescent="0.3">
      <c r="A2968" t="s">
        <v>172</v>
      </c>
      <c r="B2968" t="s">
        <v>570</v>
      </c>
      <c r="C2968">
        <v>202606050317</v>
      </c>
      <c r="D2968" t="s">
        <v>918</v>
      </c>
      <c r="E2968" t="s">
        <v>609</v>
      </c>
      <c r="F2968" t="s">
        <v>595</v>
      </c>
      <c r="G2968" s="2">
        <v>1400</v>
      </c>
      <c r="H2968"/>
      <c r="I2968"/>
      <c r="J2968" s="2"/>
      <c r="L2968" s="2">
        <v>7315</v>
      </c>
      <c r="M2968" s="1">
        <v>46265</v>
      </c>
      <c r="N2968" s="2">
        <v>7172</v>
      </c>
      <c r="O2968" s="1">
        <v>46265</v>
      </c>
      <c r="P2968" s="2">
        <v>6940</v>
      </c>
      <c r="Q2968" s="1">
        <v>46265</v>
      </c>
      <c r="R2968" s="2">
        <v>21427</v>
      </c>
      <c r="S2968" s="1">
        <v>46265</v>
      </c>
      <c r="U2968" s="5"/>
    </row>
    <row r="2969" spans="1:21" x14ac:dyDescent="0.3">
      <c r="A2969" t="s">
        <v>172</v>
      </c>
      <c r="B2969" t="s">
        <v>570</v>
      </c>
      <c r="C2969">
        <v>202606050317</v>
      </c>
      <c r="D2969" t="s">
        <v>918</v>
      </c>
      <c r="E2969" t="s">
        <v>610</v>
      </c>
      <c r="F2969" t="s">
        <v>595</v>
      </c>
      <c r="G2969">
        <v>800</v>
      </c>
      <c r="H2969"/>
      <c r="I2969"/>
      <c r="J2969" s="2"/>
      <c r="L2969" s="2">
        <v>6367</v>
      </c>
      <c r="M2969" s="1">
        <v>46265</v>
      </c>
      <c r="N2969" s="2">
        <v>6242</v>
      </c>
      <c r="O2969" s="1">
        <v>46265</v>
      </c>
      <c r="P2969" s="2">
        <v>6040</v>
      </c>
      <c r="Q2969" s="1">
        <v>46265</v>
      </c>
      <c r="R2969" s="2">
        <v>18649</v>
      </c>
      <c r="S2969" s="1">
        <v>46265</v>
      </c>
      <c r="U2969" s="5"/>
    </row>
    <row r="2970" spans="1:21" x14ac:dyDescent="0.3">
      <c r="A2970" t="s">
        <v>172</v>
      </c>
      <c r="B2970" t="s">
        <v>570</v>
      </c>
      <c r="C2970">
        <v>202606050317</v>
      </c>
      <c r="D2970" t="s">
        <v>918</v>
      </c>
      <c r="E2970" t="s">
        <v>611</v>
      </c>
      <c r="F2970" t="s">
        <v>595</v>
      </c>
      <c r="G2970" s="2">
        <v>1100</v>
      </c>
      <c r="H2970"/>
      <c r="I2970"/>
      <c r="J2970" s="2"/>
      <c r="L2970" s="2">
        <v>11001</v>
      </c>
      <c r="M2970" s="1">
        <v>46265</v>
      </c>
      <c r="N2970" s="2">
        <v>10785</v>
      </c>
      <c r="O2970" s="1">
        <v>46265</v>
      </c>
      <c r="P2970" s="2">
        <v>10436</v>
      </c>
      <c r="Q2970" s="1">
        <v>46265</v>
      </c>
      <c r="R2970" s="2">
        <v>32222</v>
      </c>
      <c r="S2970" s="1">
        <v>46265</v>
      </c>
      <c r="U2970" s="5"/>
    </row>
    <row r="2971" spans="1:21" x14ac:dyDescent="0.3">
      <c r="A2971" t="s">
        <v>172</v>
      </c>
      <c r="B2971" t="s">
        <v>570</v>
      </c>
      <c r="C2971">
        <v>202606050317</v>
      </c>
      <c r="D2971" t="s">
        <v>918</v>
      </c>
      <c r="E2971" t="s">
        <v>612</v>
      </c>
      <c r="F2971" t="s">
        <v>595</v>
      </c>
      <c r="G2971" s="2">
        <v>1000</v>
      </c>
      <c r="H2971"/>
      <c r="I2971"/>
      <c r="J2971" s="2"/>
      <c r="L2971" s="2">
        <v>9397</v>
      </c>
      <c r="M2971" s="1">
        <v>46265</v>
      </c>
      <c r="N2971" s="2">
        <v>9213</v>
      </c>
      <c r="O2971" s="1">
        <v>46265</v>
      </c>
      <c r="P2971" s="2">
        <v>8915</v>
      </c>
      <c r="Q2971" s="1">
        <v>46265</v>
      </c>
      <c r="R2971" s="2">
        <v>27525</v>
      </c>
      <c r="S2971" s="1">
        <v>46265</v>
      </c>
      <c r="U2971" s="5"/>
    </row>
    <row r="2972" spans="1:21" x14ac:dyDescent="0.3">
      <c r="A2972" t="s">
        <v>172</v>
      </c>
      <c r="B2972" t="s">
        <v>570</v>
      </c>
      <c r="C2972">
        <v>202606050317</v>
      </c>
      <c r="D2972" t="s">
        <v>918</v>
      </c>
      <c r="E2972" t="s">
        <v>613</v>
      </c>
      <c r="F2972" t="s">
        <v>595</v>
      </c>
      <c r="G2972" s="2">
        <v>1500</v>
      </c>
      <c r="H2972"/>
      <c r="I2972"/>
      <c r="J2972" s="2"/>
      <c r="L2972" s="2">
        <v>16091</v>
      </c>
      <c r="M2972" s="1">
        <v>46265</v>
      </c>
      <c r="N2972" s="2">
        <v>15775</v>
      </c>
      <c r="O2972" s="1">
        <v>46265</v>
      </c>
      <c r="P2972" s="2">
        <v>15264</v>
      </c>
      <c r="Q2972" s="1">
        <v>46265</v>
      </c>
      <c r="R2972" s="2">
        <v>47130</v>
      </c>
      <c r="S2972" s="1">
        <v>46265</v>
      </c>
      <c r="U2972" s="5"/>
    </row>
    <row r="2973" spans="1:21" x14ac:dyDescent="0.3">
      <c r="A2973" t="s">
        <v>172</v>
      </c>
      <c r="B2973" t="s">
        <v>570</v>
      </c>
      <c r="C2973">
        <v>202606050317</v>
      </c>
      <c r="D2973" t="s">
        <v>918</v>
      </c>
      <c r="E2973" t="s">
        <v>614</v>
      </c>
      <c r="F2973" t="s">
        <v>595</v>
      </c>
      <c r="G2973" s="2">
        <v>1200</v>
      </c>
      <c r="H2973"/>
      <c r="I2973"/>
      <c r="J2973" s="2"/>
      <c r="L2973" s="2">
        <v>12233</v>
      </c>
      <c r="M2973" s="1">
        <v>46265</v>
      </c>
      <c r="N2973" s="2">
        <v>12827</v>
      </c>
      <c r="O2973" s="1">
        <v>46265</v>
      </c>
      <c r="P2973" s="2">
        <v>12409</v>
      </c>
      <c r="Q2973" s="1">
        <v>46265</v>
      </c>
      <c r="R2973" s="2">
        <v>37469</v>
      </c>
      <c r="S2973" s="1">
        <v>46265</v>
      </c>
      <c r="U2973" s="5"/>
    </row>
    <row r="2974" spans="1:21" x14ac:dyDescent="0.3">
      <c r="A2974" t="s">
        <v>172</v>
      </c>
      <c r="B2974" t="s">
        <v>570</v>
      </c>
      <c r="C2974">
        <v>202606050317</v>
      </c>
      <c r="D2974" t="s">
        <v>918</v>
      </c>
      <c r="E2974" t="s">
        <v>615</v>
      </c>
      <c r="F2974" t="s">
        <v>595</v>
      </c>
      <c r="G2974" s="2">
        <v>1500</v>
      </c>
      <c r="H2974"/>
      <c r="I2974"/>
      <c r="J2974" s="2"/>
      <c r="L2974" s="2">
        <v>9987</v>
      </c>
      <c r="M2974" s="1">
        <v>46265</v>
      </c>
      <c r="N2974" s="2">
        <v>11630</v>
      </c>
      <c r="O2974" s="1">
        <v>46265</v>
      </c>
      <c r="P2974" s="2">
        <v>11252</v>
      </c>
      <c r="Q2974" s="1">
        <v>46265</v>
      </c>
      <c r="R2974" s="2">
        <v>32869</v>
      </c>
      <c r="S2974" s="1">
        <v>46265</v>
      </c>
      <c r="U2974" s="5"/>
    </row>
    <row r="2975" spans="1:21" x14ac:dyDescent="0.3">
      <c r="A2975" t="s">
        <v>172</v>
      </c>
      <c r="B2975" t="s">
        <v>570</v>
      </c>
      <c r="C2975">
        <v>202606050317</v>
      </c>
      <c r="D2975" t="s">
        <v>918</v>
      </c>
      <c r="E2975" t="s">
        <v>616</v>
      </c>
      <c r="F2975" t="s">
        <v>595</v>
      </c>
      <c r="G2975">
        <v>700</v>
      </c>
      <c r="H2975"/>
      <c r="I2975"/>
      <c r="J2975" s="2"/>
      <c r="L2975" s="2">
        <v>5354</v>
      </c>
      <c r="M2975" s="1">
        <v>46265</v>
      </c>
      <c r="N2975" s="2">
        <v>7483</v>
      </c>
      <c r="O2975" s="1">
        <v>46265</v>
      </c>
      <c r="P2975" s="2">
        <v>7238</v>
      </c>
      <c r="Q2975" s="1">
        <v>46265</v>
      </c>
      <c r="R2975" s="2">
        <v>20075</v>
      </c>
      <c r="S2975" s="1">
        <v>46265</v>
      </c>
      <c r="U2975" s="5"/>
    </row>
    <row r="2976" spans="1:21" x14ac:dyDescent="0.3">
      <c r="A2976" t="s">
        <v>172</v>
      </c>
      <c r="B2976" t="s">
        <v>570</v>
      </c>
      <c r="C2976">
        <v>202606050317</v>
      </c>
      <c r="D2976" t="s">
        <v>918</v>
      </c>
      <c r="E2976" t="s">
        <v>617</v>
      </c>
      <c r="F2976" t="s">
        <v>595</v>
      </c>
      <c r="G2976">
        <v>500</v>
      </c>
      <c r="H2976"/>
      <c r="I2976"/>
      <c r="J2976" s="2"/>
      <c r="L2976" s="2">
        <v>5453</v>
      </c>
      <c r="M2976" s="1">
        <v>46265</v>
      </c>
      <c r="N2976" s="2">
        <v>5345</v>
      </c>
      <c r="O2976" s="1">
        <v>46265</v>
      </c>
      <c r="P2976" s="2">
        <v>5170</v>
      </c>
      <c r="Q2976" s="1">
        <v>46265</v>
      </c>
      <c r="R2976" s="2">
        <v>15968</v>
      </c>
      <c r="S2976" s="1">
        <v>46265</v>
      </c>
      <c r="U2976" s="5"/>
    </row>
    <row r="2977" spans="1:21" x14ac:dyDescent="0.3">
      <c r="A2977" t="s">
        <v>172</v>
      </c>
      <c r="B2977" t="s">
        <v>570</v>
      </c>
      <c r="C2977">
        <v>202606050317</v>
      </c>
      <c r="D2977" t="s">
        <v>918</v>
      </c>
      <c r="E2977" t="s">
        <v>618</v>
      </c>
      <c r="F2977" t="s">
        <v>619</v>
      </c>
      <c r="G2977" s="2">
        <v>21100</v>
      </c>
      <c r="H2977"/>
      <c r="I2977"/>
      <c r="J2977" s="2"/>
      <c r="L2977" s="2">
        <v>230017</v>
      </c>
      <c r="M2977" s="1">
        <v>46265</v>
      </c>
      <c r="N2977" s="2">
        <v>225504</v>
      </c>
      <c r="O2977" s="1">
        <v>46265</v>
      </c>
      <c r="P2977" s="2">
        <v>218212</v>
      </c>
      <c r="Q2977" s="1">
        <v>46265</v>
      </c>
      <c r="R2977" s="2">
        <v>673733</v>
      </c>
      <c r="S2977" s="1">
        <v>46265</v>
      </c>
      <c r="U2977" s="5"/>
    </row>
    <row r="2978" spans="1:21" x14ac:dyDescent="0.3">
      <c r="A2978" t="s">
        <v>172</v>
      </c>
      <c r="B2978" t="s">
        <v>570</v>
      </c>
      <c r="C2978">
        <v>202606050317</v>
      </c>
      <c r="D2978" t="s">
        <v>918</v>
      </c>
      <c r="E2978" t="s">
        <v>620</v>
      </c>
      <c r="F2978" t="s">
        <v>619</v>
      </c>
      <c r="G2978">
        <v>900</v>
      </c>
      <c r="H2978"/>
      <c r="I2978"/>
      <c r="J2978" s="2"/>
      <c r="L2978" s="2">
        <v>3249</v>
      </c>
      <c r="M2978" s="1">
        <v>46265</v>
      </c>
      <c r="N2978" s="2">
        <v>4992</v>
      </c>
      <c r="O2978" s="1">
        <v>46265</v>
      </c>
      <c r="P2978" s="2">
        <v>4830</v>
      </c>
      <c r="Q2978" s="1">
        <v>46265</v>
      </c>
      <c r="R2978" s="2">
        <v>13071</v>
      </c>
      <c r="S2978" s="1">
        <v>46265</v>
      </c>
      <c r="U2978" s="5"/>
    </row>
    <row r="2979" spans="1:21" x14ac:dyDescent="0.3">
      <c r="A2979" t="s">
        <v>172</v>
      </c>
      <c r="B2979" t="s">
        <v>570</v>
      </c>
      <c r="C2979">
        <v>202606050317</v>
      </c>
      <c r="D2979" t="s">
        <v>918</v>
      </c>
      <c r="E2979" t="s">
        <v>621</v>
      </c>
      <c r="F2979" t="s">
        <v>619</v>
      </c>
      <c r="G2979">
        <v>900</v>
      </c>
      <c r="H2979"/>
      <c r="I2979"/>
      <c r="J2979" s="2"/>
      <c r="L2979" s="2">
        <v>9812</v>
      </c>
      <c r="M2979" s="1">
        <v>46265</v>
      </c>
      <c r="N2979" s="2">
        <v>9620</v>
      </c>
      <c r="O2979" s="1">
        <v>46265</v>
      </c>
      <c r="P2979" s="2">
        <v>9308</v>
      </c>
      <c r="Q2979" s="1">
        <v>46265</v>
      </c>
      <c r="R2979" s="2">
        <v>28740</v>
      </c>
      <c r="S2979" s="1">
        <v>46265</v>
      </c>
      <c r="U2979" s="5"/>
    </row>
    <row r="2980" spans="1:21" x14ac:dyDescent="0.3">
      <c r="A2980" t="s">
        <v>172</v>
      </c>
      <c r="B2980" t="s">
        <v>570</v>
      </c>
      <c r="C2980">
        <v>202606050317</v>
      </c>
      <c r="D2980" t="s">
        <v>918</v>
      </c>
      <c r="E2980" t="s">
        <v>622</v>
      </c>
      <c r="F2980" t="s">
        <v>619</v>
      </c>
      <c r="G2980">
        <v>900</v>
      </c>
      <c r="H2980"/>
      <c r="I2980"/>
      <c r="J2980" s="2"/>
      <c r="L2980" s="2">
        <v>9811</v>
      </c>
      <c r="M2980" s="1">
        <v>46265</v>
      </c>
      <c r="N2980" s="2">
        <v>9619</v>
      </c>
      <c r="O2980" s="1">
        <v>46265</v>
      </c>
      <c r="P2980" s="2">
        <v>9308</v>
      </c>
      <c r="Q2980" s="1">
        <v>46265</v>
      </c>
      <c r="R2980" s="2">
        <v>28738</v>
      </c>
      <c r="S2980" s="1">
        <v>46265</v>
      </c>
      <c r="U2980" s="5"/>
    </row>
    <row r="2981" spans="1:21" x14ac:dyDescent="0.3">
      <c r="A2981" t="s">
        <v>172</v>
      </c>
      <c r="B2981" t="s">
        <v>570</v>
      </c>
      <c r="C2981">
        <v>202606050317</v>
      </c>
      <c r="D2981" t="s">
        <v>918</v>
      </c>
      <c r="E2981" t="s">
        <v>623</v>
      </c>
      <c r="F2981" t="s">
        <v>619</v>
      </c>
      <c r="G2981" s="2">
        <v>1200</v>
      </c>
      <c r="H2981"/>
      <c r="I2981"/>
      <c r="J2981" s="2"/>
      <c r="L2981" s="2">
        <v>10934</v>
      </c>
      <c r="M2981" s="1">
        <v>46265</v>
      </c>
      <c r="N2981" s="2">
        <v>12580</v>
      </c>
      <c r="O2981" s="1">
        <v>46265</v>
      </c>
      <c r="P2981" s="2">
        <v>12173</v>
      </c>
      <c r="Q2981" s="1">
        <v>46265</v>
      </c>
      <c r="R2981" s="2">
        <v>35687</v>
      </c>
      <c r="S2981" s="1">
        <v>46265</v>
      </c>
      <c r="U2981" s="5"/>
    </row>
    <row r="2982" spans="1:21" x14ac:dyDescent="0.3">
      <c r="A2982" t="s">
        <v>172</v>
      </c>
      <c r="B2982" t="s">
        <v>570</v>
      </c>
      <c r="C2982">
        <v>202606050317</v>
      </c>
      <c r="D2982" t="s">
        <v>918</v>
      </c>
      <c r="E2982" t="s">
        <v>1514</v>
      </c>
      <c r="F2982" t="s">
        <v>619</v>
      </c>
      <c r="G2982" s="2">
        <v>1200</v>
      </c>
      <c r="H2982"/>
      <c r="I2982"/>
      <c r="J2982" s="2"/>
      <c r="L2982" s="2">
        <v>12820</v>
      </c>
      <c r="M2982" s="1">
        <v>46265</v>
      </c>
      <c r="N2982" s="2">
        <v>12826</v>
      </c>
      <c r="O2982" s="1">
        <v>46265</v>
      </c>
      <c r="P2982" s="2">
        <v>12410</v>
      </c>
      <c r="Q2982" s="1">
        <v>46265</v>
      </c>
      <c r="R2982" s="2">
        <v>38056</v>
      </c>
      <c r="S2982" s="1">
        <v>46265</v>
      </c>
      <c r="U2982" s="5"/>
    </row>
    <row r="2983" spans="1:21" x14ac:dyDescent="0.3">
      <c r="A2983" t="s">
        <v>172</v>
      </c>
      <c r="B2983" t="s">
        <v>570</v>
      </c>
      <c r="C2983">
        <v>202606050317</v>
      </c>
      <c r="D2983" t="s">
        <v>918</v>
      </c>
      <c r="E2983" t="s">
        <v>624</v>
      </c>
      <c r="F2983" t="s">
        <v>619</v>
      </c>
      <c r="G2983" s="2">
        <v>1500</v>
      </c>
      <c r="H2983"/>
      <c r="I2983"/>
      <c r="J2983" s="2"/>
      <c r="L2983" s="2">
        <v>3554</v>
      </c>
      <c r="M2983" s="1">
        <v>46265</v>
      </c>
      <c r="N2983" s="2">
        <v>7622</v>
      </c>
      <c r="O2983" s="1">
        <v>46265</v>
      </c>
      <c r="P2983" s="2">
        <v>7375</v>
      </c>
      <c r="Q2983" s="1">
        <v>46265</v>
      </c>
      <c r="R2983" s="2">
        <v>18551</v>
      </c>
      <c r="S2983" s="1">
        <v>46265</v>
      </c>
      <c r="U2983" s="5"/>
    </row>
    <row r="2984" spans="1:21" x14ac:dyDescent="0.3">
      <c r="A2984" t="s">
        <v>172</v>
      </c>
      <c r="B2984" t="s">
        <v>570</v>
      </c>
      <c r="C2984">
        <v>202606050317</v>
      </c>
      <c r="D2984" t="s">
        <v>918</v>
      </c>
      <c r="E2984" t="s">
        <v>625</v>
      </c>
      <c r="F2984" t="s">
        <v>619</v>
      </c>
      <c r="G2984" s="2">
        <v>1000</v>
      </c>
      <c r="H2984"/>
      <c r="I2984"/>
      <c r="J2984" s="2"/>
      <c r="L2984" s="2">
        <v>10902</v>
      </c>
      <c r="M2984" s="1">
        <v>46265</v>
      </c>
      <c r="N2984" s="2">
        <v>10689</v>
      </c>
      <c r="O2984" s="1">
        <v>46265</v>
      </c>
      <c r="P2984" s="2">
        <v>10342</v>
      </c>
      <c r="Q2984" s="1">
        <v>46265</v>
      </c>
      <c r="R2984" s="2">
        <v>31933</v>
      </c>
      <c r="S2984" s="1">
        <v>46265</v>
      </c>
      <c r="U2984" s="5"/>
    </row>
    <row r="2985" spans="1:21" x14ac:dyDescent="0.3">
      <c r="A2985" t="s">
        <v>172</v>
      </c>
      <c r="B2985" t="s">
        <v>570</v>
      </c>
      <c r="C2985">
        <v>202606050317</v>
      </c>
      <c r="D2985" t="s">
        <v>918</v>
      </c>
      <c r="E2985" t="s">
        <v>626</v>
      </c>
      <c r="F2985" t="s">
        <v>619</v>
      </c>
      <c r="G2985" s="2">
        <v>1600</v>
      </c>
      <c r="H2985"/>
      <c r="I2985"/>
      <c r="J2985" s="2"/>
      <c r="L2985" s="2">
        <v>15448</v>
      </c>
      <c r="M2985" s="1">
        <v>46265</v>
      </c>
      <c r="N2985" s="2">
        <v>17099</v>
      </c>
      <c r="O2985" s="1">
        <v>46265</v>
      </c>
      <c r="P2985" s="2">
        <v>16546</v>
      </c>
      <c r="Q2985" s="1">
        <v>46265</v>
      </c>
      <c r="R2985" s="2">
        <v>49093</v>
      </c>
      <c r="S2985" s="1">
        <v>46265</v>
      </c>
      <c r="U2985" s="5"/>
    </row>
    <row r="2986" spans="1:21" x14ac:dyDescent="0.3">
      <c r="A2986" t="s">
        <v>172</v>
      </c>
      <c r="B2986" t="s">
        <v>570</v>
      </c>
      <c r="C2986">
        <v>202606050317</v>
      </c>
      <c r="D2986" t="s">
        <v>918</v>
      </c>
      <c r="E2986" t="s">
        <v>627</v>
      </c>
      <c r="F2986" t="s">
        <v>619</v>
      </c>
      <c r="G2986" s="2">
        <v>1500</v>
      </c>
      <c r="H2986"/>
      <c r="I2986"/>
      <c r="J2986" s="2"/>
      <c r="L2986" s="2">
        <v>13933</v>
      </c>
      <c r="M2986" s="1">
        <v>46265</v>
      </c>
      <c r="N2986" s="2">
        <v>13659</v>
      </c>
      <c r="O2986" s="1">
        <v>46265</v>
      </c>
      <c r="P2986" s="2">
        <v>13218</v>
      </c>
      <c r="Q2986" s="1">
        <v>46265</v>
      </c>
      <c r="R2986" s="2">
        <v>40810</v>
      </c>
      <c r="S2986" s="1">
        <v>46265</v>
      </c>
      <c r="U2986" s="5"/>
    </row>
    <row r="2987" spans="1:21" x14ac:dyDescent="0.3">
      <c r="A2987" t="s">
        <v>172</v>
      </c>
      <c r="B2987" t="s">
        <v>570</v>
      </c>
      <c r="C2987">
        <v>202606050317</v>
      </c>
      <c r="D2987" t="s">
        <v>918</v>
      </c>
      <c r="E2987" t="s">
        <v>628</v>
      </c>
      <c r="F2987" t="s">
        <v>619</v>
      </c>
      <c r="G2987" s="2">
        <v>1700</v>
      </c>
      <c r="H2987"/>
      <c r="I2987"/>
      <c r="J2987" s="2"/>
      <c r="L2987" s="2">
        <v>18533</v>
      </c>
      <c r="M2987" s="1">
        <v>46265</v>
      </c>
      <c r="N2987" s="2">
        <v>18171</v>
      </c>
      <c r="O2987" s="1">
        <v>46265</v>
      </c>
      <c r="P2987" s="2">
        <v>17580</v>
      </c>
      <c r="Q2987" s="1">
        <v>46265</v>
      </c>
      <c r="R2987" s="2">
        <v>54284</v>
      </c>
      <c r="S2987" s="1">
        <v>46265</v>
      </c>
      <c r="U2987" s="5"/>
    </row>
    <row r="2988" spans="1:21" x14ac:dyDescent="0.3">
      <c r="A2988" t="s">
        <v>172</v>
      </c>
      <c r="B2988" t="s">
        <v>570</v>
      </c>
      <c r="C2988">
        <v>202606050317</v>
      </c>
      <c r="D2988" t="s">
        <v>918</v>
      </c>
      <c r="E2988" t="s">
        <v>629</v>
      </c>
      <c r="F2988" t="s">
        <v>619</v>
      </c>
      <c r="G2988" s="2">
        <v>1100</v>
      </c>
      <c r="H2988"/>
      <c r="I2988"/>
      <c r="J2988" s="2"/>
      <c r="L2988" s="2">
        <v>10553</v>
      </c>
      <c r="M2988" s="1">
        <v>46265</v>
      </c>
      <c r="N2988" s="2">
        <v>10346</v>
      </c>
      <c r="O2988" s="1">
        <v>46265</v>
      </c>
      <c r="P2988" s="2">
        <v>10012</v>
      </c>
      <c r="Q2988" s="1">
        <v>46265</v>
      </c>
      <c r="R2988" s="2">
        <v>30911</v>
      </c>
      <c r="S2988" s="1">
        <v>46265</v>
      </c>
      <c r="U2988" s="5"/>
    </row>
    <row r="2989" spans="1:21" x14ac:dyDescent="0.3">
      <c r="A2989" t="s">
        <v>172</v>
      </c>
      <c r="B2989" t="s">
        <v>570</v>
      </c>
      <c r="C2989">
        <v>202606050317</v>
      </c>
      <c r="D2989" t="s">
        <v>918</v>
      </c>
      <c r="E2989" t="s">
        <v>630</v>
      </c>
      <c r="F2989" t="s">
        <v>619</v>
      </c>
      <c r="G2989" s="2">
        <v>1400</v>
      </c>
      <c r="H2989"/>
      <c r="I2989"/>
      <c r="J2989" s="2"/>
      <c r="L2989" s="2">
        <v>5080</v>
      </c>
      <c r="M2989" s="1">
        <v>46265</v>
      </c>
      <c r="N2989" s="2">
        <v>6862</v>
      </c>
      <c r="O2989" s="1">
        <v>46265</v>
      </c>
      <c r="P2989" s="2">
        <v>6641</v>
      </c>
      <c r="Q2989" s="1">
        <v>46265</v>
      </c>
      <c r="R2989" s="2">
        <v>18583</v>
      </c>
      <c r="S2989" s="1">
        <v>46265</v>
      </c>
      <c r="U2989" s="5"/>
    </row>
    <row r="2990" spans="1:21" x14ac:dyDescent="0.3">
      <c r="A2990" t="s">
        <v>172</v>
      </c>
      <c r="B2990" t="s">
        <v>570</v>
      </c>
      <c r="C2990">
        <v>202606050317</v>
      </c>
      <c r="D2990" t="s">
        <v>918</v>
      </c>
      <c r="E2990" t="s">
        <v>631</v>
      </c>
      <c r="F2990" t="s">
        <v>619</v>
      </c>
      <c r="G2990" s="2">
        <v>1200</v>
      </c>
      <c r="H2990"/>
      <c r="I2990"/>
      <c r="J2990" s="2"/>
      <c r="L2990" s="2">
        <v>7086</v>
      </c>
      <c r="M2990" s="1">
        <v>46265</v>
      </c>
      <c r="N2990" s="2">
        <v>6947</v>
      </c>
      <c r="O2990" s="1">
        <v>46265</v>
      </c>
      <c r="P2990" s="2">
        <v>6723</v>
      </c>
      <c r="Q2990" s="1">
        <v>46265</v>
      </c>
      <c r="R2990" s="2">
        <v>20756</v>
      </c>
      <c r="S2990" s="1">
        <v>46265</v>
      </c>
      <c r="U2990" s="5"/>
    </row>
    <row r="2991" spans="1:21" x14ac:dyDescent="0.3">
      <c r="A2991" t="s">
        <v>172</v>
      </c>
      <c r="B2991" t="s">
        <v>570</v>
      </c>
      <c r="C2991">
        <v>202606050317</v>
      </c>
      <c r="D2991" t="s">
        <v>918</v>
      </c>
      <c r="E2991" t="s">
        <v>1790</v>
      </c>
      <c r="F2991" t="s">
        <v>619</v>
      </c>
      <c r="G2991" s="2">
        <v>1400</v>
      </c>
      <c r="H2991"/>
      <c r="I2991"/>
      <c r="J2991" s="2"/>
      <c r="L2991" s="2">
        <v>15262</v>
      </c>
      <c r="M2991" s="1">
        <v>46265</v>
      </c>
      <c r="N2991" s="2">
        <v>14963</v>
      </c>
      <c r="O2991" s="1">
        <v>46265</v>
      </c>
      <c r="P2991" s="2">
        <v>14479</v>
      </c>
      <c r="Q2991" s="1">
        <v>46265</v>
      </c>
      <c r="R2991" s="2">
        <v>44704</v>
      </c>
      <c r="S2991" s="1">
        <v>46265</v>
      </c>
      <c r="U2991" s="5"/>
    </row>
    <row r="2992" spans="1:21" x14ac:dyDescent="0.3">
      <c r="A2992" t="s">
        <v>172</v>
      </c>
      <c r="B2992" t="s">
        <v>570</v>
      </c>
      <c r="C2992">
        <v>202606050317</v>
      </c>
      <c r="D2992" t="s">
        <v>918</v>
      </c>
      <c r="E2992" t="s">
        <v>632</v>
      </c>
      <c r="F2992" t="s">
        <v>619</v>
      </c>
      <c r="G2992">
        <v>800</v>
      </c>
      <c r="H2992"/>
      <c r="I2992"/>
      <c r="J2992" s="2"/>
      <c r="L2992" s="2">
        <v>8724</v>
      </c>
      <c r="M2992" s="1">
        <v>46265</v>
      </c>
      <c r="N2992" s="2">
        <v>8552</v>
      </c>
      <c r="O2992" s="1">
        <v>46265</v>
      </c>
      <c r="P2992" s="2">
        <v>8273</v>
      </c>
      <c r="Q2992" s="1">
        <v>46265</v>
      </c>
      <c r="R2992" s="2">
        <v>25549</v>
      </c>
      <c r="S2992" s="1">
        <v>46265</v>
      </c>
      <c r="U2992" s="5"/>
    </row>
    <row r="2993" spans="1:21" x14ac:dyDescent="0.3">
      <c r="A2993" t="s">
        <v>172</v>
      </c>
      <c r="B2993" t="s">
        <v>570</v>
      </c>
      <c r="C2993">
        <v>202606050317</v>
      </c>
      <c r="D2993" t="s">
        <v>918</v>
      </c>
      <c r="E2993" t="s">
        <v>633</v>
      </c>
      <c r="F2993" t="s">
        <v>619</v>
      </c>
      <c r="G2993" s="2">
        <v>1100</v>
      </c>
      <c r="H2993"/>
      <c r="I2993"/>
      <c r="J2993" s="2"/>
      <c r="L2993" s="2">
        <v>10084</v>
      </c>
      <c r="M2993" s="1">
        <v>46265</v>
      </c>
      <c r="N2993" s="2">
        <v>11596</v>
      </c>
      <c r="O2993" s="1">
        <v>46265</v>
      </c>
      <c r="P2993" s="2">
        <v>11221</v>
      </c>
      <c r="Q2993" s="1">
        <v>46265</v>
      </c>
      <c r="R2993" s="2">
        <v>32901</v>
      </c>
      <c r="S2993" s="1">
        <v>46265</v>
      </c>
      <c r="U2993" s="5"/>
    </row>
    <row r="2994" spans="1:21" x14ac:dyDescent="0.3">
      <c r="A2994" t="s">
        <v>172</v>
      </c>
      <c r="B2994" t="s">
        <v>570</v>
      </c>
      <c r="C2994">
        <v>202606050317</v>
      </c>
      <c r="D2994" t="s">
        <v>918</v>
      </c>
      <c r="E2994" t="s">
        <v>634</v>
      </c>
      <c r="F2994" t="s">
        <v>619</v>
      </c>
      <c r="G2994" s="2">
        <v>1000</v>
      </c>
      <c r="H2994"/>
      <c r="I2994"/>
      <c r="J2994" s="2"/>
      <c r="L2994" s="2">
        <v>9757</v>
      </c>
      <c r="M2994" s="1">
        <v>46265</v>
      </c>
      <c r="N2994" s="2">
        <v>9566</v>
      </c>
      <c r="O2994" s="1">
        <v>46265</v>
      </c>
      <c r="P2994" s="2">
        <v>9256</v>
      </c>
      <c r="Q2994" s="1">
        <v>46265</v>
      </c>
      <c r="R2994" s="2">
        <v>28579</v>
      </c>
      <c r="S2994" s="1">
        <v>46265</v>
      </c>
      <c r="U2994" s="5"/>
    </row>
    <row r="2995" spans="1:21" x14ac:dyDescent="0.3">
      <c r="A2995" t="s">
        <v>172</v>
      </c>
      <c r="B2995" t="s">
        <v>570</v>
      </c>
      <c r="C2995">
        <v>202606050317</v>
      </c>
      <c r="D2995" t="s">
        <v>918</v>
      </c>
      <c r="E2995" t="s">
        <v>635</v>
      </c>
      <c r="F2995" t="s">
        <v>619</v>
      </c>
      <c r="G2995" s="2">
        <v>1500</v>
      </c>
      <c r="H2995"/>
      <c r="I2995"/>
      <c r="J2995" s="2"/>
      <c r="L2995" s="2">
        <v>15797</v>
      </c>
      <c r="M2995" s="1">
        <v>46265</v>
      </c>
      <c r="N2995" s="2">
        <v>15487</v>
      </c>
      <c r="O2995" s="1">
        <v>46265</v>
      </c>
      <c r="P2995" s="2">
        <v>14986</v>
      </c>
      <c r="Q2995" s="1">
        <v>46265</v>
      </c>
      <c r="R2995" s="2">
        <v>46270</v>
      </c>
      <c r="S2995" s="1">
        <v>46265</v>
      </c>
      <c r="U2995" s="5"/>
    </row>
    <row r="2996" spans="1:21" x14ac:dyDescent="0.3">
      <c r="A2996" t="s">
        <v>172</v>
      </c>
      <c r="B2996" t="s">
        <v>570</v>
      </c>
      <c r="C2996">
        <v>202606050317</v>
      </c>
      <c r="D2996" t="s">
        <v>918</v>
      </c>
      <c r="E2996" t="s">
        <v>636</v>
      </c>
      <c r="F2996" t="s">
        <v>619</v>
      </c>
      <c r="G2996" s="2">
        <v>1200</v>
      </c>
      <c r="H2996"/>
      <c r="I2996"/>
      <c r="J2996" s="2"/>
      <c r="L2996" s="2">
        <v>1952</v>
      </c>
      <c r="M2996" s="1">
        <v>46265</v>
      </c>
      <c r="N2996" s="2">
        <v>1914</v>
      </c>
      <c r="O2996" s="1">
        <v>46265</v>
      </c>
      <c r="P2996" s="2">
        <v>1852</v>
      </c>
      <c r="Q2996" s="1">
        <v>46265</v>
      </c>
      <c r="R2996" s="2">
        <v>5718</v>
      </c>
      <c r="S2996" s="1">
        <v>46265</v>
      </c>
      <c r="U2996" s="5"/>
    </row>
    <row r="2997" spans="1:21" x14ac:dyDescent="0.3">
      <c r="A2997" t="s">
        <v>172</v>
      </c>
      <c r="B2997" t="s">
        <v>570</v>
      </c>
      <c r="C2997">
        <v>202606050317</v>
      </c>
      <c r="D2997" t="s">
        <v>918</v>
      </c>
      <c r="E2997" t="s">
        <v>637</v>
      </c>
      <c r="F2997" t="s">
        <v>619</v>
      </c>
      <c r="G2997" s="2">
        <v>1500</v>
      </c>
      <c r="H2997"/>
      <c r="I2997"/>
      <c r="J2997" s="2"/>
      <c r="L2997" s="2">
        <v>13660</v>
      </c>
      <c r="M2997" s="1">
        <v>46265</v>
      </c>
      <c r="N2997" s="2">
        <v>13392</v>
      </c>
      <c r="O2997" s="1">
        <v>46265</v>
      </c>
      <c r="P2997" s="2">
        <v>12959</v>
      </c>
      <c r="Q2997" s="1">
        <v>46265</v>
      </c>
      <c r="R2997" s="2">
        <v>40011</v>
      </c>
      <c r="S2997" s="1">
        <v>46265</v>
      </c>
      <c r="U2997" s="5"/>
    </row>
    <row r="2998" spans="1:21" x14ac:dyDescent="0.3">
      <c r="A2998" t="s">
        <v>172</v>
      </c>
      <c r="B2998" t="s">
        <v>570</v>
      </c>
      <c r="C2998">
        <v>202606050317</v>
      </c>
      <c r="D2998" t="s">
        <v>918</v>
      </c>
      <c r="E2998" t="s">
        <v>638</v>
      </c>
      <c r="F2998" t="s">
        <v>619</v>
      </c>
      <c r="G2998" s="2">
        <v>700</v>
      </c>
      <c r="H2998"/>
      <c r="I2998"/>
      <c r="J2998" s="2"/>
      <c r="L2998" s="2">
        <v>7632</v>
      </c>
      <c r="M2998" s="1">
        <v>46265</v>
      </c>
      <c r="N2998" s="2">
        <v>7481</v>
      </c>
      <c r="O2998" s="1">
        <v>46265</v>
      </c>
      <c r="P2998" s="2">
        <v>7239</v>
      </c>
      <c r="Q2998" s="1">
        <v>46265</v>
      </c>
      <c r="R2998" s="2">
        <v>22352</v>
      </c>
      <c r="S2998" s="1">
        <v>46265</v>
      </c>
      <c r="U2998" s="5"/>
    </row>
    <row r="2999" spans="1:21" x14ac:dyDescent="0.3">
      <c r="A2999" t="s">
        <v>172</v>
      </c>
      <c r="B2999" t="s">
        <v>570</v>
      </c>
      <c r="C2999">
        <v>202606050317</v>
      </c>
      <c r="D2999" t="s">
        <v>918</v>
      </c>
      <c r="E2999" t="s">
        <v>639</v>
      </c>
      <c r="F2999" t="s">
        <v>619</v>
      </c>
      <c r="G2999">
        <v>500</v>
      </c>
      <c r="H2999"/>
      <c r="I2999"/>
      <c r="J2999" s="2"/>
      <c r="L2999" s="2">
        <v>2148</v>
      </c>
      <c r="M2999" s="1">
        <v>46265</v>
      </c>
      <c r="N2999" s="2">
        <v>2106</v>
      </c>
      <c r="O2999" s="1">
        <v>46265</v>
      </c>
      <c r="P2999" s="2">
        <v>2038</v>
      </c>
      <c r="Q2999" s="1">
        <v>46265</v>
      </c>
      <c r="R2999" s="2">
        <v>6292</v>
      </c>
      <c r="S2999" s="1">
        <v>46265</v>
      </c>
      <c r="U2999" s="5"/>
    </row>
    <row r="3000" spans="1:21" x14ac:dyDescent="0.3">
      <c r="A3000" t="s">
        <v>172</v>
      </c>
      <c r="B3000" t="s">
        <v>570</v>
      </c>
      <c r="C3000">
        <v>202606050317</v>
      </c>
      <c r="D3000" t="s">
        <v>918</v>
      </c>
      <c r="E3000" t="s">
        <v>640</v>
      </c>
      <c r="F3000" t="s">
        <v>619</v>
      </c>
      <c r="G3000">
        <v>300</v>
      </c>
      <c r="H3000"/>
      <c r="I3000"/>
      <c r="J3000" s="2"/>
      <c r="L3000" s="2">
        <v>1788</v>
      </c>
      <c r="M3000" s="1">
        <v>46265</v>
      </c>
      <c r="N3000" s="2">
        <v>3206</v>
      </c>
      <c r="O3000" s="1">
        <v>46265</v>
      </c>
      <c r="P3000" s="2">
        <v>3103</v>
      </c>
      <c r="Q3000" s="1">
        <v>46265</v>
      </c>
      <c r="R3000" s="2">
        <v>8097</v>
      </c>
      <c r="S3000" s="1">
        <v>46265</v>
      </c>
      <c r="U3000" s="5"/>
    </row>
    <row r="3001" spans="1:21" x14ac:dyDescent="0.3">
      <c r="A3001" t="s">
        <v>172</v>
      </c>
      <c r="B3001" t="s">
        <v>570</v>
      </c>
      <c r="C3001">
        <v>202606050317</v>
      </c>
      <c r="D3001" t="s">
        <v>918</v>
      </c>
      <c r="E3001" t="s">
        <v>641</v>
      </c>
      <c r="F3001" t="s">
        <v>619</v>
      </c>
      <c r="G3001">
        <v>500</v>
      </c>
      <c r="H3001"/>
      <c r="I3001"/>
      <c r="J3001" s="2"/>
      <c r="L3001" s="2">
        <v>5451</v>
      </c>
      <c r="M3001" s="1">
        <v>46265</v>
      </c>
      <c r="N3001" s="2">
        <v>5344</v>
      </c>
      <c r="O3001" s="1">
        <v>46265</v>
      </c>
      <c r="P3001" s="2">
        <v>5171</v>
      </c>
      <c r="Q3001" s="1">
        <v>46265</v>
      </c>
      <c r="R3001" s="2">
        <v>15966</v>
      </c>
      <c r="S3001" s="1">
        <v>46265</v>
      </c>
      <c r="U3001" s="5"/>
    </row>
    <row r="3002" spans="1:21" x14ac:dyDescent="0.3">
      <c r="A3002" t="s">
        <v>172</v>
      </c>
      <c r="B3002" t="s">
        <v>570</v>
      </c>
      <c r="C3002">
        <v>202606050317</v>
      </c>
      <c r="D3002" t="s">
        <v>918</v>
      </c>
      <c r="E3002" t="s">
        <v>642</v>
      </c>
      <c r="F3002" t="s">
        <v>643</v>
      </c>
      <c r="G3002" s="2">
        <v>21100</v>
      </c>
      <c r="H3002"/>
      <c r="I3002"/>
      <c r="J3002" s="2"/>
      <c r="L3002" s="2">
        <v>230016</v>
      </c>
      <c r="M3002" s="1">
        <v>46265</v>
      </c>
      <c r="N3002" s="2">
        <v>225504</v>
      </c>
      <c r="O3002" s="1">
        <v>46265</v>
      </c>
      <c r="P3002" s="2">
        <v>218211</v>
      </c>
      <c r="Q3002" s="1">
        <v>46265</v>
      </c>
      <c r="R3002" s="2">
        <v>673731</v>
      </c>
      <c r="S3002" s="1">
        <v>46265</v>
      </c>
      <c r="U3002" s="5"/>
    </row>
    <row r="3003" spans="1:21" x14ac:dyDescent="0.3">
      <c r="A3003" t="s">
        <v>172</v>
      </c>
      <c r="B3003" t="s">
        <v>570</v>
      </c>
      <c r="C3003">
        <v>202606050317</v>
      </c>
      <c r="D3003" t="s">
        <v>918</v>
      </c>
      <c r="E3003" t="s">
        <v>644</v>
      </c>
      <c r="F3003" t="s">
        <v>643</v>
      </c>
      <c r="G3003">
        <v>900</v>
      </c>
      <c r="H3003"/>
      <c r="I3003"/>
      <c r="J3003" s="2"/>
      <c r="L3003" s="2">
        <v>9812</v>
      </c>
      <c r="M3003" s="1">
        <v>46265</v>
      </c>
      <c r="N3003" s="2">
        <v>9619</v>
      </c>
      <c r="O3003" s="1">
        <v>46265</v>
      </c>
      <c r="P3003" s="2">
        <v>9307</v>
      </c>
      <c r="Q3003" s="1">
        <v>46265</v>
      </c>
      <c r="R3003" s="2">
        <v>28738</v>
      </c>
      <c r="S3003" s="1">
        <v>46265</v>
      </c>
      <c r="U3003" s="5"/>
    </row>
    <row r="3004" spans="1:21" x14ac:dyDescent="0.3">
      <c r="A3004" t="s">
        <v>172</v>
      </c>
      <c r="B3004" t="s">
        <v>570</v>
      </c>
      <c r="C3004">
        <v>202606050317</v>
      </c>
      <c r="D3004" t="s">
        <v>918</v>
      </c>
      <c r="E3004" t="s">
        <v>645</v>
      </c>
      <c r="F3004" t="s">
        <v>643</v>
      </c>
      <c r="G3004">
        <v>900</v>
      </c>
      <c r="H3004"/>
      <c r="I3004"/>
      <c r="J3004" s="2"/>
      <c r="L3004" s="2">
        <v>8798</v>
      </c>
      <c r="M3004" s="1">
        <v>46265</v>
      </c>
      <c r="N3004" s="2">
        <v>9619</v>
      </c>
      <c r="O3004" s="1">
        <v>46265</v>
      </c>
      <c r="P3004" s="2">
        <v>9308</v>
      </c>
      <c r="Q3004" s="1">
        <v>46265</v>
      </c>
      <c r="R3004" s="2">
        <v>27725</v>
      </c>
      <c r="S3004" s="1">
        <v>46265</v>
      </c>
      <c r="U3004" s="5"/>
    </row>
    <row r="3005" spans="1:21" x14ac:dyDescent="0.3">
      <c r="A3005" t="s">
        <v>172</v>
      </c>
      <c r="B3005" t="s">
        <v>570</v>
      </c>
      <c r="C3005">
        <v>202606050317</v>
      </c>
      <c r="D3005" t="s">
        <v>918</v>
      </c>
      <c r="E3005" t="s">
        <v>646</v>
      </c>
      <c r="F3005" t="s">
        <v>643</v>
      </c>
      <c r="G3005">
        <v>900</v>
      </c>
      <c r="H3005"/>
      <c r="I3005"/>
      <c r="J3005" s="2"/>
      <c r="L3005" s="2">
        <v>9811</v>
      </c>
      <c r="M3005" s="1">
        <v>46265</v>
      </c>
      <c r="N3005" s="2">
        <v>9618</v>
      </c>
      <c r="O3005" s="1">
        <v>46265</v>
      </c>
      <c r="P3005" s="2">
        <v>9307</v>
      </c>
      <c r="Q3005" s="1">
        <v>46265</v>
      </c>
      <c r="R3005" s="2">
        <v>28736</v>
      </c>
      <c r="S3005" s="1">
        <v>46265</v>
      </c>
      <c r="U3005" s="5"/>
    </row>
    <row r="3006" spans="1:21" x14ac:dyDescent="0.3">
      <c r="A3006" t="s">
        <v>172</v>
      </c>
      <c r="B3006" t="s">
        <v>570</v>
      </c>
      <c r="C3006">
        <v>202606050317</v>
      </c>
      <c r="D3006" t="s">
        <v>918</v>
      </c>
      <c r="E3006" t="s">
        <v>647</v>
      </c>
      <c r="F3006" t="s">
        <v>643</v>
      </c>
      <c r="G3006" s="2">
        <v>1200</v>
      </c>
      <c r="H3006"/>
      <c r="I3006"/>
      <c r="J3006" s="2"/>
      <c r="L3006" s="2">
        <v>13081</v>
      </c>
      <c r="M3006" s="1">
        <v>46265</v>
      </c>
      <c r="N3006" s="2">
        <v>12825</v>
      </c>
      <c r="O3006" s="1">
        <v>46265</v>
      </c>
      <c r="P3006" s="2">
        <v>12410</v>
      </c>
      <c r="Q3006" s="1">
        <v>46265</v>
      </c>
      <c r="R3006" s="2">
        <v>38316</v>
      </c>
      <c r="S3006" s="1">
        <v>46265</v>
      </c>
      <c r="U3006" s="5"/>
    </row>
    <row r="3007" spans="1:21" x14ac:dyDescent="0.3">
      <c r="A3007" t="s">
        <v>172</v>
      </c>
      <c r="B3007" t="s">
        <v>570</v>
      </c>
      <c r="C3007">
        <v>202606050317</v>
      </c>
      <c r="D3007" t="s">
        <v>918</v>
      </c>
      <c r="E3007" t="s">
        <v>648</v>
      </c>
      <c r="F3007" t="s">
        <v>643</v>
      </c>
      <c r="G3007" s="2">
        <v>1200</v>
      </c>
      <c r="H3007"/>
      <c r="I3007"/>
      <c r="J3007" s="2"/>
      <c r="L3007" s="2">
        <v>13082</v>
      </c>
      <c r="M3007" s="1">
        <v>46265</v>
      </c>
      <c r="N3007" s="2">
        <v>12825</v>
      </c>
      <c r="O3007" s="1">
        <v>46265</v>
      </c>
      <c r="P3007" s="2">
        <v>12410</v>
      </c>
      <c r="Q3007" s="1">
        <v>46265</v>
      </c>
      <c r="R3007" s="2">
        <v>38317</v>
      </c>
      <c r="S3007" s="1">
        <v>46265</v>
      </c>
      <c r="U3007" s="5"/>
    </row>
    <row r="3008" spans="1:21" x14ac:dyDescent="0.3">
      <c r="A3008" t="s">
        <v>172</v>
      </c>
      <c r="B3008" t="s">
        <v>570</v>
      </c>
      <c r="C3008">
        <v>202606050317</v>
      </c>
      <c r="D3008" t="s">
        <v>918</v>
      </c>
      <c r="E3008" t="s">
        <v>649</v>
      </c>
      <c r="F3008" t="s">
        <v>643</v>
      </c>
      <c r="G3008" s="2">
        <v>1500</v>
      </c>
      <c r="H3008" s="2"/>
      <c r="J3008" s="2"/>
      <c r="L3008" s="2">
        <v>16352</v>
      </c>
      <c r="M3008" s="1">
        <v>46265</v>
      </c>
      <c r="N3008" s="2">
        <v>16031</v>
      </c>
      <c r="O3008" s="1">
        <v>46265</v>
      </c>
      <c r="P3008" s="2">
        <v>15512</v>
      </c>
      <c r="Q3008" s="1">
        <v>46265</v>
      </c>
      <c r="R3008" s="2">
        <v>47895</v>
      </c>
      <c r="S3008" s="1">
        <v>46265</v>
      </c>
      <c r="U3008" s="5"/>
    </row>
    <row r="3009" spans="1:21" x14ac:dyDescent="0.3">
      <c r="A3009" t="s">
        <v>172</v>
      </c>
      <c r="B3009" t="s">
        <v>570</v>
      </c>
      <c r="C3009">
        <v>202606050317</v>
      </c>
      <c r="D3009" t="s">
        <v>918</v>
      </c>
      <c r="E3009" t="s">
        <v>650</v>
      </c>
      <c r="F3009" t="s">
        <v>643</v>
      </c>
      <c r="G3009" s="2">
        <v>1000</v>
      </c>
      <c r="H3009" s="2"/>
      <c r="J3009" s="2"/>
      <c r="L3009" s="2">
        <v>10901</v>
      </c>
      <c r="M3009" s="1">
        <v>46265</v>
      </c>
      <c r="N3009" s="2">
        <v>10687</v>
      </c>
      <c r="O3009" s="1">
        <v>46265</v>
      </c>
      <c r="P3009" s="2">
        <v>10342</v>
      </c>
      <c r="Q3009" s="1">
        <v>46265</v>
      </c>
      <c r="R3009" s="2">
        <v>31930</v>
      </c>
      <c r="S3009" s="1">
        <v>46265</v>
      </c>
      <c r="U3009" s="5"/>
    </row>
    <row r="3010" spans="1:21" x14ac:dyDescent="0.3">
      <c r="A3010" t="s">
        <v>172</v>
      </c>
      <c r="B3010" t="s">
        <v>570</v>
      </c>
      <c r="C3010">
        <v>202606050317</v>
      </c>
      <c r="D3010" t="s">
        <v>918</v>
      </c>
      <c r="E3010" t="s">
        <v>651</v>
      </c>
      <c r="F3010" t="s">
        <v>643</v>
      </c>
      <c r="G3010" s="2">
        <v>1600</v>
      </c>
      <c r="H3010" s="2"/>
      <c r="J3010" s="2"/>
      <c r="L3010" s="2">
        <v>17442</v>
      </c>
      <c r="M3010" s="1">
        <v>46265</v>
      </c>
      <c r="N3010" s="2">
        <v>17100</v>
      </c>
      <c r="O3010" s="1">
        <v>46265</v>
      </c>
      <c r="P3010" s="2">
        <v>16547</v>
      </c>
      <c r="Q3010" s="1">
        <v>46265</v>
      </c>
      <c r="R3010" s="2">
        <v>51089</v>
      </c>
      <c r="S3010" s="1">
        <v>46265</v>
      </c>
      <c r="U3010" s="5"/>
    </row>
    <row r="3011" spans="1:21" x14ac:dyDescent="0.3">
      <c r="A3011" t="s">
        <v>172</v>
      </c>
      <c r="B3011" t="s">
        <v>570</v>
      </c>
      <c r="C3011">
        <v>202606050317</v>
      </c>
      <c r="D3011" t="s">
        <v>918</v>
      </c>
      <c r="E3011" t="s">
        <v>1176</v>
      </c>
      <c r="F3011" t="s">
        <v>643</v>
      </c>
      <c r="G3011" s="2">
        <v>1500</v>
      </c>
      <c r="H3011" s="2"/>
      <c r="J3011" s="2"/>
      <c r="L3011" s="2">
        <v>16352</v>
      </c>
      <c r="M3011" s="1">
        <v>46265</v>
      </c>
      <c r="N3011" s="2">
        <v>16031</v>
      </c>
      <c r="O3011" s="1">
        <v>46265</v>
      </c>
      <c r="P3011" s="2">
        <v>15513</v>
      </c>
      <c r="Q3011" s="1">
        <v>46265</v>
      </c>
      <c r="R3011" s="2">
        <v>47896</v>
      </c>
      <c r="S3011" s="1">
        <v>46265</v>
      </c>
      <c r="U3011" s="5"/>
    </row>
    <row r="3012" spans="1:21" x14ac:dyDescent="0.3">
      <c r="A3012" t="s">
        <v>172</v>
      </c>
      <c r="B3012" t="s">
        <v>570</v>
      </c>
      <c r="C3012">
        <v>202606050317</v>
      </c>
      <c r="D3012" t="s">
        <v>918</v>
      </c>
      <c r="E3012" t="s">
        <v>652</v>
      </c>
      <c r="F3012" t="s">
        <v>643</v>
      </c>
      <c r="G3012" s="2">
        <v>1700</v>
      </c>
      <c r="H3012" s="2"/>
      <c r="J3012" s="2"/>
      <c r="L3012" s="2">
        <v>18532</v>
      </c>
      <c r="M3012" s="1">
        <v>46265</v>
      </c>
      <c r="N3012" s="2">
        <v>18168</v>
      </c>
      <c r="O3012" s="1">
        <v>46265</v>
      </c>
      <c r="P3012" s="2">
        <v>17581</v>
      </c>
      <c r="Q3012" s="1">
        <v>46265</v>
      </c>
      <c r="R3012" s="2">
        <v>54281</v>
      </c>
      <c r="S3012" s="1">
        <v>46265</v>
      </c>
      <c r="U3012" s="5"/>
    </row>
    <row r="3013" spans="1:21" x14ac:dyDescent="0.3">
      <c r="A3013" t="s">
        <v>172</v>
      </c>
      <c r="B3013" t="s">
        <v>570</v>
      </c>
      <c r="C3013">
        <v>202606050317</v>
      </c>
      <c r="D3013" t="s">
        <v>918</v>
      </c>
      <c r="E3013" t="s">
        <v>653</v>
      </c>
      <c r="F3013" t="s">
        <v>643</v>
      </c>
      <c r="G3013" s="2">
        <v>1100</v>
      </c>
      <c r="H3013" s="2"/>
      <c r="J3013" s="2"/>
      <c r="L3013" s="2">
        <v>11992</v>
      </c>
      <c r="M3013" s="1">
        <v>46265</v>
      </c>
      <c r="N3013" s="2">
        <v>11757</v>
      </c>
      <c r="O3013" s="1">
        <v>46265</v>
      </c>
      <c r="P3013" s="2">
        <v>11377</v>
      </c>
      <c r="Q3013" s="1">
        <v>46265</v>
      </c>
      <c r="R3013" s="2">
        <v>35126</v>
      </c>
      <c r="S3013" s="1">
        <v>46265</v>
      </c>
      <c r="U3013" s="5"/>
    </row>
    <row r="3014" spans="1:21" x14ac:dyDescent="0.3">
      <c r="A3014" t="s">
        <v>172</v>
      </c>
      <c r="B3014" t="s">
        <v>570</v>
      </c>
      <c r="C3014">
        <v>202606050317</v>
      </c>
      <c r="D3014" t="s">
        <v>918</v>
      </c>
      <c r="E3014" t="s">
        <v>654</v>
      </c>
      <c r="F3014" t="s">
        <v>643</v>
      </c>
      <c r="G3014" s="2">
        <v>1400</v>
      </c>
      <c r="H3014" s="2"/>
      <c r="J3014" s="2"/>
      <c r="L3014" s="2">
        <v>15262</v>
      </c>
      <c r="M3014" s="1">
        <v>46265</v>
      </c>
      <c r="N3014" s="2">
        <v>14962</v>
      </c>
      <c r="O3014" s="1">
        <v>46265</v>
      </c>
      <c r="P3014" s="2">
        <v>14479</v>
      </c>
      <c r="Q3014" s="1">
        <v>46265</v>
      </c>
      <c r="R3014" s="2">
        <v>44703</v>
      </c>
      <c r="S3014" s="1">
        <v>46265</v>
      </c>
      <c r="U3014" s="5"/>
    </row>
    <row r="3015" spans="1:21" x14ac:dyDescent="0.3">
      <c r="A3015" t="s">
        <v>172</v>
      </c>
      <c r="B3015" t="s">
        <v>570</v>
      </c>
      <c r="C3015">
        <v>202606050317</v>
      </c>
      <c r="D3015" t="s">
        <v>918</v>
      </c>
      <c r="E3015" t="s">
        <v>655</v>
      </c>
      <c r="F3015" t="s">
        <v>643</v>
      </c>
      <c r="G3015" s="2">
        <v>1200</v>
      </c>
      <c r="H3015" s="2"/>
      <c r="J3015" s="2"/>
      <c r="L3015" s="2">
        <v>9103</v>
      </c>
      <c r="M3015" s="1">
        <v>46265</v>
      </c>
      <c r="N3015" s="2">
        <v>8924</v>
      </c>
      <c r="O3015" s="1">
        <v>46265</v>
      </c>
      <c r="P3015" s="2">
        <v>8636</v>
      </c>
      <c r="Q3015" s="1">
        <v>46265</v>
      </c>
      <c r="R3015" s="2">
        <v>26663</v>
      </c>
      <c r="S3015" s="1">
        <v>46265</v>
      </c>
      <c r="U3015" s="5"/>
    </row>
    <row r="3016" spans="1:21" x14ac:dyDescent="0.3">
      <c r="A3016" t="s">
        <v>172</v>
      </c>
      <c r="B3016" t="s">
        <v>570</v>
      </c>
      <c r="C3016">
        <v>202606050317</v>
      </c>
      <c r="D3016" t="s">
        <v>918</v>
      </c>
      <c r="E3016" t="s">
        <v>656</v>
      </c>
      <c r="F3016" t="s">
        <v>643</v>
      </c>
      <c r="G3016" s="2">
        <v>1400</v>
      </c>
      <c r="H3016" s="2"/>
      <c r="J3016" s="2"/>
      <c r="L3016" s="2">
        <v>8046</v>
      </c>
      <c r="M3016" s="1">
        <v>46265</v>
      </c>
      <c r="N3016" s="2">
        <v>7888</v>
      </c>
      <c r="O3016" s="1">
        <v>46265</v>
      </c>
      <c r="P3016" s="2">
        <v>7633</v>
      </c>
      <c r="Q3016" s="1">
        <v>46265</v>
      </c>
      <c r="R3016" s="2">
        <v>23567</v>
      </c>
      <c r="S3016" s="1">
        <v>46265</v>
      </c>
      <c r="U3016" s="5"/>
    </row>
    <row r="3017" spans="1:21" x14ac:dyDescent="0.3">
      <c r="A3017" t="s">
        <v>172</v>
      </c>
      <c r="B3017" t="s">
        <v>570</v>
      </c>
      <c r="C3017">
        <v>202606050317</v>
      </c>
      <c r="D3017" t="s">
        <v>918</v>
      </c>
      <c r="E3017" t="s">
        <v>657</v>
      </c>
      <c r="F3017" t="s">
        <v>643</v>
      </c>
      <c r="G3017">
        <v>800</v>
      </c>
      <c r="H3017" s="2"/>
      <c r="J3017" s="2"/>
      <c r="L3017" s="2">
        <v>1788</v>
      </c>
      <c r="M3017" s="1">
        <v>46265</v>
      </c>
      <c r="N3017" s="2">
        <v>1753</v>
      </c>
      <c r="O3017" s="1">
        <v>46265</v>
      </c>
      <c r="P3017" s="2">
        <v>1697</v>
      </c>
      <c r="Q3017" s="1">
        <v>46265</v>
      </c>
      <c r="R3017" s="2">
        <v>5238</v>
      </c>
      <c r="S3017" s="1">
        <v>46265</v>
      </c>
      <c r="U3017" s="5"/>
    </row>
    <row r="3018" spans="1:21" x14ac:dyDescent="0.3">
      <c r="A3018" t="s">
        <v>172</v>
      </c>
      <c r="B3018" t="s">
        <v>570</v>
      </c>
      <c r="C3018">
        <v>202606050317</v>
      </c>
      <c r="D3018" t="s">
        <v>918</v>
      </c>
      <c r="E3018" t="s">
        <v>658</v>
      </c>
      <c r="F3018" t="s">
        <v>643</v>
      </c>
      <c r="G3018" s="2">
        <v>1100</v>
      </c>
      <c r="H3018" s="2"/>
      <c r="J3018" s="2"/>
      <c r="L3018" s="2">
        <v>3358</v>
      </c>
      <c r="M3018" s="1">
        <v>46265</v>
      </c>
      <c r="N3018" s="2">
        <v>3292</v>
      </c>
      <c r="O3018" s="1">
        <v>46265</v>
      </c>
      <c r="P3018" s="2">
        <v>3186</v>
      </c>
      <c r="Q3018" s="1">
        <v>46265</v>
      </c>
      <c r="R3018" s="2">
        <v>9836</v>
      </c>
      <c r="S3018" s="1">
        <v>46265</v>
      </c>
      <c r="U3018" s="5"/>
    </row>
    <row r="3019" spans="1:21" x14ac:dyDescent="0.3">
      <c r="A3019" t="s">
        <v>172</v>
      </c>
      <c r="B3019" t="s">
        <v>570</v>
      </c>
      <c r="C3019">
        <v>202606050317</v>
      </c>
      <c r="D3019" t="s">
        <v>918</v>
      </c>
      <c r="E3019" t="s">
        <v>659</v>
      </c>
      <c r="F3019" t="s">
        <v>643</v>
      </c>
      <c r="G3019" s="2">
        <v>1000</v>
      </c>
      <c r="H3019" s="2"/>
      <c r="J3019" s="2"/>
      <c r="L3019" s="2">
        <v>9942</v>
      </c>
      <c r="M3019" s="1">
        <v>46265</v>
      </c>
      <c r="N3019" s="2">
        <v>9747</v>
      </c>
      <c r="O3019" s="1">
        <v>46265</v>
      </c>
      <c r="P3019" s="2">
        <v>9432</v>
      </c>
      <c r="Q3019" s="1">
        <v>46265</v>
      </c>
      <c r="R3019" s="2">
        <v>29121</v>
      </c>
      <c r="S3019" s="1">
        <v>46265</v>
      </c>
      <c r="U3019" s="5"/>
    </row>
    <row r="3020" spans="1:21" x14ac:dyDescent="0.3">
      <c r="A3020" t="s">
        <v>172</v>
      </c>
      <c r="B3020" t="s">
        <v>570</v>
      </c>
      <c r="C3020">
        <v>202606050317</v>
      </c>
      <c r="D3020" t="s">
        <v>918</v>
      </c>
      <c r="E3020" t="s">
        <v>660</v>
      </c>
      <c r="F3020" t="s">
        <v>643</v>
      </c>
      <c r="G3020" s="2">
        <v>1500</v>
      </c>
      <c r="H3020" s="2"/>
      <c r="J3020" s="2"/>
      <c r="L3020" s="2">
        <v>5865</v>
      </c>
      <c r="M3020" s="1">
        <v>46265</v>
      </c>
      <c r="N3020" s="2">
        <v>5750</v>
      </c>
      <c r="O3020" s="1">
        <v>46265</v>
      </c>
      <c r="P3020" s="2">
        <v>5564</v>
      </c>
      <c r="Q3020" s="1">
        <v>46265</v>
      </c>
      <c r="R3020" s="2">
        <v>17179</v>
      </c>
      <c r="S3020" s="1">
        <v>46265</v>
      </c>
      <c r="U3020" s="5"/>
    </row>
    <row r="3021" spans="1:21" x14ac:dyDescent="0.3">
      <c r="A3021" t="s">
        <v>172</v>
      </c>
      <c r="B3021" t="s">
        <v>570</v>
      </c>
      <c r="C3021">
        <v>202606050317</v>
      </c>
      <c r="D3021" t="s">
        <v>918</v>
      </c>
      <c r="E3021" t="s">
        <v>661</v>
      </c>
      <c r="F3021" t="s">
        <v>643</v>
      </c>
      <c r="G3021" s="2">
        <v>1200</v>
      </c>
      <c r="H3021" s="2"/>
      <c r="J3021" s="2"/>
      <c r="L3021" s="2">
        <v>13082</v>
      </c>
      <c r="M3021" s="1">
        <v>46265</v>
      </c>
      <c r="N3021" s="2">
        <v>12826</v>
      </c>
      <c r="O3021" s="1">
        <v>46265</v>
      </c>
      <c r="P3021" s="2">
        <v>12410</v>
      </c>
      <c r="Q3021" s="1">
        <v>46265</v>
      </c>
      <c r="R3021" s="2">
        <v>38318</v>
      </c>
      <c r="S3021" s="1">
        <v>46265</v>
      </c>
      <c r="U3021" s="5"/>
    </row>
    <row r="3022" spans="1:21" x14ac:dyDescent="0.3">
      <c r="A3022" t="s">
        <v>172</v>
      </c>
      <c r="B3022" t="s">
        <v>570</v>
      </c>
      <c r="C3022">
        <v>202606050317</v>
      </c>
      <c r="D3022" t="s">
        <v>918</v>
      </c>
      <c r="E3022" t="s">
        <v>662</v>
      </c>
      <c r="F3022" t="s">
        <v>643</v>
      </c>
      <c r="G3022" s="2">
        <v>1500</v>
      </c>
      <c r="H3022" s="2"/>
      <c r="J3022" s="2"/>
      <c r="L3022" s="2">
        <v>16352</v>
      </c>
      <c r="M3022" s="1">
        <v>46265</v>
      </c>
      <c r="N3022" s="2">
        <v>16031</v>
      </c>
      <c r="O3022" s="1">
        <v>46265</v>
      </c>
      <c r="P3022" s="2">
        <v>15513</v>
      </c>
      <c r="Q3022" s="1">
        <v>46265</v>
      </c>
      <c r="R3022" s="2">
        <v>47896</v>
      </c>
      <c r="S3022" s="1">
        <v>46265</v>
      </c>
      <c r="U3022" s="5"/>
    </row>
    <row r="3023" spans="1:21" x14ac:dyDescent="0.3">
      <c r="A3023" t="s">
        <v>172</v>
      </c>
      <c r="B3023" t="s">
        <v>570</v>
      </c>
      <c r="C3023">
        <v>202606050317</v>
      </c>
      <c r="D3023" t="s">
        <v>918</v>
      </c>
      <c r="E3023" t="s">
        <v>663</v>
      </c>
      <c r="F3023" t="s">
        <v>643</v>
      </c>
      <c r="G3023">
        <v>700</v>
      </c>
      <c r="H3023" s="2"/>
      <c r="J3023" s="2"/>
      <c r="L3023" s="2">
        <v>3086</v>
      </c>
      <c r="M3023" s="1">
        <v>46265</v>
      </c>
      <c r="N3023" s="2">
        <v>3025</v>
      </c>
      <c r="O3023" s="1">
        <v>46265</v>
      </c>
      <c r="P3023" s="2">
        <v>2927</v>
      </c>
      <c r="Q3023" s="1">
        <v>46265</v>
      </c>
      <c r="R3023" s="2">
        <v>9038</v>
      </c>
      <c r="S3023" s="1">
        <v>46265</v>
      </c>
      <c r="U3023" s="5"/>
    </row>
    <row r="3024" spans="1:21" x14ac:dyDescent="0.3">
      <c r="A3024" t="s">
        <v>172</v>
      </c>
      <c r="B3024" t="s">
        <v>570</v>
      </c>
      <c r="C3024">
        <v>202606050317</v>
      </c>
      <c r="D3024" t="s">
        <v>918</v>
      </c>
      <c r="E3024" t="s">
        <v>664</v>
      </c>
      <c r="F3024" t="s">
        <v>643</v>
      </c>
      <c r="G3024" s="2">
        <v>500</v>
      </c>
      <c r="H3024" s="2"/>
      <c r="J3024" s="2"/>
      <c r="L3024" s="2">
        <v>4437</v>
      </c>
      <c r="M3024" s="1">
        <v>46265</v>
      </c>
      <c r="N3024" s="2">
        <v>4350</v>
      </c>
      <c r="O3024" s="1">
        <v>46265</v>
      </c>
      <c r="P3024" s="2">
        <v>4210</v>
      </c>
      <c r="Q3024" s="1">
        <v>46265</v>
      </c>
      <c r="R3024" s="2">
        <v>12997</v>
      </c>
      <c r="S3024" s="1">
        <v>46265</v>
      </c>
      <c r="U3024" s="5"/>
    </row>
    <row r="3025" spans="1:21" x14ac:dyDescent="0.3">
      <c r="A3025" t="s">
        <v>172</v>
      </c>
      <c r="B3025" t="s">
        <v>570</v>
      </c>
      <c r="C3025">
        <v>202606050317</v>
      </c>
      <c r="D3025" t="s">
        <v>918</v>
      </c>
      <c r="E3025" t="s">
        <v>665</v>
      </c>
      <c r="F3025" t="s">
        <v>643</v>
      </c>
      <c r="G3025">
        <v>500</v>
      </c>
      <c r="H3025" s="2"/>
      <c r="J3025" s="2"/>
      <c r="L3025" s="2">
        <v>5450</v>
      </c>
      <c r="M3025" s="1">
        <v>46265</v>
      </c>
      <c r="N3025" s="2">
        <v>5344</v>
      </c>
      <c r="O3025" s="1">
        <v>46265</v>
      </c>
      <c r="P3025" s="2">
        <v>5171</v>
      </c>
      <c r="Q3025" s="1">
        <v>46265</v>
      </c>
      <c r="R3025" s="2">
        <v>15965</v>
      </c>
      <c r="S3025" s="1">
        <v>46265</v>
      </c>
      <c r="U3025" s="5"/>
    </row>
    <row r="3026" spans="1:21" x14ac:dyDescent="0.3">
      <c r="A3026" t="s">
        <v>172</v>
      </c>
      <c r="B3026" t="s">
        <v>570</v>
      </c>
      <c r="C3026">
        <v>202606050317</v>
      </c>
      <c r="D3026" t="s">
        <v>918</v>
      </c>
      <c r="E3026" t="s">
        <v>666</v>
      </c>
      <c r="F3026" t="s">
        <v>667</v>
      </c>
      <c r="G3026" s="2">
        <v>21100</v>
      </c>
      <c r="H3026" s="2"/>
      <c r="J3026" s="2"/>
      <c r="L3026" s="2">
        <v>230016</v>
      </c>
      <c r="M3026" s="1">
        <v>46265</v>
      </c>
      <c r="N3026" s="2">
        <v>225503</v>
      </c>
      <c r="O3026" s="1">
        <v>46265</v>
      </c>
      <c r="P3026" s="2">
        <v>218212</v>
      </c>
      <c r="Q3026" s="1">
        <v>46265</v>
      </c>
      <c r="R3026" s="2">
        <v>673731</v>
      </c>
      <c r="S3026" s="1">
        <v>46265</v>
      </c>
      <c r="U3026" s="5"/>
    </row>
    <row r="3027" spans="1:21" x14ac:dyDescent="0.3">
      <c r="A3027" t="s">
        <v>172</v>
      </c>
      <c r="B3027" t="s">
        <v>570</v>
      </c>
      <c r="C3027">
        <v>202606050317</v>
      </c>
      <c r="D3027" t="s">
        <v>918</v>
      </c>
      <c r="E3027" t="s">
        <v>668</v>
      </c>
      <c r="F3027" t="s">
        <v>667</v>
      </c>
      <c r="G3027">
        <v>900</v>
      </c>
      <c r="H3027" s="2"/>
      <c r="J3027" s="2"/>
      <c r="L3027" s="2">
        <v>7174</v>
      </c>
      <c r="M3027" s="1">
        <v>46265</v>
      </c>
      <c r="N3027" s="2">
        <v>9619</v>
      </c>
      <c r="O3027" s="1">
        <v>46265</v>
      </c>
      <c r="P3027" s="2">
        <v>9306</v>
      </c>
      <c r="Q3027" s="1">
        <v>46265</v>
      </c>
      <c r="R3027" s="2">
        <v>26099</v>
      </c>
      <c r="S3027" s="1">
        <v>46265</v>
      </c>
      <c r="U3027" s="5"/>
    </row>
    <row r="3028" spans="1:21" x14ac:dyDescent="0.3">
      <c r="A3028" t="s">
        <v>172</v>
      </c>
      <c r="B3028" t="s">
        <v>570</v>
      </c>
      <c r="C3028">
        <v>202606050317</v>
      </c>
      <c r="D3028" t="s">
        <v>918</v>
      </c>
      <c r="E3028" t="s">
        <v>669</v>
      </c>
      <c r="F3028" t="s">
        <v>667</v>
      </c>
      <c r="G3028">
        <v>900</v>
      </c>
      <c r="H3028" s="2"/>
      <c r="J3028" s="2"/>
      <c r="L3028" s="2">
        <v>7807</v>
      </c>
      <c r="M3028" s="1">
        <v>46265</v>
      </c>
      <c r="N3028" s="2">
        <v>7653</v>
      </c>
      <c r="O3028" s="1">
        <v>46265</v>
      </c>
      <c r="P3028" s="2">
        <v>9308</v>
      </c>
      <c r="Q3028" s="1">
        <v>46265</v>
      </c>
      <c r="R3028" s="2">
        <v>24768</v>
      </c>
      <c r="S3028" s="1">
        <v>46265</v>
      </c>
      <c r="U3028" s="5"/>
    </row>
    <row r="3029" spans="1:21" x14ac:dyDescent="0.3">
      <c r="A3029" t="s">
        <v>172</v>
      </c>
      <c r="B3029" t="s">
        <v>570</v>
      </c>
      <c r="C3029">
        <v>202606050317</v>
      </c>
      <c r="D3029" t="s">
        <v>918</v>
      </c>
      <c r="E3029" t="s">
        <v>670</v>
      </c>
      <c r="F3029" t="s">
        <v>667</v>
      </c>
      <c r="G3029">
        <v>900</v>
      </c>
      <c r="H3029" s="2"/>
      <c r="J3029" s="2"/>
      <c r="L3029">
        <v>240</v>
      </c>
      <c r="M3029" s="1">
        <v>46265</v>
      </c>
      <c r="N3029">
        <v>236</v>
      </c>
      <c r="O3029" s="1">
        <v>46265</v>
      </c>
      <c r="P3029">
        <v>228</v>
      </c>
      <c r="Q3029" s="1">
        <v>46265</v>
      </c>
      <c r="R3029" s="2">
        <v>704</v>
      </c>
      <c r="S3029" s="1">
        <v>46265</v>
      </c>
      <c r="U3029" s="5"/>
    </row>
    <row r="3030" spans="1:21" x14ac:dyDescent="0.3">
      <c r="A3030" t="s">
        <v>172</v>
      </c>
      <c r="B3030" t="s">
        <v>570</v>
      </c>
      <c r="C3030">
        <v>202606050317</v>
      </c>
      <c r="D3030" t="s">
        <v>918</v>
      </c>
      <c r="E3030" t="s">
        <v>671</v>
      </c>
      <c r="F3030" t="s">
        <v>667</v>
      </c>
      <c r="G3030" s="2">
        <v>1200</v>
      </c>
      <c r="H3030" s="2"/>
      <c r="J3030" s="2"/>
      <c r="L3030" s="2">
        <v>13083</v>
      </c>
      <c r="M3030" s="1">
        <v>46265</v>
      </c>
      <c r="N3030" s="2">
        <v>12826</v>
      </c>
      <c r="O3030" s="1">
        <v>46265</v>
      </c>
      <c r="P3030" s="2">
        <v>12411</v>
      </c>
      <c r="Q3030" s="1">
        <v>46265</v>
      </c>
      <c r="R3030" s="2">
        <v>38320</v>
      </c>
      <c r="S3030" s="1">
        <v>46265</v>
      </c>
      <c r="U3030" s="5"/>
    </row>
    <row r="3031" spans="1:21" x14ac:dyDescent="0.3">
      <c r="A3031" t="s">
        <v>172</v>
      </c>
      <c r="B3031" t="s">
        <v>570</v>
      </c>
      <c r="C3031">
        <v>202606050317</v>
      </c>
      <c r="D3031" t="s">
        <v>918</v>
      </c>
      <c r="E3031" t="s">
        <v>1791</v>
      </c>
      <c r="F3031" t="s">
        <v>667</v>
      </c>
      <c r="G3031" s="2">
        <v>1200</v>
      </c>
      <c r="H3031" s="2"/>
      <c r="J3031" s="2"/>
      <c r="L3031" s="2">
        <v>10511</v>
      </c>
      <c r="M3031" s="1">
        <v>46265</v>
      </c>
      <c r="N3031" s="2">
        <v>10305</v>
      </c>
      <c r="O3031" s="1">
        <v>46265</v>
      </c>
      <c r="P3031" s="2">
        <v>9970</v>
      </c>
      <c r="Q3031" s="1">
        <v>46265</v>
      </c>
      <c r="R3031" s="2">
        <v>30786</v>
      </c>
      <c r="S3031" s="1">
        <v>46265</v>
      </c>
      <c r="U3031" s="5"/>
    </row>
    <row r="3032" spans="1:21" x14ac:dyDescent="0.3">
      <c r="A3032" t="s">
        <v>172</v>
      </c>
      <c r="B3032" t="s">
        <v>570</v>
      </c>
      <c r="C3032">
        <v>202606050317</v>
      </c>
      <c r="D3032" t="s">
        <v>918</v>
      </c>
      <c r="E3032" t="s">
        <v>672</v>
      </c>
      <c r="F3032" t="s">
        <v>667</v>
      </c>
      <c r="G3032" s="2">
        <v>1500</v>
      </c>
      <c r="H3032" s="2"/>
      <c r="J3032" s="2"/>
      <c r="L3032" s="2">
        <v>16351</v>
      </c>
      <c r="M3032" s="1">
        <v>46265</v>
      </c>
      <c r="N3032" s="2">
        <v>16031</v>
      </c>
      <c r="O3032" s="1">
        <v>46265</v>
      </c>
      <c r="P3032" s="2">
        <v>15512</v>
      </c>
      <c r="Q3032" s="1">
        <v>46265</v>
      </c>
      <c r="R3032" s="2">
        <v>47894</v>
      </c>
      <c r="S3032" s="1">
        <v>46265</v>
      </c>
      <c r="U3032" s="5"/>
    </row>
    <row r="3033" spans="1:21" x14ac:dyDescent="0.3">
      <c r="A3033" t="s">
        <v>172</v>
      </c>
      <c r="B3033" t="s">
        <v>570</v>
      </c>
      <c r="C3033">
        <v>202606050317</v>
      </c>
      <c r="D3033" t="s">
        <v>918</v>
      </c>
      <c r="E3033" t="s">
        <v>673</v>
      </c>
      <c r="F3033" t="s">
        <v>667</v>
      </c>
      <c r="G3033" s="2">
        <v>1000</v>
      </c>
      <c r="H3033" s="2"/>
      <c r="J3033" s="2"/>
      <c r="L3033" s="2">
        <v>1920</v>
      </c>
      <c r="M3033" s="1">
        <v>46265</v>
      </c>
      <c r="N3033" s="2">
        <v>4170</v>
      </c>
      <c r="O3033" s="1">
        <v>46265</v>
      </c>
      <c r="P3033" s="2">
        <v>4034</v>
      </c>
      <c r="Q3033" s="1">
        <v>46265</v>
      </c>
      <c r="R3033" s="2">
        <v>10124</v>
      </c>
      <c r="S3033" s="1">
        <v>46265</v>
      </c>
      <c r="U3033" s="5"/>
    </row>
    <row r="3034" spans="1:21" x14ac:dyDescent="0.3">
      <c r="A3034" t="s">
        <v>172</v>
      </c>
      <c r="B3034" t="s">
        <v>570</v>
      </c>
      <c r="C3034">
        <v>202606050317</v>
      </c>
      <c r="D3034" t="s">
        <v>918</v>
      </c>
      <c r="E3034" t="s">
        <v>674</v>
      </c>
      <c r="F3034" t="s">
        <v>667</v>
      </c>
      <c r="G3034" s="2">
        <v>1600</v>
      </c>
      <c r="H3034" s="2"/>
      <c r="J3034" s="2"/>
      <c r="L3034" s="2">
        <v>17442</v>
      </c>
      <c r="M3034" s="1">
        <v>46265</v>
      </c>
      <c r="N3034" s="2">
        <v>17100</v>
      </c>
      <c r="O3034" s="1">
        <v>46265</v>
      </c>
      <c r="P3034" s="2">
        <v>16547</v>
      </c>
      <c r="Q3034" s="1">
        <v>46265</v>
      </c>
      <c r="R3034" s="2">
        <v>51089</v>
      </c>
      <c r="S3034" s="1">
        <v>46265</v>
      </c>
      <c r="U3034" s="5"/>
    </row>
    <row r="3035" spans="1:21" x14ac:dyDescent="0.3">
      <c r="A3035" t="s">
        <v>172</v>
      </c>
      <c r="B3035" t="s">
        <v>570</v>
      </c>
      <c r="C3035">
        <v>202606050317</v>
      </c>
      <c r="D3035" t="s">
        <v>918</v>
      </c>
      <c r="E3035" t="s">
        <v>675</v>
      </c>
      <c r="F3035" t="s">
        <v>667</v>
      </c>
      <c r="G3035" s="2">
        <v>1100</v>
      </c>
      <c r="H3035" s="2"/>
      <c r="J3035" s="2"/>
      <c r="L3035" s="2">
        <v>6912</v>
      </c>
      <c r="M3035" s="1">
        <v>46265</v>
      </c>
      <c r="N3035" s="2">
        <v>6777</v>
      </c>
      <c r="O3035" s="1">
        <v>46265</v>
      </c>
      <c r="P3035" s="2">
        <v>6558</v>
      </c>
      <c r="Q3035" s="1">
        <v>46265</v>
      </c>
      <c r="R3035" s="2">
        <v>20247</v>
      </c>
      <c r="S3035" s="1">
        <v>46265</v>
      </c>
      <c r="U3035" s="5"/>
    </row>
    <row r="3036" spans="1:21" x14ac:dyDescent="0.3">
      <c r="A3036" t="s">
        <v>172</v>
      </c>
      <c r="B3036" t="s">
        <v>570</v>
      </c>
      <c r="C3036">
        <v>202606050317</v>
      </c>
      <c r="D3036" t="s">
        <v>918</v>
      </c>
      <c r="E3036" t="s">
        <v>676</v>
      </c>
      <c r="F3036" t="s">
        <v>667</v>
      </c>
      <c r="G3036" s="2">
        <v>1400</v>
      </c>
      <c r="H3036" s="2"/>
      <c r="J3036" s="2"/>
      <c r="L3036" s="2">
        <v>5244</v>
      </c>
      <c r="M3036" s="1">
        <v>46265</v>
      </c>
      <c r="N3036" s="2">
        <v>7749</v>
      </c>
      <c r="O3036" s="1">
        <v>46265</v>
      </c>
      <c r="P3036" s="2">
        <v>7499</v>
      </c>
      <c r="Q3036" s="1">
        <v>46265</v>
      </c>
      <c r="R3036" s="2">
        <v>20492</v>
      </c>
      <c r="S3036" s="1">
        <v>46265</v>
      </c>
      <c r="U3036" s="5"/>
    </row>
    <row r="3037" spans="1:21" x14ac:dyDescent="0.3">
      <c r="A3037" t="s">
        <v>172</v>
      </c>
      <c r="B3037" t="s">
        <v>570</v>
      </c>
      <c r="C3037">
        <v>202606050317</v>
      </c>
      <c r="D3037" t="s">
        <v>918</v>
      </c>
      <c r="E3037" t="s">
        <v>677</v>
      </c>
      <c r="F3037" t="s">
        <v>667</v>
      </c>
      <c r="G3037" s="2">
        <v>1200</v>
      </c>
      <c r="H3037" s="2"/>
      <c r="J3037" s="2"/>
      <c r="L3037" s="2">
        <v>1287</v>
      </c>
      <c r="M3037" s="1">
        <v>46265</v>
      </c>
      <c r="N3037" s="2">
        <v>3646</v>
      </c>
      <c r="O3037" s="1">
        <v>46265</v>
      </c>
      <c r="P3037" s="2">
        <v>3528</v>
      </c>
      <c r="Q3037" s="1">
        <v>46265</v>
      </c>
      <c r="R3037" s="2">
        <v>8461</v>
      </c>
      <c r="S3037" s="1">
        <v>46265</v>
      </c>
      <c r="U3037" s="5"/>
    </row>
    <row r="3038" spans="1:21" x14ac:dyDescent="0.3">
      <c r="A3038" t="s">
        <v>172</v>
      </c>
      <c r="B3038" t="s">
        <v>570</v>
      </c>
      <c r="C3038">
        <v>202606050317</v>
      </c>
      <c r="D3038" t="s">
        <v>918</v>
      </c>
      <c r="E3038" t="s">
        <v>678</v>
      </c>
      <c r="F3038" t="s">
        <v>667</v>
      </c>
      <c r="G3038">
        <v>800</v>
      </c>
      <c r="H3038" s="2"/>
      <c r="J3038" s="2"/>
      <c r="L3038" s="2">
        <v>1876</v>
      </c>
      <c r="M3038" s="1">
        <v>46265</v>
      </c>
      <c r="N3038" s="2">
        <v>4244</v>
      </c>
      <c r="O3038" s="1">
        <v>46265</v>
      </c>
      <c r="P3038" s="2">
        <v>4106</v>
      </c>
      <c r="Q3038" s="1">
        <v>46265</v>
      </c>
      <c r="R3038" s="2">
        <v>10226</v>
      </c>
      <c r="S3038" s="1">
        <v>46265</v>
      </c>
      <c r="U3038" s="5"/>
    </row>
    <row r="3039" spans="1:21" x14ac:dyDescent="0.3">
      <c r="A3039" t="s">
        <v>172</v>
      </c>
      <c r="B3039" t="s">
        <v>570</v>
      </c>
      <c r="C3039">
        <v>202606050317</v>
      </c>
      <c r="D3039" t="s">
        <v>918</v>
      </c>
      <c r="E3039" t="s">
        <v>679</v>
      </c>
      <c r="F3039" t="s">
        <v>667</v>
      </c>
      <c r="G3039" s="2">
        <v>1100</v>
      </c>
      <c r="H3039" s="2"/>
      <c r="J3039" s="2"/>
      <c r="L3039" s="2">
        <v>5658</v>
      </c>
      <c r="M3039" s="1">
        <v>46265</v>
      </c>
      <c r="N3039" s="2">
        <v>7343</v>
      </c>
      <c r="O3039" s="1">
        <v>46265</v>
      </c>
      <c r="P3039" s="2">
        <v>7106</v>
      </c>
      <c r="Q3039" s="1">
        <v>46265</v>
      </c>
      <c r="R3039" s="2">
        <v>20107</v>
      </c>
      <c r="S3039" s="1">
        <v>46265</v>
      </c>
      <c r="U3039" s="5"/>
    </row>
    <row r="3040" spans="1:21" x14ac:dyDescent="0.3">
      <c r="A3040" t="s">
        <v>172</v>
      </c>
      <c r="B3040" t="s">
        <v>570</v>
      </c>
      <c r="C3040">
        <v>202606050317</v>
      </c>
      <c r="D3040" t="s">
        <v>918</v>
      </c>
      <c r="E3040" t="s">
        <v>680</v>
      </c>
      <c r="F3040" t="s">
        <v>667</v>
      </c>
      <c r="G3040" s="2">
        <v>1000</v>
      </c>
      <c r="H3040" s="2"/>
      <c r="J3040" s="2"/>
      <c r="L3040" s="2">
        <v>1865</v>
      </c>
      <c r="M3040" s="1">
        <v>46265</v>
      </c>
      <c r="N3040" s="2">
        <v>1828</v>
      </c>
      <c r="O3040" s="1">
        <v>46265</v>
      </c>
      <c r="P3040" s="2">
        <v>1769</v>
      </c>
      <c r="Q3040" s="1">
        <v>46265</v>
      </c>
      <c r="R3040" s="2">
        <v>5462</v>
      </c>
      <c r="S3040" s="1">
        <v>46265</v>
      </c>
      <c r="U3040" s="5"/>
    </row>
    <row r="3041" spans="1:21" x14ac:dyDescent="0.3">
      <c r="A3041" t="s">
        <v>172</v>
      </c>
      <c r="B3041" t="s">
        <v>570</v>
      </c>
      <c r="C3041">
        <v>202606050317</v>
      </c>
      <c r="D3041" t="s">
        <v>918</v>
      </c>
      <c r="E3041" t="s">
        <v>681</v>
      </c>
      <c r="F3041" t="s">
        <v>667</v>
      </c>
      <c r="G3041" s="2">
        <v>1500</v>
      </c>
      <c r="H3041" s="2"/>
      <c r="J3041" s="2"/>
      <c r="L3041" s="2">
        <v>4121</v>
      </c>
      <c r="M3041" s="1">
        <v>46265</v>
      </c>
      <c r="N3041" s="2">
        <v>4040</v>
      </c>
      <c r="O3041" s="1">
        <v>46265</v>
      </c>
      <c r="P3041" s="2">
        <v>3910</v>
      </c>
      <c r="Q3041" s="1">
        <v>46265</v>
      </c>
      <c r="R3041" s="2">
        <v>12071</v>
      </c>
      <c r="S3041" s="1">
        <v>46265</v>
      </c>
      <c r="U3041" s="5"/>
    </row>
    <row r="3042" spans="1:21" x14ac:dyDescent="0.3">
      <c r="A3042" t="s">
        <v>172</v>
      </c>
      <c r="B3042" t="s">
        <v>570</v>
      </c>
      <c r="C3042">
        <v>202606050317</v>
      </c>
      <c r="D3042" t="s">
        <v>918</v>
      </c>
      <c r="E3042" t="s">
        <v>682</v>
      </c>
      <c r="F3042" t="s">
        <v>667</v>
      </c>
      <c r="G3042" s="2">
        <v>1200</v>
      </c>
      <c r="H3042" s="2"/>
      <c r="J3042" s="2"/>
      <c r="L3042" s="2">
        <v>7184</v>
      </c>
      <c r="M3042" s="1">
        <v>46265</v>
      </c>
      <c r="N3042" s="2">
        <v>10785</v>
      </c>
      <c r="O3042" s="1">
        <v>46265</v>
      </c>
      <c r="P3042" s="2">
        <v>10435</v>
      </c>
      <c r="Q3042" s="1">
        <v>46265</v>
      </c>
      <c r="R3042" s="2">
        <v>28404</v>
      </c>
      <c r="S3042" s="1">
        <v>46265</v>
      </c>
      <c r="U3042" s="5"/>
    </row>
    <row r="3043" spans="1:21" x14ac:dyDescent="0.3">
      <c r="A3043" t="s">
        <v>172</v>
      </c>
      <c r="B3043" t="s">
        <v>570</v>
      </c>
      <c r="C3043">
        <v>202606050317</v>
      </c>
      <c r="D3043" t="s">
        <v>918</v>
      </c>
      <c r="E3043" t="s">
        <v>683</v>
      </c>
      <c r="F3043" t="s">
        <v>667</v>
      </c>
      <c r="G3043" s="2">
        <v>1500</v>
      </c>
      <c r="H3043" s="2"/>
      <c r="J3043" s="2"/>
      <c r="L3043" s="2">
        <v>11229</v>
      </c>
      <c r="M3043" s="1">
        <v>46265</v>
      </c>
      <c r="N3043" s="2">
        <v>11008</v>
      </c>
      <c r="O3043" s="1">
        <v>46265</v>
      </c>
      <c r="P3043" s="2">
        <v>10653</v>
      </c>
      <c r="Q3043" s="1">
        <v>46265</v>
      </c>
      <c r="R3043" s="2">
        <v>32890</v>
      </c>
      <c r="S3043" s="1">
        <v>46265</v>
      </c>
      <c r="U3043" s="5"/>
    </row>
    <row r="3044" spans="1:21" x14ac:dyDescent="0.3">
      <c r="A3044" t="s">
        <v>172</v>
      </c>
      <c r="B3044" t="s">
        <v>570</v>
      </c>
      <c r="C3044">
        <v>202606050317</v>
      </c>
      <c r="D3044" t="s">
        <v>918</v>
      </c>
      <c r="E3044" t="s">
        <v>684</v>
      </c>
      <c r="F3044" t="s">
        <v>667</v>
      </c>
      <c r="G3044">
        <v>700</v>
      </c>
      <c r="H3044" s="2"/>
      <c r="J3044" s="2"/>
      <c r="L3044" s="2">
        <v>5517</v>
      </c>
      <c r="M3044" s="1">
        <v>46265</v>
      </c>
      <c r="N3044" s="2">
        <v>5408</v>
      </c>
      <c r="O3044" s="1">
        <v>46265</v>
      </c>
      <c r="P3044" s="2">
        <v>5233</v>
      </c>
      <c r="Q3044" s="1">
        <v>46265</v>
      </c>
      <c r="R3044" s="2">
        <v>16158</v>
      </c>
      <c r="S3044" s="1">
        <v>46265</v>
      </c>
      <c r="U3044" s="5"/>
    </row>
    <row r="3045" spans="1:21" x14ac:dyDescent="0.3">
      <c r="A3045" t="s">
        <v>172</v>
      </c>
      <c r="B3045" t="s">
        <v>570</v>
      </c>
      <c r="C3045">
        <v>202606050317</v>
      </c>
      <c r="D3045" t="s">
        <v>918</v>
      </c>
      <c r="E3045" t="s">
        <v>685</v>
      </c>
      <c r="F3045" t="s">
        <v>667</v>
      </c>
      <c r="G3045">
        <v>500</v>
      </c>
      <c r="H3045" s="2"/>
      <c r="J3045" s="2"/>
      <c r="L3045"/>
      <c r="M3045"/>
      <c r="N3045" s="2">
        <v>1785</v>
      </c>
      <c r="O3045" s="1">
        <v>46265</v>
      </c>
      <c r="P3045" s="2">
        <v>1728</v>
      </c>
      <c r="Q3045" s="1">
        <v>46265</v>
      </c>
      <c r="R3045" s="2">
        <v>3513</v>
      </c>
      <c r="S3045" s="1">
        <v>46265</v>
      </c>
      <c r="U3045" s="5"/>
    </row>
    <row r="3046" spans="1:21" x14ac:dyDescent="0.3">
      <c r="A3046" t="s">
        <v>172</v>
      </c>
      <c r="B3046" t="s">
        <v>570</v>
      </c>
      <c r="C3046">
        <v>202606050317</v>
      </c>
      <c r="D3046" t="s">
        <v>918</v>
      </c>
      <c r="E3046" t="s">
        <v>686</v>
      </c>
      <c r="F3046" t="s">
        <v>667</v>
      </c>
      <c r="G3046">
        <v>300</v>
      </c>
      <c r="H3046" s="2"/>
      <c r="J3046" s="2"/>
      <c r="L3046" s="2">
        <v>3270</v>
      </c>
      <c r="M3046" s="1">
        <v>46265</v>
      </c>
      <c r="N3046" s="2">
        <v>3206</v>
      </c>
      <c r="O3046" s="1">
        <v>46265</v>
      </c>
      <c r="P3046" s="2">
        <v>3103</v>
      </c>
      <c r="Q3046" s="1">
        <v>46265</v>
      </c>
      <c r="R3046" s="2">
        <v>9579</v>
      </c>
      <c r="S3046" s="1">
        <v>46265</v>
      </c>
      <c r="U3046" s="5"/>
    </row>
    <row r="3047" spans="1:21" x14ac:dyDescent="0.3">
      <c r="A3047" t="s">
        <v>172</v>
      </c>
      <c r="B3047" t="s">
        <v>570</v>
      </c>
      <c r="C3047">
        <v>202606050317</v>
      </c>
      <c r="D3047" t="s">
        <v>918</v>
      </c>
      <c r="E3047" t="s">
        <v>687</v>
      </c>
      <c r="F3047" t="s">
        <v>667</v>
      </c>
      <c r="G3047">
        <v>500</v>
      </c>
      <c r="H3047" s="2"/>
      <c r="J3047" s="2"/>
      <c r="L3047">
        <v>426</v>
      </c>
      <c r="M3047" s="1">
        <v>46265</v>
      </c>
      <c r="N3047">
        <v>417</v>
      </c>
      <c r="O3047" s="1">
        <v>46265</v>
      </c>
      <c r="P3047">
        <v>404</v>
      </c>
      <c r="Q3047" s="1">
        <v>46265</v>
      </c>
      <c r="R3047" s="2">
        <v>1247</v>
      </c>
      <c r="S3047" s="1">
        <v>46265</v>
      </c>
      <c r="U3047" s="5"/>
    </row>
    <row r="3048" spans="1:21" x14ac:dyDescent="0.3">
      <c r="A3048" t="s">
        <v>172</v>
      </c>
      <c r="B3048" t="s">
        <v>570</v>
      </c>
      <c r="C3048">
        <v>202606050317</v>
      </c>
      <c r="D3048" t="s">
        <v>918</v>
      </c>
      <c r="E3048" t="s">
        <v>688</v>
      </c>
      <c r="F3048" t="s">
        <v>572</v>
      </c>
      <c r="G3048" s="2">
        <v>21100</v>
      </c>
      <c r="H3048" s="2"/>
      <c r="J3048" s="2">
        <v>280095</v>
      </c>
      <c r="K3048" s="1">
        <v>46265</v>
      </c>
      <c r="L3048"/>
      <c r="M3048"/>
      <c r="N3048"/>
      <c r="O3048"/>
      <c r="P3048"/>
      <c r="Q3048"/>
      <c r="R3048" s="2">
        <v>280095</v>
      </c>
      <c r="S3048" s="1">
        <v>46265</v>
      </c>
      <c r="U3048" s="5"/>
    </row>
    <row r="3049" spans="1:21" x14ac:dyDescent="0.3">
      <c r="A3049" t="s">
        <v>172</v>
      </c>
      <c r="B3049" t="s">
        <v>570</v>
      </c>
      <c r="C3049">
        <v>202606050317</v>
      </c>
      <c r="D3049" t="s">
        <v>918</v>
      </c>
      <c r="E3049" t="s">
        <v>689</v>
      </c>
      <c r="F3049" t="s">
        <v>572</v>
      </c>
      <c r="G3049">
        <v>900</v>
      </c>
      <c r="H3049" s="2"/>
      <c r="J3049" s="2">
        <v>11788</v>
      </c>
      <c r="K3049" s="1">
        <v>46265</v>
      </c>
      <c r="L3049"/>
      <c r="M3049"/>
      <c r="N3049"/>
      <c r="O3049"/>
      <c r="P3049"/>
      <c r="Q3049"/>
      <c r="R3049" s="2">
        <v>11788</v>
      </c>
      <c r="S3049" s="1">
        <v>46265</v>
      </c>
      <c r="U3049" s="5"/>
    </row>
    <row r="3050" spans="1:21" x14ac:dyDescent="0.3">
      <c r="A3050" t="s">
        <v>172</v>
      </c>
      <c r="B3050" t="s">
        <v>570</v>
      </c>
      <c r="C3050">
        <v>202606050317</v>
      </c>
      <c r="D3050" t="s">
        <v>918</v>
      </c>
      <c r="E3050" t="s">
        <v>690</v>
      </c>
      <c r="F3050" t="s">
        <v>572</v>
      </c>
      <c r="G3050" s="2">
        <v>900</v>
      </c>
      <c r="H3050" s="2"/>
      <c r="J3050" s="2">
        <v>9240</v>
      </c>
      <c r="K3050" s="1">
        <v>46265</v>
      </c>
      <c r="L3050"/>
      <c r="M3050"/>
      <c r="N3050"/>
      <c r="O3050"/>
      <c r="P3050"/>
      <c r="Q3050"/>
      <c r="R3050" s="2">
        <v>9240</v>
      </c>
      <c r="S3050" s="1">
        <v>46265</v>
      </c>
      <c r="U3050" s="5"/>
    </row>
    <row r="3051" spans="1:21" x14ac:dyDescent="0.3">
      <c r="A3051" t="s">
        <v>172</v>
      </c>
      <c r="B3051" t="s">
        <v>570</v>
      </c>
      <c r="C3051">
        <v>202606050317</v>
      </c>
      <c r="D3051" t="s">
        <v>918</v>
      </c>
      <c r="E3051" t="s">
        <v>691</v>
      </c>
      <c r="F3051" t="s">
        <v>572</v>
      </c>
      <c r="G3051">
        <v>900</v>
      </c>
      <c r="H3051" s="2"/>
      <c r="J3051" s="2">
        <v>611</v>
      </c>
      <c r="K3051" s="1">
        <v>46265</v>
      </c>
      <c r="L3051"/>
      <c r="M3051"/>
      <c r="N3051"/>
      <c r="O3051"/>
      <c r="P3051"/>
      <c r="Q3051"/>
      <c r="R3051" s="2">
        <v>611</v>
      </c>
      <c r="S3051" s="1">
        <v>46265</v>
      </c>
      <c r="U3051" s="5"/>
    </row>
    <row r="3052" spans="1:21" x14ac:dyDescent="0.3">
      <c r="A3052" t="s">
        <v>172</v>
      </c>
      <c r="B3052" t="s">
        <v>570</v>
      </c>
      <c r="C3052">
        <v>202606050317</v>
      </c>
      <c r="D3052" t="s">
        <v>918</v>
      </c>
      <c r="E3052" t="s">
        <v>692</v>
      </c>
      <c r="F3052" t="s">
        <v>572</v>
      </c>
      <c r="G3052" s="2">
        <v>1200</v>
      </c>
      <c r="H3052" s="2"/>
      <c r="J3052" s="2">
        <v>2669</v>
      </c>
      <c r="K3052" s="1">
        <v>46265</v>
      </c>
      <c r="L3052"/>
      <c r="M3052"/>
      <c r="N3052"/>
      <c r="O3052"/>
      <c r="P3052"/>
      <c r="Q3052"/>
      <c r="R3052" s="2">
        <v>2669</v>
      </c>
      <c r="S3052" s="1">
        <v>46265</v>
      </c>
      <c r="U3052" s="5"/>
    </row>
    <row r="3053" spans="1:21" x14ac:dyDescent="0.3">
      <c r="A3053" t="s">
        <v>172</v>
      </c>
      <c r="B3053" t="s">
        <v>570</v>
      </c>
      <c r="C3053">
        <v>202606050317</v>
      </c>
      <c r="D3053" t="s">
        <v>918</v>
      </c>
      <c r="E3053" t="s">
        <v>1769</v>
      </c>
      <c r="F3053" t="s">
        <v>572</v>
      </c>
      <c r="G3053" s="2">
        <v>1200</v>
      </c>
      <c r="H3053" s="2"/>
      <c r="J3053" s="2">
        <v>15744</v>
      </c>
      <c r="K3053" s="1">
        <v>46265</v>
      </c>
      <c r="L3053"/>
      <c r="M3053"/>
      <c r="N3053"/>
      <c r="O3053"/>
      <c r="P3053"/>
      <c r="Q3053"/>
      <c r="R3053" s="2">
        <v>15744</v>
      </c>
      <c r="S3053" s="1">
        <v>46265</v>
      </c>
      <c r="U3053" s="5"/>
    </row>
    <row r="3054" spans="1:21" x14ac:dyDescent="0.3">
      <c r="A3054" t="s">
        <v>172</v>
      </c>
      <c r="B3054" t="s">
        <v>570</v>
      </c>
      <c r="C3054">
        <v>202606050317</v>
      </c>
      <c r="D3054" t="s">
        <v>918</v>
      </c>
      <c r="E3054" t="s">
        <v>693</v>
      </c>
      <c r="F3054" t="s">
        <v>572</v>
      </c>
      <c r="G3054" s="2">
        <v>1500</v>
      </c>
      <c r="H3054" s="2"/>
      <c r="J3054" s="2">
        <v>8629</v>
      </c>
      <c r="K3054" s="1">
        <v>46265</v>
      </c>
      <c r="L3054"/>
      <c r="M3054"/>
      <c r="N3054"/>
      <c r="O3054"/>
      <c r="P3054"/>
      <c r="Q3054"/>
      <c r="R3054" s="2">
        <v>8629</v>
      </c>
      <c r="S3054" s="1">
        <v>46265</v>
      </c>
      <c r="U3054" s="5"/>
    </row>
    <row r="3055" spans="1:21" x14ac:dyDescent="0.3">
      <c r="A3055" t="s">
        <v>172</v>
      </c>
      <c r="B3055" t="s">
        <v>570</v>
      </c>
      <c r="C3055">
        <v>202606050317</v>
      </c>
      <c r="D3055" t="s">
        <v>918</v>
      </c>
      <c r="E3055" t="s">
        <v>694</v>
      </c>
      <c r="F3055" t="s">
        <v>572</v>
      </c>
      <c r="G3055" s="2">
        <v>1000</v>
      </c>
      <c r="H3055" s="2"/>
      <c r="J3055" s="2">
        <v>13274</v>
      </c>
      <c r="K3055" s="1">
        <v>46265</v>
      </c>
      <c r="L3055"/>
      <c r="M3055"/>
      <c r="N3055"/>
      <c r="O3055"/>
      <c r="P3055"/>
      <c r="Q3055"/>
      <c r="R3055" s="2">
        <v>13274</v>
      </c>
      <c r="S3055" s="1">
        <v>46265</v>
      </c>
      <c r="U3055" s="5"/>
    </row>
    <row r="3056" spans="1:21" x14ac:dyDescent="0.3">
      <c r="A3056" t="s">
        <v>172</v>
      </c>
      <c r="B3056" t="s">
        <v>570</v>
      </c>
      <c r="C3056">
        <v>202606050317</v>
      </c>
      <c r="D3056" t="s">
        <v>918</v>
      </c>
      <c r="E3056" t="s">
        <v>695</v>
      </c>
      <c r="F3056" t="s">
        <v>572</v>
      </c>
      <c r="G3056" s="2">
        <v>1600</v>
      </c>
      <c r="H3056" s="2"/>
      <c r="J3056" s="2">
        <v>17576</v>
      </c>
      <c r="K3056" s="1">
        <v>46265</v>
      </c>
      <c r="L3056"/>
      <c r="M3056"/>
      <c r="N3056"/>
      <c r="O3056"/>
      <c r="P3056"/>
      <c r="Q3056"/>
      <c r="R3056" s="2">
        <v>17576</v>
      </c>
      <c r="S3056" s="1">
        <v>46265</v>
      </c>
      <c r="U3056" s="5"/>
    </row>
    <row r="3057" spans="1:21" x14ac:dyDescent="0.3">
      <c r="A3057" t="s">
        <v>172</v>
      </c>
      <c r="B3057" t="s">
        <v>570</v>
      </c>
      <c r="C3057">
        <v>202606050317</v>
      </c>
      <c r="D3057" t="s">
        <v>918</v>
      </c>
      <c r="E3057" t="s">
        <v>696</v>
      </c>
      <c r="F3057" t="s">
        <v>572</v>
      </c>
      <c r="G3057" s="2">
        <v>1500</v>
      </c>
      <c r="H3057" s="2"/>
      <c r="J3057" s="2">
        <v>13448</v>
      </c>
      <c r="K3057" s="1">
        <v>46265</v>
      </c>
      <c r="L3057"/>
      <c r="M3057"/>
      <c r="N3057"/>
      <c r="O3057"/>
      <c r="P3057"/>
      <c r="Q3057"/>
      <c r="R3057" s="2">
        <v>13448</v>
      </c>
      <c r="S3057" s="1">
        <v>46265</v>
      </c>
      <c r="U3057" s="5"/>
    </row>
    <row r="3058" spans="1:21" x14ac:dyDescent="0.3">
      <c r="A3058" t="s">
        <v>172</v>
      </c>
      <c r="B3058" t="s">
        <v>570</v>
      </c>
      <c r="C3058">
        <v>202606050317</v>
      </c>
      <c r="D3058" t="s">
        <v>918</v>
      </c>
      <c r="E3058" t="s">
        <v>697</v>
      </c>
      <c r="F3058" t="s">
        <v>572</v>
      </c>
      <c r="G3058" s="2">
        <v>1700</v>
      </c>
      <c r="H3058" s="2"/>
      <c r="J3058" s="2">
        <v>8191</v>
      </c>
      <c r="K3058" s="1">
        <v>46265</v>
      </c>
      <c r="L3058"/>
      <c r="M3058"/>
      <c r="N3058"/>
      <c r="O3058"/>
      <c r="P3058"/>
      <c r="Q3058"/>
      <c r="R3058" s="2">
        <v>8191</v>
      </c>
      <c r="S3058" s="1">
        <v>46265</v>
      </c>
      <c r="U3058" s="5"/>
    </row>
    <row r="3059" spans="1:21" x14ac:dyDescent="0.3">
      <c r="A3059" t="s">
        <v>172</v>
      </c>
      <c r="B3059" t="s">
        <v>570</v>
      </c>
      <c r="C3059">
        <v>202606050317</v>
      </c>
      <c r="D3059" t="s">
        <v>918</v>
      </c>
      <c r="E3059" t="s">
        <v>698</v>
      </c>
      <c r="F3059" t="s">
        <v>572</v>
      </c>
      <c r="G3059" s="2">
        <v>1400</v>
      </c>
      <c r="H3059" s="2"/>
      <c r="J3059" s="2">
        <v>15346</v>
      </c>
      <c r="K3059" s="1">
        <v>46265</v>
      </c>
      <c r="L3059"/>
      <c r="M3059"/>
      <c r="N3059"/>
      <c r="O3059"/>
      <c r="P3059"/>
      <c r="Q3059"/>
      <c r="R3059" s="2">
        <v>15346</v>
      </c>
      <c r="S3059" s="1">
        <v>46265</v>
      </c>
      <c r="U3059" s="5"/>
    </row>
    <row r="3060" spans="1:21" x14ac:dyDescent="0.3">
      <c r="A3060" t="s">
        <v>172</v>
      </c>
      <c r="B3060" t="s">
        <v>570</v>
      </c>
      <c r="C3060">
        <v>202606050317</v>
      </c>
      <c r="D3060" t="s">
        <v>918</v>
      </c>
      <c r="E3060" t="s">
        <v>699</v>
      </c>
      <c r="F3060" t="s">
        <v>572</v>
      </c>
      <c r="G3060" s="2">
        <v>1200</v>
      </c>
      <c r="H3060" s="2"/>
      <c r="J3060" s="2">
        <v>12386</v>
      </c>
      <c r="K3060" s="1">
        <v>46265</v>
      </c>
      <c r="L3060"/>
      <c r="M3060"/>
      <c r="N3060"/>
      <c r="O3060"/>
      <c r="P3060"/>
      <c r="Q3060"/>
      <c r="R3060" s="2">
        <v>12386</v>
      </c>
      <c r="S3060" s="1">
        <v>46265</v>
      </c>
      <c r="U3060" s="5"/>
    </row>
    <row r="3061" spans="1:21" x14ac:dyDescent="0.3">
      <c r="A3061" t="s">
        <v>172</v>
      </c>
      <c r="B3061" t="s">
        <v>570</v>
      </c>
      <c r="C3061">
        <v>202606050317</v>
      </c>
      <c r="D3061" t="s">
        <v>918</v>
      </c>
      <c r="E3061" t="s">
        <v>700</v>
      </c>
      <c r="F3061" t="s">
        <v>572</v>
      </c>
      <c r="G3061" s="2">
        <v>1400</v>
      </c>
      <c r="H3061" s="2"/>
      <c r="J3061" s="2">
        <v>10647</v>
      </c>
      <c r="K3061" s="1">
        <v>46265</v>
      </c>
      <c r="L3061"/>
      <c r="M3061"/>
      <c r="N3061"/>
      <c r="O3061"/>
      <c r="P3061"/>
      <c r="Q3061"/>
      <c r="R3061" s="2">
        <v>10647</v>
      </c>
      <c r="S3061" s="1">
        <v>46265</v>
      </c>
      <c r="U3061" s="5"/>
    </row>
    <row r="3062" spans="1:21" x14ac:dyDescent="0.3">
      <c r="A3062" t="s">
        <v>172</v>
      </c>
      <c r="B3062" t="s">
        <v>570</v>
      </c>
      <c r="C3062">
        <v>202606050317</v>
      </c>
      <c r="D3062" t="s">
        <v>918</v>
      </c>
      <c r="E3062" t="s">
        <v>701</v>
      </c>
      <c r="F3062" t="s">
        <v>572</v>
      </c>
      <c r="G3062">
        <v>800</v>
      </c>
      <c r="H3062" s="2"/>
      <c r="J3062" s="2">
        <v>4341</v>
      </c>
      <c r="K3062" s="1">
        <v>46265</v>
      </c>
      <c r="L3062"/>
      <c r="M3062"/>
      <c r="N3062"/>
      <c r="O3062"/>
      <c r="P3062"/>
      <c r="Q3062"/>
      <c r="R3062" s="2">
        <v>4341</v>
      </c>
      <c r="S3062" s="1">
        <v>46265</v>
      </c>
      <c r="U3062" s="5"/>
    </row>
    <row r="3063" spans="1:21" x14ac:dyDescent="0.3">
      <c r="A3063" t="s">
        <v>172</v>
      </c>
      <c r="B3063" t="s">
        <v>570</v>
      </c>
      <c r="C3063">
        <v>202606050317</v>
      </c>
      <c r="D3063" t="s">
        <v>918</v>
      </c>
      <c r="E3063" t="s">
        <v>702</v>
      </c>
      <c r="F3063" t="s">
        <v>572</v>
      </c>
      <c r="G3063" s="2">
        <v>1100</v>
      </c>
      <c r="H3063" s="2"/>
      <c r="J3063" s="2">
        <v>4819</v>
      </c>
      <c r="K3063" s="1">
        <v>46265</v>
      </c>
      <c r="L3063"/>
      <c r="M3063"/>
      <c r="N3063"/>
      <c r="O3063"/>
      <c r="P3063"/>
      <c r="Q3063"/>
      <c r="R3063" s="2">
        <v>4819</v>
      </c>
      <c r="S3063" s="1">
        <v>46265</v>
      </c>
      <c r="U3063" s="5"/>
    </row>
    <row r="3064" spans="1:21" x14ac:dyDescent="0.3">
      <c r="A3064" t="s">
        <v>172</v>
      </c>
      <c r="B3064" t="s">
        <v>570</v>
      </c>
      <c r="C3064">
        <v>202606050317</v>
      </c>
      <c r="D3064" t="s">
        <v>918</v>
      </c>
      <c r="E3064" t="s">
        <v>703</v>
      </c>
      <c r="F3064" t="s">
        <v>572</v>
      </c>
      <c r="G3064" s="2">
        <v>1000</v>
      </c>
      <c r="H3064" s="2"/>
      <c r="J3064" s="2">
        <v>8271</v>
      </c>
      <c r="K3064" s="1">
        <v>46265</v>
      </c>
      <c r="L3064"/>
      <c r="M3064"/>
      <c r="N3064"/>
      <c r="O3064"/>
      <c r="P3064"/>
      <c r="Q3064"/>
      <c r="R3064" s="2">
        <v>8271</v>
      </c>
      <c r="S3064" s="1">
        <v>46265</v>
      </c>
      <c r="U3064" s="5"/>
    </row>
    <row r="3065" spans="1:21" x14ac:dyDescent="0.3">
      <c r="A3065" t="s">
        <v>172</v>
      </c>
      <c r="B3065" t="s">
        <v>570</v>
      </c>
      <c r="C3065">
        <v>202606050317</v>
      </c>
      <c r="D3065" t="s">
        <v>918</v>
      </c>
      <c r="E3065" t="s">
        <v>704</v>
      </c>
      <c r="F3065" t="s">
        <v>572</v>
      </c>
      <c r="G3065" s="2">
        <v>1500</v>
      </c>
      <c r="H3065" s="2"/>
      <c r="J3065" s="2">
        <v>14430</v>
      </c>
      <c r="K3065" s="1">
        <v>46265</v>
      </c>
      <c r="L3065"/>
      <c r="M3065"/>
      <c r="N3065"/>
      <c r="O3065"/>
      <c r="P3065"/>
      <c r="Q3065"/>
      <c r="R3065" s="2">
        <v>14430</v>
      </c>
      <c r="S3065" s="1">
        <v>46265</v>
      </c>
      <c r="U3065" s="5"/>
    </row>
    <row r="3066" spans="1:21" x14ac:dyDescent="0.3">
      <c r="A3066" t="s">
        <v>172</v>
      </c>
      <c r="B3066" t="s">
        <v>570</v>
      </c>
      <c r="C3066">
        <v>202606050317</v>
      </c>
      <c r="D3066" t="s">
        <v>918</v>
      </c>
      <c r="E3066" t="s">
        <v>705</v>
      </c>
      <c r="F3066" t="s">
        <v>572</v>
      </c>
      <c r="G3066" s="2">
        <v>1200</v>
      </c>
      <c r="H3066" s="2"/>
      <c r="J3066" s="2">
        <v>15930</v>
      </c>
      <c r="K3066" s="1">
        <v>46265</v>
      </c>
      <c r="L3066"/>
      <c r="M3066"/>
      <c r="N3066"/>
      <c r="O3066"/>
      <c r="P3066"/>
      <c r="Q3066"/>
      <c r="R3066" s="2">
        <v>15930</v>
      </c>
      <c r="S3066" s="1">
        <v>46265</v>
      </c>
      <c r="U3066" s="5"/>
    </row>
    <row r="3067" spans="1:21" x14ac:dyDescent="0.3">
      <c r="A3067" t="s">
        <v>172</v>
      </c>
      <c r="B3067" t="s">
        <v>570</v>
      </c>
      <c r="C3067">
        <v>202606050317</v>
      </c>
      <c r="D3067" t="s">
        <v>918</v>
      </c>
      <c r="E3067" t="s">
        <v>706</v>
      </c>
      <c r="F3067" t="s">
        <v>572</v>
      </c>
      <c r="G3067" s="2">
        <v>1500</v>
      </c>
      <c r="H3067" s="2"/>
      <c r="J3067" s="2">
        <v>19912</v>
      </c>
      <c r="K3067" s="1">
        <v>46265</v>
      </c>
      <c r="L3067"/>
      <c r="M3067"/>
      <c r="N3067"/>
      <c r="O3067"/>
      <c r="P3067"/>
      <c r="Q3067"/>
      <c r="R3067" s="2">
        <v>19912</v>
      </c>
      <c r="S3067" s="1">
        <v>46265</v>
      </c>
      <c r="U3067" s="5"/>
    </row>
    <row r="3068" spans="1:21" x14ac:dyDescent="0.3">
      <c r="A3068" t="s">
        <v>172</v>
      </c>
      <c r="B3068" t="s">
        <v>570</v>
      </c>
      <c r="C3068">
        <v>202606050317</v>
      </c>
      <c r="D3068" t="s">
        <v>918</v>
      </c>
      <c r="E3068" t="s">
        <v>707</v>
      </c>
      <c r="F3068" t="s">
        <v>572</v>
      </c>
      <c r="G3068">
        <v>700</v>
      </c>
      <c r="H3068" s="2"/>
      <c r="J3068" s="2">
        <v>7382</v>
      </c>
      <c r="K3068" s="1">
        <v>46265</v>
      </c>
      <c r="L3068"/>
      <c r="M3068"/>
      <c r="N3068"/>
      <c r="O3068"/>
      <c r="P3068"/>
      <c r="Q3068"/>
      <c r="R3068" s="2">
        <v>7382</v>
      </c>
      <c r="S3068" s="1">
        <v>46265</v>
      </c>
      <c r="U3068" s="5"/>
    </row>
    <row r="3069" spans="1:21" x14ac:dyDescent="0.3">
      <c r="A3069" t="s">
        <v>172</v>
      </c>
      <c r="B3069" t="s">
        <v>570</v>
      </c>
      <c r="C3069">
        <v>202606050317</v>
      </c>
      <c r="D3069" t="s">
        <v>918</v>
      </c>
      <c r="E3069" t="s">
        <v>708</v>
      </c>
      <c r="F3069" t="s">
        <v>572</v>
      </c>
      <c r="G3069">
        <v>500</v>
      </c>
      <c r="H3069" s="2"/>
      <c r="J3069" s="2">
        <v>6637</v>
      </c>
      <c r="K3069" s="1">
        <v>46265</v>
      </c>
      <c r="L3069"/>
      <c r="M3069"/>
      <c r="N3069"/>
      <c r="O3069"/>
      <c r="P3069"/>
      <c r="Q3069"/>
      <c r="R3069" s="2">
        <v>6637</v>
      </c>
      <c r="S3069" s="1">
        <v>46265</v>
      </c>
      <c r="U3069" s="5"/>
    </row>
    <row r="3070" spans="1:21" x14ac:dyDescent="0.3">
      <c r="A3070" t="s">
        <v>172</v>
      </c>
      <c r="B3070" t="s">
        <v>570</v>
      </c>
      <c r="C3070">
        <v>202606050317</v>
      </c>
      <c r="D3070" t="s">
        <v>918</v>
      </c>
      <c r="E3070" t="s">
        <v>709</v>
      </c>
      <c r="F3070" t="s">
        <v>572</v>
      </c>
      <c r="G3070">
        <v>300</v>
      </c>
      <c r="H3070" s="2"/>
      <c r="J3070" s="2">
        <v>3982</v>
      </c>
      <c r="K3070" s="1">
        <v>46265</v>
      </c>
      <c r="L3070"/>
      <c r="M3070"/>
      <c r="N3070"/>
      <c r="O3070"/>
      <c r="P3070"/>
      <c r="Q3070"/>
      <c r="R3070" s="2">
        <v>3982</v>
      </c>
      <c r="S3070" s="1">
        <v>46265</v>
      </c>
      <c r="U3070" s="5"/>
    </row>
    <row r="3071" spans="1:21" x14ac:dyDescent="0.3">
      <c r="A3071" t="s">
        <v>172</v>
      </c>
      <c r="B3071" t="s">
        <v>570</v>
      </c>
      <c r="C3071">
        <v>202606050317</v>
      </c>
      <c r="D3071" t="s">
        <v>918</v>
      </c>
      <c r="E3071" t="s">
        <v>710</v>
      </c>
      <c r="F3071" t="s">
        <v>572</v>
      </c>
      <c r="G3071">
        <v>500</v>
      </c>
      <c r="H3071" s="2"/>
      <c r="J3071" s="2">
        <v>6373</v>
      </c>
      <c r="K3071" s="1">
        <v>46265</v>
      </c>
      <c r="L3071"/>
      <c r="M3071"/>
      <c r="N3071"/>
      <c r="O3071"/>
      <c r="P3071"/>
      <c r="Q3071"/>
      <c r="R3071" s="2">
        <v>6373</v>
      </c>
      <c r="S3071" s="1">
        <v>46265</v>
      </c>
      <c r="U3071" s="5"/>
    </row>
    <row r="3072" spans="1:21" x14ac:dyDescent="0.3">
      <c r="A3072" t="s">
        <v>172</v>
      </c>
      <c r="B3072" t="s">
        <v>570</v>
      </c>
      <c r="C3072">
        <v>202606050317</v>
      </c>
      <c r="D3072" t="s">
        <v>918</v>
      </c>
      <c r="E3072" t="s">
        <v>711</v>
      </c>
      <c r="F3072" t="s">
        <v>595</v>
      </c>
      <c r="G3072" s="2">
        <v>21100</v>
      </c>
      <c r="H3072" s="2"/>
      <c r="J3072" s="2">
        <v>280095</v>
      </c>
      <c r="K3072" s="1">
        <v>46265</v>
      </c>
      <c r="L3072"/>
      <c r="M3072"/>
      <c r="N3072"/>
      <c r="O3072"/>
      <c r="P3072"/>
      <c r="Q3072"/>
      <c r="R3072" s="2">
        <v>280095</v>
      </c>
      <c r="S3072" s="1">
        <v>46265</v>
      </c>
      <c r="U3072" s="5"/>
    </row>
    <row r="3073" spans="1:21" x14ac:dyDescent="0.3">
      <c r="A3073" t="s">
        <v>172</v>
      </c>
      <c r="B3073" t="s">
        <v>570</v>
      </c>
      <c r="C3073">
        <v>202606050317</v>
      </c>
      <c r="D3073" t="s">
        <v>918</v>
      </c>
      <c r="E3073" t="s">
        <v>712</v>
      </c>
      <c r="F3073" t="s">
        <v>595</v>
      </c>
      <c r="G3073">
        <v>900</v>
      </c>
      <c r="H3073" s="2"/>
      <c r="J3073" s="2">
        <v>8125</v>
      </c>
      <c r="K3073" s="1">
        <v>46265</v>
      </c>
      <c r="L3073"/>
      <c r="M3073"/>
      <c r="N3073"/>
      <c r="O3073"/>
      <c r="P3073"/>
      <c r="Q3073"/>
      <c r="R3073" s="2">
        <v>8125</v>
      </c>
      <c r="S3073" s="1">
        <v>46265</v>
      </c>
      <c r="U3073" s="5"/>
    </row>
    <row r="3074" spans="1:21" x14ac:dyDescent="0.3">
      <c r="A3074" t="s">
        <v>172</v>
      </c>
      <c r="B3074" t="s">
        <v>570</v>
      </c>
      <c r="C3074">
        <v>202606050317</v>
      </c>
      <c r="D3074" t="s">
        <v>918</v>
      </c>
      <c r="E3074" t="s">
        <v>713</v>
      </c>
      <c r="F3074" t="s">
        <v>595</v>
      </c>
      <c r="G3074">
        <v>900</v>
      </c>
      <c r="H3074" s="2"/>
      <c r="J3074" s="2">
        <v>8815</v>
      </c>
      <c r="K3074" s="1">
        <v>46265</v>
      </c>
      <c r="L3074"/>
      <c r="M3074"/>
      <c r="N3074"/>
      <c r="O3074"/>
      <c r="P3074"/>
      <c r="Q3074"/>
      <c r="R3074" s="2">
        <v>8815</v>
      </c>
      <c r="S3074" s="1">
        <v>46265</v>
      </c>
      <c r="U3074" s="5"/>
    </row>
    <row r="3075" spans="1:21" x14ac:dyDescent="0.3">
      <c r="A3075" t="s">
        <v>172</v>
      </c>
      <c r="B3075" t="s">
        <v>570</v>
      </c>
      <c r="C3075">
        <v>202606050317</v>
      </c>
      <c r="D3075" t="s">
        <v>918</v>
      </c>
      <c r="E3075" t="s">
        <v>714</v>
      </c>
      <c r="F3075" t="s">
        <v>595</v>
      </c>
      <c r="G3075">
        <v>900</v>
      </c>
      <c r="H3075" s="2"/>
      <c r="J3075" s="2">
        <v>11087</v>
      </c>
      <c r="K3075" s="1">
        <v>46265</v>
      </c>
      <c r="L3075"/>
      <c r="M3075"/>
      <c r="N3075"/>
      <c r="O3075"/>
      <c r="P3075"/>
      <c r="Q3075"/>
      <c r="R3075" s="2">
        <v>11087</v>
      </c>
      <c r="S3075" s="1">
        <v>46265</v>
      </c>
      <c r="U3075" s="5"/>
    </row>
    <row r="3076" spans="1:21" x14ac:dyDescent="0.3">
      <c r="A3076" t="s">
        <v>172</v>
      </c>
      <c r="B3076" t="s">
        <v>570</v>
      </c>
      <c r="C3076">
        <v>202606050317</v>
      </c>
      <c r="D3076" t="s">
        <v>918</v>
      </c>
      <c r="E3076" t="s">
        <v>715</v>
      </c>
      <c r="F3076" t="s">
        <v>595</v>
      </c>
      <c r="G3076" s="2">
        <v>1200</v>
      </c>
      <c r="H3076" s="2"/>
      <c r="J3076" s="2">
        <v>15932</v>
      </c>
      <c r="K3076" s="1">
        <v>46265</v>
      </c>
      <c r="L3076"/>
      <c r="M3076"/>
      <c r="N3076"/>
      <c r="O3076"/>
      <c r="P3076"/>
      <c r="Q3076"/>
      <c r="R3076" s="2">
        <v>15932</v>
      </c>
      <c r="S3076" s="1">
        <v>46265</v>
      </c>
      <c r="U3076" s="5"/>
    </row>
    <row r="3077" spans="1:21" x14ac:dyDescent="0.3">
      <c r="A3077" t="s">
        <v>172</v>
      </c>
      <c r="B3077" t="s">
        <v>570</v>
      </c>
      <c r="C3077">
        <v>202606050317</v>
      </c>
      <c r="D3077" t="s">
        <v>918</v>
      </c>
      <c r="E3077" t="s">
        <v>716</v>
      </c>
      <c r="F3077" t="s">
        <v>595</v>
      </c>
      <c r="G3077" s="2">
        <v>1200</v>
      </c>
      <c r="H3077" s="2"/>
      <c r="J3077" s="2">
        <v>6545</v>
      </c>
      <c r="K3077" s="1">
        <v>46265</v>
      </c>
      <c r="L3077"/>
      <c r="M3077"/>
      <c r="N3077"/>
      <c r="O3077"/>
      <c r="P3077"/>
      <c r="Q3077"/>
      <c r="R3077" s="2">
        <v>6545</v>
      </c>
      <c r="S3077" s="1">
        <v>46265</v>
      </c>
      <c r="U3077" s="5"/>
    </row>
    <row r="3078" spans="1:21" x14ac:dyDescent="0.3">
      <c r="A3078" t="s">
        <v>172</v>
      </c>
      <c r="B3078" t="s">
        <v>570</v>
      </c>
      <c r="C3078">
        <v>202606050317</v>
      </c>
      <c r="D3078" t="s">
        <v>918</v>
      </c>
      <c r="E3078" t="s">
        <v>717</v>
      </c>
      <c r="F3078" t="s">
        <v>595</v>
      </c>
      <c r="G3078" s="2">
        <v>1500</v>
      </c>
      <c r="H3078" s="2"/>
      <c r="J3078" s="2">
        <v>9572</v>
      </c>
      <c r="K3078" s="1">
        <v>46265</v>
      </c>
      <c r="L3078"/>
      <c r="M3078"/>
      <c r="N3078"/>
      <c r="O3078"/>
      <c r="P3078"/>
      <c r="Q3078"/>
      <c r="R3078" s="2">
        <v>9572</v>
      </c>
      <c r="S3078" s="1">
        <v>46265</v>
      </c>
      <c r="U3078" s="5"/>
    </row>
    <row r="3079" spans="1:21" x14ac:dyDescent="0.3">
      <c r="A3079" t="s">
        <v>172</v>
      </c>
      <c r="B3079" t="s">
        <v>570</v>
      </c>
      <c r="C3079">
        <v>202606050317</v>
      </c>
      <c r="D3079" t="s">
        <v>918</v>
      </c>
      <c r="E3079" t="s">
        <v>718</v>
      </c>
      <c r="F3079" t="s">
        <v>595</v>
      </c>
      <c r="G3079" s="2">
        <v>1000</v>
      </c>
      <c r="H3079" s="2"/>
      <c r="J3079" s="2">
        <v>8470</v>
      </c>
      <c r="K3079" s="1">
        <v>46265</v>
      </c>
      <c r="L3079"/>
      <c r="M3079"/>
      <c r="N3079"/>
      <c r="O3079"/>
      <c r="P3079"/>
      <c r="Q3079"/>
      <c r="R3079" s="2">
        <v>8470</v>
      </c>
      <c r="S3079" s="1">
        <v>46265</v>
      </c>
      <c r="U3079" s="5"/>
    </row>
    <row r="3080" spans="1:21" x14ac:dyDescent="0.3">
      <c r="A3080" t="s">
        <v>172</v>
      </c>
      <c r="B3080" t="s">
        <v>570</v>
      </c>
      <c r="C3080">
        <v>202606050317</v>
      </c>
      <c r="D3080" t="s">
        <v>918</v>
      </c>
      <c r="E3080" t="s">
        <v>719</v>
      </c>
      <c r="F3080" t="s">
        <v>595</v>
      </c>
      <c r="G3080" s="2">
        <v>1600</v>
      </c>
      <c r="H3080" s="2"/>
      <c r="J3080" s="2">
        <v>19288</v>
      </c>
      <c r="K3080" s="1">
        <v>46265</v>
      </c>
      <c r="L3080"/>
      <c r="M3080"/>
      <c r="N3080"/>
      <c r="O3080"/>
      <c r="P3080"/>
      <c r="Q3080"/>
      <c r="R3080" s="2">
        <v>19288</v>
      </c>
      <c r="S3080" s="1">
        <v>46265</v>
      </c>
      <c r="U3080" s="5"/>
    </row>
    <row r="3081" spans="1:21" x14ac:dyDescent="0.3">
      <c r="A3081" t="s">
        <v>172</v>
      </c>
      <c r="B3081" t="s">
        <v>570</v>
      </c>
      <c r="C3081">
        <v>202606050317</v>
      </c>
      <c r="D3081" t="s">
        <v>918</v>
      </c>
      <c r="E3081" t="s">
        <v>720</v>
      </c>
      <c r="F3081" t="s">
        <v>595</v>
      </c>
      <c r="G3081" s="2">
        <v>1500</v>
      </c>
      <c r="H3081" s="2"/>
      <c r="J3081" s="2">
        <v>18850</v>
      </c>
      <c r="K3081" s="1">
        <v>46265</v>
      </c>
      <c r="L3081"/>
      <c r="M3081"/>
      <c r="N3081"/>
      <c r="O3081"/>
      <c r="P3081"/>
      <c r="Q3081"/>
      <c r="R3081" s="2">
        <v>18850</v>
      </c>
      <c r="S3081" s="1">
        <v>46265</v>
      </c>
      <c r="U3081" s="5"/>
    </row>
    <row r="3082" spans="1:21" x14ac:dyDescent="0.3">
      <c r="A3082" t="s">
        <v>172</v>
      </c>
      <c r="B3082" t="s">
        <v>570</v>
      </c>
      <c r="C3082">
        <v>202606050317</v>
      </c>
      <c r="D3082" t="s">
        <v>918</v>
      </c>
      <c r="E3082" t="s">
        <v>721</v>
      </c>
      <c r="F3082" t="s">
        <v>595</v>
      </c>
      <c r="G3082" s="2">
        <v>1700</v>
      </c>
      <c r="H3082" s="2"/>
      <c r="J3082" s="2">
        <v>16806</v>
      </c>
      <c r="K3082" s="1">
        <v>46265</v>
      </c>
      <c r="L3082"/>
      <c r="M3082"/>
      <c r="N3082"/>
      <c r="O3082"/>
      <c r="P3082"/>
      <c r="Q3082"/>
      <c r="R3082" s="2">
        <v>16806</v>
      </c>
      <c r="S3082" s="1">
        <v>46265</v>
      </c>
      <c r="U3082" s="5"/>
    </row>
    <row r="3083" spans="1:21" x14ac:dyDescent="0.3">
      <c r="A3083" t="s">
        <v>172</v>
      </c>
      <c r="B3083" t="s">
        <v>570</v>
      </c>
      <c r="C3083">
        <v>202606050317</v>
      </c>
      <c r="D3083" t="s">
        <v>918</v>
      </c>
      <c r="E3083" t="s">
        <v>722</v>
      </c>
      <c r="F3083" t="s">
        <v>595</v>
      </c>
      <c r="G3083" s="2">
        <v>1100</v>
      </c>
      <c r="H3083" s="2"/>
      <c r="J3083" s="2">
        <v>6903</v>
      </c>
      <c r="K3083" s="1">
        <v>46265</v>
      </c>
      <c r="L3083"/>
      <c r="M3083"/>
      <c r="N3083"/>
      <c r="O3083"/>
      <c r="P3083"/>
      <c r="Q3083"/>
      <c r="R3083" s="2">
        <v>6903</v>
      </c>
      <c r="S3083" s="1">
        <v>46265</v>
      </c>
      <c r="U3083" s="5"/>
    </row>
    <row r="3084" spans="1:21" x14ac:dyDescent="0.3">
      <c r="A3084" t="s">
        <v>172</v>
      </c>
      <c r="B3084" t="s">
        <v>570</v>
      </c>
      <c r="C3084">
        <v>202606050317</v>
      </c>
      <c r="D3084" t="s">
        <v>918</v>
      </c>
      <c r="E3084" t="s">
        <v>723</v>
      </c>
      <c r="F3084" t="s">
        <v>595</v>
      </c>
      <c r="G3084" s="2">
        <v>1400</v>
      </c>
      <c r="H3084" s="2"/>
      <c r="J3084" s="2">
        <v>1952</v>
      </c>
      <c r="K3084" s="1">
        <v>46265</v>
      </c>
      <c r="L3084"/>
      <c r="M3084"/>
      <c r="N3084"/>
      <c r="O3084"/>
      <c r="P3084"/>
      <c r="Q3084"/>
      <c r="R3084" s="2">
        <v>1952</v>
      </c>
      <c r="S3084" s="1">
        <v>46265</v>
      </c>
      <c r="U3084" s="5"/>
    </row>
    <row r="3085" spans="1:21" x14ac:dyDescent="0.3">
      <c r="A3085" t="s">
        <v>172</v>
      </c>
      <c r="B3085" t="s">
        <v>570</v>
      </c>
      <c r="C3085">
        <v>202606050317</v>
      </c>
      <c r="D3085" t="s">
        <v>918</v>
      </c>
      <c r="E3085" t="s">
        <v>724</v>
      </c>
      <c r="F3085" t="s">
        <v>595</v>
      </c>
      <c r="G3085" s="2">
        <v>1200</v>
      </c>
      <c r="H3085" s="2"/>
      <c r="J3085" s="2">
        <v>6679</v>
      </c>
      <c r="K3085" s="1">
        <v>46265</v>
      </c>
      <c r="L3085"/>
      <c r="M3085"/>
      <c r="N3085"/>
      <c r="O3085"/>
      <c r="P3085"/>
      <c r="Q3085"/>
      <c r="R3085" s="2">
        <v>6679</v>
      </c>
      <c r="S3085" s="1">
        <v>46265</v>
      </c>
      <c r="U3085" s="5"/>
    </row>
    <row r="3086" spans="1:21" x14ac:dyDescent="0.3">
      <c r="A3086" t="s">
        <v>172</v>
      </c>
      <c r="B3086" t="s">
        <v>570</v>
      </c>
      <c r="C3086">
        <v>202606050317</v>
      </c>
      <c r="D3086" t="s">
        <v>918</v>
      </c>
      <c r="E3086" t="s">
        <v>725</v>
      </c>
      <c r="F3086" t="s">
        <v>595</v>
      </c>
      <c r="G3086" s="2">
        <v>1400</v>
      </c>
      <c r="H3086" s="2"/>
      <c r="J3086" s="2">
        <v>8909</v>
      </c>
      <c r="K3086" s="1">
        <v>46265</v>
      </c>
      <c r="L3086"/>
      <c r="M3086"/>
      <c r="N3086"/>
      <c r="O3086"/>
      <c r="P3086"/>
      <c r="Q3086"/>
      <c r="R3086" s="2">
        <v>8909</v>
      </c>
      <c r="S3086" s="1">
        <v>46265</v>
      </c>
      <c r="U3086" s="5"/>
    </row>
    <row r="3087" spans="1:21" x14ac:dyDescent="0.3">
      <c r="A3087" t="s">
        <v>172</v>
      </c>
      <c r="B3087" t="s">
        <v>570</v>
      </c>
      <c r="C3087">
        <v>202606050317</v>
      </c>
      <c r="D3087" t="s">
        <v>918</v>
      </c>
      <c r="E3087" t="s">
        <v>726</v>
      </c>
      <c r="F3087" t="s">
        <v>595</v>
      </c>
      <c r="G3087">
        <v>800</v>
      </c>
      <c r="H3087" s="2"/>
      <c r="J3087" s="2">
        <v>7753</v>
      </c>
      <c r="K3087" s="1">
        <v>46265</v>
      </c>
      <c r="L3087"/>
      <c r="M3087"/>
      <c r="N3087"/>
      <c r="O3087"/>
      <c r="P3087"/>
      <c r="Q3087"/>
      <c r="R3087" s="2">
        <v>7753</v>
      </c>
      <c r="S3087" s="1">
        <v>46265</v>
      </c>
      <c r="U3087" s="5"/>
    </row>
    <row r="3088" spans="1:21" x14ac:dyDescent="0.3">
      <c r="A3088" t="s">
        <v>172</v>
      </c>
      <c r="B3088" t="s">
        <v>570</v>
      </c>
      <c r="C3088">
        <v>202606050317</v>
      </c>
      <c r="D3088" t="s">
        <v>918</v>
      </c>
      <c r="E3088" t="s">
        <v>727</v>
      </c>
      <c r="F3088" t="s">
        <v>595</v>
      </c>
      <c r="G3088" s="2">
        <v>1100</v>
      </c>
      <c r="H3088" s="2"/>
      <c r="J3088" s="2">
        <v>10475</v>
      </c>
      <c r="K3088" s="1">
        <v>46265</v>
      </c>
      <c r="L3088"/>
      <c r="M3088"/>
      <c r="N3088"/>
      <c r="O3088"/>
      <c r="P3088"/>
      <c r="Q3088"/>
      <c r="R3088" s="2">
        <v>10475</v>
      </c>
      <c r="S3088" s="1">
        <v>46265</v>
      </c>
      <c r="U3088" s="5"/>
    </row>
    <row r="3089" spans="1:21" x14ac:dyDescent="0.3">
      <c r="A3089" t="s">
        <v>172</v>
      </c>
      <c r="B3089" t="s">
        <v>570</v>
      </c>
      <c r="C3089">
        <v>202606050317</v>
      </c>
      <c r="D3089" t="s">
        <v>918</v>
      </c>
      <c r="E3089" t="s">
        <v>728</v>
      </c>
      <c r="F3089" t="s">
        <v>595</v>
      </c>
      <c r="G3089" s="2">
        <v>1000</v>
      </c>
      <c r="H3089" s="2"/>
      <c r="J3089" s="2">
        <v>11443</v>
      </c>
      <c r="K3089" s="1">
        <v>46265</v>
      </c>
      <c r="L3089"/>
      <c r="M3089"/>
      <c r="N3089"/>
      <c r="O3089"/>
      <c r="P3089"/>
      <c r="Q3089"/>
      <c r="R3089" s="2">
        <v>11443</v>
      </c>
      <c r="S3089" s="1">
        <v>46265</v>
      </c>
      <c r="U3089" s="5"/>
    </row>
    <row r="3090" spans="1:21" x14ac:dyDescent="0.3">
      <c r="A3090" t="s">
        <v>172</v>
      </c>
      <c r="B3090" t="s">
        <v>570</v>
      </c>
      <c r="C3090">
        <v>202606050317</v>
      </c>
      <c r="D3090" t="s">
        <v>918</v>
      </c>
      <c r="E3090" t="s">
        <v>729</v>
      </c>
      <c r="F3090" t="s">
        <v>595</v>
      </c>
      <c r="G3090" s="2">
        <v>1500</v>
      </c>
      <c r="H3090" s="2"/>
      <c r="J3090" s="2">
        <v>19594</v>
      </c>
      <c r="K3090" s="1">
        <v>46265</v>
      </c>
      <c r="L3090"/>
      <c r="M3090"/>
      <c r="N3090"/>
      <c r="O3090"/>
      <c r="P3090"/>
      <c r="Q3090"/>
      <c r="R3090" s="2">
        <v>19594</v>
      </c>
      <c r="S3090" s="1">
        <v>46265</v>
      </c>
      <c r="U3090" s="5"/>
    </row>
    <row r="3091" spans="1:21" x14ac:dyDescent="0.3">
      <c r="A3091" t="s">
        <v>172</v>
      </c>
      <c r="B3091" t="s">
        <v>570</v>
      </c>
      <c r="C3091">
        <v>202606050317</v>
      </c>
      <c r="D3091" t="s">
        <v>918</v>
      </c>
      <c r="E3091" t="s">
        <v>730</v>
      </c>
      <c r="F3091" t="s">
        <v>595</v>
      </c>
      <c r="G3091" s="2">
        <v>1200</v>
      </c>
      <c r="H3091" s="2"/>
      <c r="J3091" s="2">
        <v>14895</v>
      </c>
      <c r="K3091" s="1">
        <v>46265</v>
      </c>
      <c r="L3091"/>
      <c r="M3091"/>
      <c r="N3091"/>
      <c r="O3091"/>
      <c r="P3091"/>
      <c r="Q3091"/>
      <c r="R3091" s="2">
        <v>14895</v>
      </c>
      <c r="S3091" s="1">
        <v>46265</v>
      </c>
      <c r="U3091" s="5"/>
    </row>
    <row r="3092" spans="1:21" x14ac:dyDescent="0.3">
      <c r="A3092" t="s">
        <v>172</v>
      </c>
      <c r="B3092" t="s">
        <v>570</v>
      </c>
      <c r="C3092">
        <v>202606050317</v>
      </c>
      <c r="D3092" t="s">
        <v>918</v>
      </c>
      <c r="E3092" t="s">
        <v>731</v>
      </c>
      <c r="F3092" t="s">
        <v>595</v>
      </c>
      <c r="G3092" s="2">
        <v>1500</v>
      </c>
      <c r="H3092" s="2"/>
      <c r="J3092" s="2">
        <v>10369</v>
      </c>
      <c r="K3092" s="1">
        <v>46265</v>
      </c>
      <c r="L3092"/>
      <c r="M3092"/>
      <c r="N3092"/>
      <c r="O3092"/>
      <c r="P3092"/>
      <c r="Q3092"/>
      <c r="R3092" s="2">
        <v>10369</v>
      </c>
      <c r="S3092" s="1">
        <v>46265</v>
      </c>
      <c r="U3092" s="5"/>
    </row>
    <row r="3093" spans="1:21" x14ac:dyDescent="0.3">
      <c r="A3093" t="s">
        <v>172</v>
      </c>
      <c r="B3093" t="s">
        <v>570</v>
      </c>
      <c r="C3093">
        <v>202606050317</v>
      </c>
      <c r="D3093" t="s">
        <v>918</v>
      </c>
      <c r="E3093" t="s">
        <v>732</v>
      </c>
      <c r="F3093" t="s">
        <v>595</v>
      </c>
      <c r="G3093">
        <v>700</v>
      </c>
      <c r="H3093" s="2"/>
      <c r="J3093" s="2">
        <v>6520</v>
      </c>
      <c r="K3093" s="1">
        <v>46265</v>
      </c>
      <c r="L3093"/>
      <c r="M3093"/>
      <c r="N3093"/>
      <c r="O3093"/>
      <c r="P3093"/>
      <c r="Q3093"/>
      <c r="R3093" s="2">
        <v>6520</v>
      </c>
      <c r="S3093" s="1">
        <v>46265</v>
      </c>
      <c r="U3093" s="5"/>
    </row>
    <row r="3094" spans="1:21" x14ac:dyDescent="0.3">
      <c r="A3094" t="s">
        <v>172</v>
      </c>
      <c r="B3094" t="s">
        <v>570</v>
      </c>
      <c r="C3094">
        <v>202606050317</v>
      </c>
      <c r="D3094" t="s">
        <v>918</v>
      </c>
      <c r="E3094" t="s">
        <v>733</v>
      </c>
      <c r="F3094" t="s">
        <v>595</v>
      </c>
      <c r="G3094">
        <v>500</v>
      </c>
      <c r="H3094" s="2"/>
      <c r="J3094" s="2">
        <v>4183</v>
      </c>
      <c r="K3094" s="1">
        <v>46265</v>
      </c>
      <c r="L3094"/>
      <c r="M3094"/>
      <c r="N3094"/>
      <c r="O3094"/>
      <c r="P3094"/>
      <c r="Q3094"/>
      <c r="R3094" s="2">
        <v>4183</v>
      </c>
      <c r="S3094" s="1">
        <v>46265</v>
      </c>
      <c r="U3094" s="5"/>
    </row>
    <row r="3095" spans="1:21" x14ac:dyDescent="0.3">
      <c r="A3095" t="s">
        <v>172</v>
      </c>
      <c r="B3095" t="s">
        <v>570</v>
      </c>
      <c r="C3095">
        <v>202606050317</v>
      </c>
      <c r="D3095" t="s">
        <v>918</v>
      </c>
      <c r="E3095" t="s">
        <v>734</v>
      </c>
      <c r="F3095" t="s">
        <v>619</v>
      </c>
      <c r="G3095" s="2">
        <v>21100</v>
      </c>
      <c r="H3095" s="2"/>
      <c r="J3095" s="2">
        <v>280095</v>
      </c>
      <c r="K3095" s="1">
        <v>46265</v>
      </c>
      <c r="L3095"/>
      <c r="M3095"/>
      <c r="N3095"/>
      <c r="O3095"/>
      <c r="P3095"/>
      <c r="Q3095"/>
      <c r="R3095" s="2">
        <v>280095</v>
      </c>
      <c r="S3095" s="1">
        <v>46265</v>
      </c>
      <c r="U3095" s="5"/>
    </row>
    <row r="3096" spans="1:21" x14ac:dyDescent="0.3">
      <c r="A3096" t="s">
        <v>172</v>
      </c>
      <c r="B3096" t="s">
        <v>570</v>
      </c>
      <c r="C3096">
        <v>202606050317</v>
      </c>
      <c r="D3096" t="s">
        <v>918</v>
      </c>
      <c r="E3096" t="s">
        <v>735</v>
      </c>
      <c r="F3096" t="s">
        <v>619</v>
      </c>
      <c r="G3096">
        <v>900</v>
      </c>
      <c r="H3096" s="2"/>
      <c r="J3096" s="2">
        <v>3956</v>
      </c>
      <c r="K3096" s="1">
        <v>46265</v>
      </c>
      <c r="L3096"/>
      <c r="M3096"/>
      <c r="N3096"/>
      <c r="O3096"/>
      <c r="P3096"/>
      <c r="Q3096"/>
      <c r="R3096" s="2">
        <v>3956</v>
      </c>
      <c r="S3096" s="1">
        <v>46265</v>
      </c>
      <c r="U3096" s="5"/>
    </row>
    <row r="3097" spans="1:21" x14ac:dyDescent="0.3">
      <c r="A3097" t="s">
        <v>172</v>
      </c>
      <c r="B3097" t="s">
        <v>570</v>
      </c>
      <c r="C3097">
        <v>202606050317</v>
      </c>
      <c r="D3097" t="s">
        <v>918</v>
      </c>
      <c r="E3097" t="s">
        <v>736</v>
      </c>
      <c r="F3097" t="s">
        <v>619</v>
      </c>
      <c r="G3097">
        <v>900</v>
      </c>
      <c r="H3097" s="2"/>
      <c r="J3097" s="2">
        <v>11949</v>
      </c>
      <c r="K3097" s="1">
        <v>46265</v>
      </c>
      <c r="L3097"/>
      <c r="M3097"/>
      <c r="N3097"/>
      <c r="O3097"/>
      <c r="P3097"/>
      <c r="Q3097"/>
      <c r="R3097" s="2">
        <v>11949</v>
      </c>
      <c r="S3097" s="1">
        <v>46265</v>
      </c>
      <c r="U3097" s="5"/>
    </row>
    <row r="3098" spans="1:21" x14ac:dyDescent="0.3">
      <c r="A3098" t="s">
        <v>172</v>
      </c>
      <c r="B3098" t="s">
        <v>570</v>
      </c>
      <c r="C3098">
        <v>202606050317</v>
      </c>
      <c r="D3098" t="s">
        <v>918</v>
      </c>
      <c r="E3098" t="s">
        <v>737</v>
      </c>
      <c r="F3098" t="s">
        <v>619</v>
      </c>
      <c r="G3098">
        <v>900</v>
      </c>
      <c r="H3098" s="2"/>
      <c r="J3098" s="2">
        <v>11948</v>
      </c>
      <c r="K3098" s="1">
        <v>46265</v>
      </c>
      <c r="L3098"/>
      <c r="M3098"/>
      <c r="N3098"/>
      <c r="O3098"/>
      <c r="P3098"/>
      <c r="Q3098"/>
      <c r="R3098" s="2">
        <v>11948</v>
      </c>
      <c r="S3098" s="1">
        <v>46265</v>
      </c>
      <c r="U3098" s="5"/>
    </row>
    <row r="3099" spans="1:21" x14ac:dyDescent="0.3">
      <c r="A3099" t="s">
        <v>172</v>
      </c>
      <c r="B3099" t="s">
        <v>570</v>
      </c>
      <c r="C3099">
        <v>202606050317</v>
      </c>
      <c r="D3099" t="s">
        <v>918</v>
      </c>
      <c r="E3099" t="s">
        <v>738</v>
      </c>
      <c r="F3099" t="s">
        <v>619</v>
      </c>
      <c r="G3099" s="2">
        <v>1200</v>
      </c>
      <c r="H3099" s="2"/>
      <c r="J3099" s="2">
        <v>13315</v>
      </c>
      <c r="K3099" s="1">
        <v>46265</v>
      </c>
      <c r="L3099"/>
      <c r="M3099"/>
      <c r="N3099"/>
      <c r="O3099"/>
      <c r="P3099"/>
      <c r="Q3099"/>
      <c r="R3099" s="2">
        <v>13315</v>
      </c>
      <c r="S3099" s="1">
        <v>46265</v>
      </c>
      <c r="U3099" s="5"/>
    </row>
    <row r="3100" spans="1:21" x14ac:dyDescent="0.3">
      <c r="A3100" t="s">
        <v>172</v>
      </c>
      <c r="B3100" t="s">
        <v>570</v>
      </c>
      <c r="C3100">
        <v>202606050317</v>
      </c>
      <c r="D3100" t="s">
        <v>918</v>
      </c>
      <c r="E3100" t="s">
        <v>739</v>
      </c>
      <c r="F3100" t="s">
        <v>619</v>
      </c>
      <c r="G3100" s="2">
        <v>1200</v>
      </c>
      <c r="H3100" s="2"/>
      <c r="J3100" s="2">
        <v>15611</v>
      </c>
      <c r="K3100" s="1">
        <v>46265</v>
      </c>
      <c r="L3100"/>
      <c r="M3100"/>
      <c r="N3100"/>
      <c r="O3100"/>
      <c r="P3100"/>
      <c r="Q3100"/>
      <c r="R3100" s="2">
        <v>15611</v>
      </c>
      <c r="S3100" s="1">
        <v>46265</v>
      </c>
      <c r="U3100" s="5"/>
    </row>
    <row r="3101" spans="1:21" x14ac:dyDescent="0.3">
      <c r="A3101" t="s">
        <v>172</v>
      </c>
      <c r="B3101" t="s">
        <v>570</v>
      </c>
      <c r="C3101">
        <v>202606050317</v>
      </c>
      <c r="D3101" t="s">
        <v>918</v>
      </c>
      <c r="E3101" t="s">
        <v>740</v>
      </c>
      <c r="F3101" t="s">
        <v>619</v>
      </c>
      <c r="G3101" s="2">
        <v>1500</v>
      </c>
      <c r="H3101" s="2"/>
      <c r="J3101" s="2">
        <v>4328</v>
      </c>
      <c r="K3101" s="1">
        <v>46265</v>
      </c>
      <c r="L3101"/>
      <c r="M3101"/>
      <c r="N3101"/>
      <c r="O3101"/>
      <c r="P3101"/>
      <c r="Q3101"/>
      <c r="R3101" s="2">
        <v>4328</v>
      </c>
      <c r="S3101" s="1">
        <v>46265</v>
      </c>
      <c r="U3101" s="5"/>
    </row>
    <row r="3102" spans="1:21" x14ac:dyDescent="0.3">
      <c r="A3102" t="s">
        <v>172</v>
      </c>
      <c r="B3102" t="s">
        <v>570</v>
      </c>
      <c r="C3102">
        <v>202606050317</v>
      </c>
      <c r="D3102" t="s">
        <v>918</v>
      </c>
      <c r="E3102" t="s">
        <v>741</v>
      </c>
      <c r="F3102" t="s">
        <v>619</v>
      </c>
      <c r="G3102" s="2">
        <v>1000</v>
      </c>
      <c r="H3102" s="2"/>
      <c r="J3102" s="2">
        <v>13277</v>
      </c>
      <c r="K3102" s="1">
        <v>46265</v>
      </c>
      <c r="L3102"/>
      <c r="M3102"/>
      <c r="N3102"/>
      <c r="O3102"/>
      <c r="P3102"/>
      <c r="Q3102"/>
      <c r="R3102" s="2">
        <v>13277</v>
      </c>
      <c r="S3102" s="1">
        <v>46265</v>
      </c>
      <c r="U3102" s="5"/>
    </row>
    <row r="3103" spans="1:21" x14ac:dyDescent="0.3">
      <c r="A3103" t="s">
        <v>172</v>
      </c>
      <c r="B3103" t="s">
        <v>570</v>
      </c>
      <c r="C3103">
        <v>202606050317</v>
      </c>
      <c r="D3103" t="s">
        <v>918</v>
      </c>
      <c r="E3103" t="s">
        <v>742</v>
      </c>
      <c r="F3103" t="s">
        <v>619</v>
      </c>
      <c r="G3103" s="2">
        <v>1600</v>
      </c>
      <c r="H3103" s="2"/>
      <c r="J3103" s="2">
        <v>18811</v>
      </c>
      <c r="K3103" s="1">
        <v>46265</v>
      </c>
      <c r="L3103"/>
      <c r="M3103"/>
      <c r="N3103"/>
      <c r="O3103"/>
      <c r="P3103"/>
      <c r="Q3103"/>
      <c r="R3103" s="2">
        <v>18811</v>
      </c>
      <c r="S3103" s="1">
        <v>46265</v>
      </c>
      <c r="U3103" s="5"/>
    </row>
    <row r="3104" spans="1:21" x14ac:dyDescent="0.3">
      <c r="A3104" t="s">
        <v>172</v>
      </c>
      <c r="B3104" t="s">
        <v>570</v>
      </c>
      <c r="C3104">
        <v>202606050317</v>
      </c>
      <c r="D3104" t="s">
        <v>918</v>
      </c>
      <c r="E3104" t="s">
        <v>743</v>
      </c>
      <c r="F3104" t="s">
        <v>619</v>
      </c>
      <c r="G3104" s="2">
        <v>1500</v>
      </c>
      <c r="H3104" s="2"/>
      <c r="J3104" s="2">
        <v>16966</v>
      </c>
      <c r="K3104" s="1">
        <v>46265</v>
      </c>
      <c r="L3104"/>
      <c r="M3104"/>
      <c r="N3104"/>
      <c r="O3104"/>
      <c r="P3104"/>
      <c r="Q3104"/>
      <c r="R3104" s="2">
        <v>16966</v>
      </c>
      <c r="S3104" s="1">
        <v>46265</v>
      </c>
      <c r="U3104" s="5"/>
    </row>
    <row r="3105" spans="1:21" x14ac:dyDescent="0.3">
      <c r="A3105" t="s">
        <v>172</v>
      </c>
      <c r="B3105" t="s">
        <v>570</v>
      </c>
      <c r="C3105">
        <v>202606050317</v>
      </c>
      <c r="D3105" t="s">
        <v>918</v>
      </c>
      <c r="E3105" t="s">
        <v>744</v>
      </c>
      <c r="F3105" t="s">
        <v>619</v>
      </c>
      <c r="G3105" s="2">
        <v>1700</v>
      </c>
      <c r="H3105" s="2"/>
      <c r="J3105" s="2">
        <v>22569</v>
      </c>
      <c r="K3105" s="1">
        <v>46265</v>
      </c>
      <c r="L3105"/>
      <c r="M3105"/>
      <c r="N3105"/>
      <c r="O3105"/>
      <c r="P3105"/>
      <c r="Q3105"/>
      <c r="R3105" s="2">
        <v>22569</v>
      </c>
      <c r="S3105" s="1">
        <v>46265</v>
      </c>
      <c r="U3105" s="5"/>
    </row>
    <row r="3106" spans="1:21" x14ac:dyDescent="0.3">
      <c r="A3106" t="s">
        <v>172</v>
      </c>
      <c r="B3106" t="s">
        <v>570</v>
      </c>
      <c r="C3106">
        <v>202606050317</v>
      </c>
      <c r="D3106" t="s">
        <v>918</v>
      </c>
      <c r="E3106" t="s">
        <v>745</v>
      </c>
      <c r="F3106" t="s">
        <v>619</v>
      </c>
      <c r="G3106" s="2">
        <v>1100</v>
      </c>
      <c r="H3106" s="2"/>
      <c r="J3106" s="2">
        <v>12850</v>
      </c>
      <c r="K3106" s="1">
        <v>46265</v>
      </c>
      <c r="L3106"/>
      <c r="M3106"/>
      <c r="N3106"/>
      <c r="O3106"/>
      <c r="P3106"/>
      <c r="Q3106"/>
      <c r="R3106" s="2">
        <v>12850</v>
      </c>
      <c r="S3106" s="1">
        <v>46265</v>
      </c>
      <c r="U3106" s="5"/>
    </row>
    <row r="3107" spans="1:21" x14ac:dyDescent="0.3">
      <c r="A3107" t="s">
        <v>172</v>
      </c>
      <c r="B3107" t="s">
        <v>570</v>
      </c>
      <c r="C3107">
        <v>202606050317</v>
      </c>
      <c r="D3107" t="s">
        <v>918</v>
      </c>
      <c r="E3107" t="s">
        <v>746</v>
      </c>
      <c r="F3107" t="s">
        <v>619</v>
      </c>
      <c r="G3107" s="2">
        <v>1400</v>
      </c>
      <c r="H3107" s="2"/>
      <c r="J3107" s="2">
        <v>6186</v>
      </c>
      <c r="K3107" s="1">
        <v>46265</v>
      </c>
      <c r="L3107"/>
      <c r="M3107"/>
      <c r="N3107"/>
      <c r="O3107"/>
      <c r="P3107"/>
      <c r="Q3107"/>
      <c r="R3107" s="2">
        <v>6186</v>
      </c>
      <c r="S3107" s="1">
        <v>46265</v>
      </c>
      <c r="U3107" s="5"/>
    </row>
    <row r="3108" spans="1:21" x14ac:dyDescent="0.3">
      <c r="A3108" t="s">
        <v>172</v>
      </c>
      <c r="B3108" t="s">
        <v>570</v>
      </c>
      <c r="C3108">
        <v>202606050317</v>
      </c>
      <c r="D3108" t="s">
        <v>918</v>
      </c>
      <c r="E3108" t="s">
        <v>747</v>
      </c>
      <c r="F3108" t="s">
        <v>619</v>
      </c>
      <c r="G3108" s="2">
        <v>1200</v>
      </c>
      <c r="H3108" s="2"/>
      <c r="J3108" s="2">
        <v>8629</v>
      </c>
      <c r="K3108" s="1">
        <v>46265</v>
      </c>
      <c r="L3108"/>
      <c r="M3108"/>
      <c r="N3108"/>
      <c r="O3108"/>
      <c r="P3108"/>
      <c r="Q3108"/>
      <c r="R3108" s="2">
        <v>8629</v>
      </c>
      <c r="S3108" s="1">
        <v>46265</v>
      </c>
      <c r="U3108" s="5"/>
    </row>
    <row r="3109" spans="1:21" x14ac:dyDescent="0.3">
      <c r="A3109" t="s">
        <v>172</v>
      </c>
      <c r="B3109" t="s">
        <v>570</v>
      </c>
      <c r="C3109">
        <v>202606050317</v>
      </c>
      <c r="D3109" t="s">
        <v>918</v>
      </c>
      <c r="E3109" t="s">
        <v>748</v>
      </c>
      <c r="F3109" t="s">
        <v>619</v>
      </c>
      <c r="G3109" s="2">
        <v>1400</v>
      </c>
      <c r="H3109" s="2"/>
      <c r="J3109" s="2">
        <v>18586</v>
      </c>
      <c r="K3109" s="1">
        <v>46265</v>
      </c>
      <c r="L3109"/>
      <c r="M3109"/>
      <c r="N3109"/>
      <c r="O3109"/>
      <c r="P3109"/>
      <c r="Q3109"/>
      <c r="R3109" s="2">
        <v>18586</v>
      </c>
      <c r="S3109" s="1">
        <v>46265</v>
      </c>
      <c r="U3109" s="5"/>
    </row>
    <row r="3110" spans="1:21" x14ac:dyDescent="0.3">
      <c r="A3110" t="s">
        <v>172</v>
      </c>
      <c r="B3110" t="s">
        <v>570</v>
      </c>
      <c r="C3110">
        <v>202606050317</v>
      </c>
      <c r="D3110" t="s">
        <v>918</v>
      </c>
      <c r="E3110" t="s">
        <v>749</v>
      </c>
      <c r="F3110" t="s">
        <v>619</v>
      </c>
      <c r="G3110">
        <v>800</v>
      </c>
      <c r="H3110" s="2"/>
      <c r="J3110" s="2">
        <v>10622</v>
      </c>
      <c r="K3110" s="1">
        <v>46265</v>
      </c>
      <c r="L3110"/>
      <c r="M3110"/>
      <c r="N3110"/>
      <c r="O3110"/>
      <c r="P3110"/>
      <c r="Q3110"/>
      <c r="R3110" s="2">
        <v>10622</v>
      </c>
      <c r="S3110" s="1">
        <v>46265</v>
      </c>
      <c r="U3110" s="5"/>
    </row>
    <row r="3111" spans="1:21" x14ac:dyDescent="0.3">
      <c r="A3111" t="s">
        <v>172</v>
      </c>
      <c r="B3111" t="s">
        <v>570</v>
      </c>
      <c r="C3111">
        <v>202606050317</v>
      </c>
      <c r="D3111" t="s">
        <v>918</v>
      </c>
      <c r="E3111" t="s">
        <v>750</v>
      </c>
      <c r="F3111" t="s">
        <v>619</v>
      </c>
      <c r="G3111" s="2">
        <v>1100</v>
      </c>
      <c r="H3111" s="2"/>
      <c r="J3111" s="2">
        <v>12280</v>
      </c>
      <c r="K3111" s="1">
        <v>46265</v>
      </c>
      <c r="L3111"/>
      <c r="M3111"/>
      <c r="N3111"/>
      <c r="O3111"/>
      <c r="P3111"/>
      <c r="Q3111"/>
      <c r="R3111" s="2">
        <v>12280</v>
      </c>
      <c r="S3111" s="1">
        <v>46265</v>
      </c>
      <c r="U3111" s="5"/>
    </row>
    <row r="3112" spans="1:21" x14ac:dyDescent="0.3">
      <c r="A3112" t="s">
        <v>172</v>
      </c>
      <c r="B3112" t="s">
        <v>570</v>
      </c>
      <c r="C3112">
        <v>202606050317</v>
      </c>
      <c r="D3112" t="s">
        <v>918</v>
      </c>
      <c r="E3112" t="s">
        <v>751</v>
      </c>
      <c r="F3112" t="s">
        <v>619</v>
      </c>
      <c r="G3112" s="2">
        <v>1000</v>
      </c>
      <c r="H3112" s="2"/>
      <c r="J3112" s="2">
        <v>11881</v>
      </c>
      <c r="K3112" s="1">
        <v>46265</v>
      </c>
      <c r="L3112"/>
      <c r="M3112"/>
      <c r="N3112"/>
      <c r="O3112"/>
      <c r="P3112"/>
      <c r="Q3112"/>
      <c r="R3112" s="2">
        <v>11881</v>
      </c>
      <c r="S3112" s="1">
        <v>46265</v>
      </c>
      <c r="U3112" s="5"/>
    </row>
    <row r="3113" spans="1:21" x14ac:dyDescent="0.3">
      <c r="A3113" t="s">
        <v>172</v>
      </c>
      <c r="B3113" t="s">
        <v>570</v>
      </c>
      <c r="C3113">
        <v>202606050317</v>
      </c>
      <c r="D3113" t="s">
        <v>918</v>
      </c>
      <c r="E3113" t="s">
        <v>752</v>
      </c>
      <c r="F3113" t="s">
        <v>619</v>
      </c>
      <c r="G3113" s="2">
        <v>1500</v>
      </c>
      <c r="H3113" s="2"/>
      <c r="J3113" s="2">
        <v>19235</v>
      </c>
      <c r="K3113" s="1">
        <v>46265</v>
      </c>
      <c r="L3113"/>
      <c r="M3113"/>
      <c r="N3113"/>
      <c r="O3113"/>
      <c r="P3113"/>
      <c r="Q3113"/>
      <c r="R3113" s="2">
        <v>19235</v>
      </c>
      <c r="S3113" s="1">
        <v>46265</v>
      </c>
      <c r="U3113" s="5"/>
    </row>
    <row r="3114" spans="1:21" x14ac:dyDescent="0.3">
      <c r="A3114" t="s">
        <v>172</v>
      </c>
      <c r="B3114" t="s">
        <v>570</v>
      </c>
      <c r="C3114">
        <v>202606050317</v>
      </c>
      <c r="D3114" t="s">
        <v>918</v>
      </c>
      <c r="E3114" t="s">
        <v>753</v>
      </c>
      <c r="F3114" t="s">
        <v>619</v>
      </c>
      <c r="G3114" s="2">
        <v>1200</v>
      </c>
      <c r="H3114" s="2"/>
      <c r="J3114" s="2">
        <v>2377</v>
      </c>
      <c r="K3114" s="1">
        <v>46265</v>
      </c>
      <c r="L3114"/>
      <c r="M3114"/>
      <c r="N3114"/>
      <c r="O3114"/>
      <c r="P3114"/>
      <c r="Q3114"/>
      <c r="R3114" s="2">
        <v>2377</v>
      </c>
      <c r="S3114" s="1">
        <v>46265</v>
      </c>
      <c r="U3114" s="5"/>
    </row>
    <row r="3115" spans="1:21" x14ac:dyDescent="0.3">
      <c r="A3115" t="s">
        <v>172</v>
      </c>
      <c r="B3115" t="s">
        <v>570</v>
      </c>
      <c r="C3115">
        <v>202606050317</v>
      </c>
      <c r="D3115" t="s">
        <v>918</v>
      </c>
      <c r="E3115" t="s">
        <v>754</v>
      </c>
      <c r="F3115" t="s">
        <v>619</v>
      </c>
      <c r="G3115" s="2">
        <v>1500</v>
      </c>
      <c r="H3115" s="2"/>
      <c r="J3115" s="2">
        <v>16634</v>
      </c>
      <c r="K3115" s="1">
        <v>46265</v>
      </c>
      <c r="L3115"/>
      <c r="M3115"/>
      <c r="N3115"/>
      <c r="O3115"/>
      <c r="P3115"/>
      <c r="Q3115"/>
      <c r="R3115" s="2">
        <v>16634</v>
      </c>
      <c r="S3115" s="1">
        <v>46265</v>
      </c>
      <c r="U3115" s="5"/>
    </row>
    <row r="3116" spans="1:21" x14ac:dyDescent="0.3">
      <c r="A3116" t="s">
        <v>172</v>
      </c>
      <c r="B3116" t="s">
        <v>570</v>
      </c>
      <c r="C3116">
        <v>202606050317</v>
      </c>
      <c r="D3116" t="s">
        <v>918</v>
      </c>
      <c r="E3116" t="s">
        <v>755</v>
      </c>
      <c r="F3116" t="s">
        <v>619</v>
      </c>
      <c r="G3116">
        <v>700</v>
      </c>
      <c r="H3116" s="2"/>
      <c r="J3116" s="2">
        <v>9293</v>
      </c>
      <c r="K3116" s="1">
        <v>46265</v>
      </c>
      <c r="L3116"/>
      <c r="M3116"/>
      <c r="N3116"/>
      <c r="O3116"/>
      <c r="P3116"/>
      <c r="Q3116"/>
      <c r="R3116" s="2">
        <v>9293</v>
      </c>
      <c r="S3116" s="1">
        <v>46265</v>
      </c>
      <c r="U3116" s="5"/>
    </row>
    <row r="3117" spans="1:21" x14ac:dyDescent="0.3">
      <c r="A3117" t="s">
        <v>172</v>
      </c>
      <c r="B3117" t="s">
        <v>570</v>
      </c>
      <c r="C3117">
        <v>202606050317</v>
      </c>
      <c r="D3117" t="s">
        <v>918</v>
      </c>
      <c r="E3117" t="s">
        <v>756</v>
      </c>
      <c r="F3117" t="s">
        <v>619</v>
      </c>
      <c r="G3117">
        <v>500</v>
      </c>
      <c r="H3117" s="2"/>
      <c r="J3117" s="2">
        <v>2616</v>
      </c>
      <c r="K3117" s="1">
        <v>46265</v>
      </c>
      <c r="L3117"/>
      <c r="M3117"/>
      <c r="N3117"/>
      <c r="O3117"/>
      <c r="P3117"/>
      <c r="Q3117"/>
      <c r="R3117" s="2">
        <v>2616</v>
      </c>
      <c r="S3117" s="1">
        <v>46265</v>
      </c>
      <c r="U3117" s="5"/>
    </row>
    <row r="3118" spans="1:21" x14ac:dyDescent="0.3">
      <c r="A3118" t="s">
        <v>172</v>
      </c>
      <c r="B3118" t="s">
        <v>570</v>
      </c>
      <c r="C3118">
        <v>202606050317</v>
      </c>
      <c r="D3118" t="s">
        <v>918</v>
      </c>
      <c r="E3118" t="s">
        <v>757</v>
      </c>
      <c r="F3118" t="s">
        <v>619</v>
      </c>
      <c r="G3118">
        <v>300</v>
      </c>
      <c r="H3118" s="2"/>
      <c r="J3118" s="2">
        <v>2178</v>
      </c>
      <c r="K3118" s="1">
        <v>46265</v>
      </c>
      <c r="L3118"/>
      <c r="M3118"/>
      <c r="N3118"/>
      <c r="O3118"/>
      <c r="P3118"/>
      <c r="Q3118"/>
      <c r="R3118" s="2">
        <v>2178</v>
      </c>
      <c r="S3118" s="1">
        <v>46265</v>
      </c>
      <c r="U3118" s="5"/>
    </row>
    <row r="3119" spans="1:21" x14ac:dyDescent="0.3">
      <c r="A3119" t="s">
        <v>172</v>
      </c>
      <c r="B3119" t="s">
        <v>570</v>
      </c>
      <c r="C3119">
        <v>202606050317</v>
      </c>
      <c r="D3119" t="s">
        <v>918</v>
      </c>
      <c r="E3119" t="s">
        <v>758</v>
      </c>
      <c r="F3119" t="s">
        <v>619</v>
      </c>
      <c r="G3119">
        <v>500</v>
      </c>
      <c r="H3119" s="2"/>
      <c r="J3119" s="2">
        <v>6638</v>
      </c>
      <c r="K3119" s="1">
        <v>46265</v>
      </c>
      <c r="L3119"/>
      <c r="M3119"/>
      <c r="N3119"/>
      <c r="O3119"/>
      <c r="P3119"/>
      <c r="Q3119"/>
      <c r="R3119" s="2">
        <v>6638</v>
      </c>
      <c r="S3119" s="1">
        <v>46265</v>
      </c>
      <c r="U3119" s="5"/>
    </row>
    <row r="3120" spans="1:21" x14ac:dyDescent="0.3">
      <c r="A3120" t="s">
        <v>172</v>
      </c>
      <c r="B3120" t="s">
        <v>570</v>
      </c>
      <c r="C3120">
        <v>202606050317</v>
      </c>
      <c r="D3120" t="s">
        <v>918</v>
      </c>
      <c r="E3120" t="s">
        <v>759</v>
      </c>
      <c r="F3120" t="s">
        <v>643</v>
      </c>
      <c r="G3120" s="2">
        <v>21100</v>
      </c>
      <c r="H3120" s="2"/>
      <c r="J3120" s="2">
        <v>280095</v>
      </c>
      <c r="K3120" s="1">
        <v>46265</v>
      </c>
      <c r="L3120"/>
      <c r="M3120"/>
      <c r="N3120"/>
      <c r="O3120"/>
      <c r="P3120"/>
      <c r="Q3120"/>
      <c r="R3120" s="2">
        <v>280095</v>
      </c>
      <c r="S3120" s="1">
        <v>46265</v>
      </c>
      <c r="U3120" s="5"/>
    </row>
    <row r="3121" spans="1:21" x14ac:dyDescent="0.3">
      <c r="A3121" t="s">
        <v>172</v>
      </c>
      <c r="B3121" t="s">
        <v>570</v>
      </c>
      <c r="C3121">
        <v>202606050317</v>
      </c>
      <c r="D3121" t="s">
        <v>918</v>
      </c>
      <c r="E3121" t="s">
        <v>760</v>
      </c>
      <c r="F3121" t="s">
        <v>643</v>
      </c>
      <c r="G3121">
        <v>900</v>
      </c>
      <c r="H3121" s="2"/>
      <c r="J3121" s="2">
        <v>11947</v>
      </c>
      <c r="K3121" s="1">
        <v>46265</v>
      </c>
      <c r="L3121"/>
      <c r="M3121"/>
      <c r="N3121"/>
      <c r="O3121"/>
      <c r="P3121"/>
      <c r="Q3121"/>
      <c r="R3121" s="2">
        <v>11947</v>
      </c>
      <c r="S3121" s="1">
        <v>46265</v>
      </c>
      <c r="U3121" s="5"/>
    </row>
    <row r="3122" spans="1:21" x14ac:dyDescent="0.3">
      <c r="A3122" t="s">
        <v>172</v>
      </c>
      <c r="B3122" t="s">
        <v>570</v>
      </c>
      <c r="C3122">
        <v>202606050317</v>
      </c>
      <c r="D3122" t="s">
        <v>918</v>
      </c>
      <c r="E3122" t="s">
        <v>761</v>
      </c>
      <c r="F3122" t="s">
        <v>643</v>
      </c>
      <c r="G3122">
        <v>900</v>
      </c>
      <c r="H3122" s="2"/>
      <c r="J3122" s="2">
        <v>10713</v>
      </c>
      <c r="K3122" s="1">
        <v>46265</v>
      </c>
      <c r="L3122"/>
      <c r="M3122"/>
      <c r="N3122"/>
      <c r="O3122"/>
      <c r="P3122"/>
      <c r="Q3122"/>
      <c r="R3122" s="2">
        <v>10713</v>
      </c>
      <c r="S3122" s="1">
        <v>46265</v>
      </c>
      <c r="U3122" s="5"/>
    </row>
    <row r="3123" spans="1:21" x14ac:dyDescent="0.3">
      <c r="A3123" t="s">
        <v>172</v>
      </c>
      <c r="B3123" t="s">
        <v>570</v>
      </c>
      <c r="C3123">
        <v>202606050317</v>
      </c>
      <c r="D3123" t="s">
        <v>918</v>
      </c>
      <c r="E3123" t="s">
        <v>762</v>
      </c>
      <c r="F3123" t="s">
        <v>643</v>
      </c>
      <c r="G3123">
        <v>900</v>
      </c>
      <c r="H3123" s="2"/>
      <c r="J3123" s="2">
        <v>11947</v>
      </c>
      <c r="K3123" s="1">
        <v>46265</v>
      </c>
      <c r="L3123"/>
      <c r="M3123"/>
      <c r="N3123"/>
      <c r="O3123"/>
      <c r="P3123"/>
      <c r="Q3123"/>
      <c r="R3123" s="2">
        <v>11947</v>
      </c>
      <c r="S3123" s="1">
        <v>46265</v>
      </c>
      <c r="U3123" s="5"/>
    </row>
    <row r="3124" spans="1:21" x14ac:dyDescent="0.3">
      <c r="A3124" t="s">
        <v>172</v>
      </c>
      <c r="B3124" t="s">
        <v>570</v>
      </c>
      <c r="C3124">
        <v>202606050317</v>
      </c>
      <c r="D3124" t="s">
        <v>918</v>
      </c>
      <c r="E3124" t="s">
        <v>763</v>
      </c>
      <c r="F3124" t="s">
        <v>643</v>
      </c>
      <c r="G3124" s="2">
        <v>1200</v>
      </c>
      <c r="H3124" s="2"/>
      <c r="J3124" s="2">
        <v>15929</v>
      </c>
      <c r="K3124" s="1">
        <v>46265</v>
      </c>
      <c r="L3124"/>
      <c r="M3124"/>
      <c r="N3124"/>
      <c r="O3124"/>
      <c r="P3124"/>
      <c r="Q3124"/>
      <c r="R3124" s="2">
        <v>15929</v>
      </c>
      <c r="S3124" s="1">
        <v>46265</v>
      </c>
      <c r="U3124" s="5"/>
    </row>
    <row r="3125" spans="1:21" x14ac:dyDescent="0.3">
      <c r="A3125" t="s">
        <v>172</v>
      </c>
      <c r="B3125" t="s">
        <v>570</v>
      </c>
      <c r="C3125">
        <v>202606050317</v>
      </c>
      <c r="D3125" t="s">
        <v>918</v>
      </c>
      <c r="E3125" t="s">
        <v>764</v>
      </c>
      <c r="F3125" t="s">
        <v>643</v>
      </c>
      <c r="G3125" s="2">
        <v>1200</v>
      </c>
      <c r="H3125" s="2"/>
      <c r="J3125" s="2">
        <v>15930</v>
      </c>
      <c r="K3125" s="1">
        <v>46265</v>
      </c>
      <c r="L3125"/>
      <c r="M3125"/>
      <c r="N3125"/>
      <c r="O3125"/>
      <c r="P3125"/>
      <c r="Q3125"/>
      <c r="R3125" s="2">
        <v>15930</v>
      </c>
      <c r="S3125" s="1">
        <v>46265</v>
      </c>
      <c r="U3125" s="5"/>
    </row>
    <row r="3126" spans="1:21" x14ac:dyDescent="0.3">
      <c r="A3126" t="s">
        <v>172</v>
      </c>
      <c r="B3126" t="s">
        <v>570</v>
      </c>
      <c r="C3126">
        <v>202606050317</v>
      </c>
      <c r="D3126" t="s">
        <v>918</v>
      </c>
      <c r="E3126" t="s">
        <v>765</v>
      </c>
      <c r="F3126" t="s">
        <v>643</v>
      </c>
      <c r="G3126" s="2">
        <v>1500</v>
      </c>
      <c r="H3126" s="2"/>
      <c r="J3126" s="2">
        <v>19912</v>
      </c>
      <c r="K3126" s="1">
        <v>46265</v>
      </c>
      <c r="L3126"/>
      <c r="M3126"/>
      <c r="N3126"/>
      <c r="O3126"/>
      <c r="P3126"/>
      <c r="Q3126"/>
      <c r="R3126" s="2">
        <v>19912</v>
      </c>
      <c r="S3126" s="1">
        <v>46265</v>
      </c>
      <c r="U3126" s="5"/>
    </row>
    <row r="3127" spans="1:21" x14ac:dyDescent="0.3">
      <c r="A3127" t="s">
        <v>172</v>
      </c>
      <c r="B3127" t="s">
        <v>570</v>
      </c>
      <c r="C3127">
        <v>202606050317</v>
      </c>
      <c r="D3127" t="s">
        <v>918</v>
      </c>
      <c r="E3127" t="s">
        <v>766</v>
      </c>
      <c r="F3127" t="s">
        <v>643</v>
      </c>
      <c r="G3127" s="2">
        <v>1000</v>
      </c>
      <c r="H3127" s="2"/>
      <c r="J3127" s="2">
        <v>13274</v>
      </c>
      <c r="K3127" s="1">
        <v>46265</v>
      </c>
      <c r="L3127"/>
      <c r="M3127"/>
      <c r="N3127"/>
      <c r="O3127"/>
      <c r="P3127"/>
      <c r="Q3127"/>
      <c r="R3127" s="2">
        <v>13274</v>
      </c>
      <c r="S3127" s="1">
        <v>46265</v>
      </c>
      <c r="U3127" s="5"/>
    </row>
    <row r="3128" spans="1:21" x14ac:dyDescent="0.3">
      <c r="A3128" t="s">
        <v>172</v>
      </c>
      <c r="B3128" t="s">
        <v>570</v>
      </c>
      <c r="C3128">
        <v>202606050317</v>
      </c>
      <c r="D3128" t="s">
        <v>918</v>
      </c>
      <c r="E3128" t="s">
        <v>767</v>
      </c>
      <c r="F3128" t="s">
        <v>643</v>
      </c>
      <c r="G3128" s="2">
        <v>1600</v>
      </c>
      <c r="H3128" s="2"/>
      <c r="J3128" s="2">
        <v>21239</v>
      </c>
      <c r="K3128" s="1">
        <v>46265</v>
      </c>
      <c r="L3128"/>
      <c r="M3128"/>
      <c r="N3128"/>
      <c r="O3128"/>
      <c r="P3128"/>
      <c r="Q3128"/>
      <c r="R3128" s="2">
        <v>21239</v>
      </c>
      <c r="S3128" s="1">
        <v>46265</v>
      </c>
      <c r="U3128" s="5"/>
    </row>
    <row r="3129" spans="1:21" x14ac:dyDescent="0.3">
      <c r="A3129" t="s">
        <v>172</v>
      </c>
      <c r="B3129" t="s">
        <v>570</v>
      </c>
      <c r="C3129">
        <v>202606050317</v>
      </c>
      <c r="D3129" t="s">
        <v>918</v>
      </c>
      <c r="E3129" t="s">
        <v>768</v>
      </c>
      <c r="F3129" t="s">
        <v>643</v>
      </c>
      <c r="G3129" s="2">
        <v>1500</v>
      </c>
      <c r="H3129" s="2"/>
      <c r="J3129" s="2">
        <v>19912</v>
      </c>
      <c r="K3129" s="1">
        <v>46265</v>
      </c>
      <c r="L3129"/>
      <c r="M3129"/>
      <c r="N3129"/>
      <c r="O3129"/>
      <c r="P3129"/>
      <c r="Q3129"/>
      <c r="R3129" s="2">
        <v>19912</v>
      </c>
      <c r="S3129" s="1">
        <v>46265</v>
      </c>
      <c r="U3129" s="5"/>
    </row>
    <row r="3130" spans="1:21" x14ac:dyDescent="0.3">
      <c r="A3130" t="s">
        <v>172</v>
      </c>
      <c r="B3130" t="s">
        <v>570</v>
      </c>
      <c r="C3130">
        <v>202606050317</v>
      </c>
      <c r="D3130" t="s">
        <v>918</v>
      </c>
      <c r="E3130" t="s">
        <v>769</v>
      </c>
      <c r="F3130" t="s">
        <v>643</v>
      </c>
      <c r="G3130" s="2">
        <v>1700</v>
      </c>
      <c r="H3130" s="2"/>
      <c r="J3130" s="2">
        <v>22567</v>
      </c>
      <c r="K3130" s="1">
        <v>46265</v>
      </c>
      <c r="L3130"/>
      <c r="M3130"/>
      <c r="N3130"/>
      <c r="O3130"/>
      <c r="P3130"/>
      <c r="Q3130"/>
      <c r="R3130" s="2">
        <v>22567</v>
      </c>
      <c r="S3130" s="1">
        <v>46265</v>
      </c>
      <c r="U3130" s="5"/>
    </row>
    <row r="3131" spans="1:21" x14ac:dyDescent="0.3">
      <c r="A3131" t="s">
        <v>172</v>
      </c>
      <c r="B3131" t="s">
        <v>570</v>
      </c>
      <c r="C3131">
        <v>202606050317</v>
      </c>
      <c r="D3131" t="s">
        <v>918</v>
      </c>
      <c r="E3131" t="s">
        <v>770</v>
      </c>
      <c r="F3131" t="s">
        <v>643</v>
      </c>
      <c r="G3131" s="2">
        <v>1100</v>
      </c>
      <c r="H3131" s="2"/>
      <c r="J3131" s="2">
        <v>13568</v>
      </c>
      <c r="K3131" s="1">
        <v>46265</v>
      </c>
      <c r="L3131"/>
      <c r="M3131"/>
      <c r="N3131"/>
      <c r="O3131"/>
      <c r="P3131"/>
      <c r="Q3131"/>
      <c r="R3131" s="2">
        <v>13568</v>
      </c>
      <c r="S3131" s="1">
        <v>46265</v>
      </c>
      <c r="U3131" s="5"/>
    </row>
    <row r="3132" spans="1:21" x14ac:dyDescent="0.3">
      <c r="A3132" t="s">
        <v>172</v>
      </c>
      <c r="B3132" t="s">
        <v>570</v>
      </c>
      <c r="C3132">
        <v>202606050317</v>
      </c>
      <c r="D3132" t="s">
        <v>918</v>
      </c>
      <c r="E3132" t="s">
        <v>771</v>
      </c>
      <c r="F3132" t="s">
        <v>643</v>
      </c>
      <c r="G3132" s="2">
        <v>1400</v>
      </c>
      <c r="H3132" s="2"/>
      <c r="J3132" s="2">
        <v>18585</v>
      </c>
      <c r="K3132" s="1">
        <v>46265</v>
      </c>
      <c r="L3132"/>
      <c r="M3132"/>
      <c r="N3132"/>
      <c r="O3132"/>
      <c r="P3132"/>
      <c r="Q3132"/>
      <c r="R3132" s="2">
        <v>18585</v>
      </c>
      <c r="S3132" s="1">
        <v>46265</v>
      </c>
      <c r="U3132" s="5"/>
    </row>
    <row r="3133" spans="1:21" x14ac:dyDescent="0.3">
      <c r="A3133" t="s">
        <v>172</v>
      </c>
      <c r="B3133" t="s">
        <v>570</v>
      </c>
      <c r="C3133">
        <v>202606050317</v>
      </c>
      <c r="D3133" t="s">
        <v>918</v>
      </c>
      <c r="E3133" t="s">
        <v>772</v>
      </c>
      <c r="F3133" t="s">
        <v>643</v>
      </c>
      <c r="G3133" s="2">
        <v>1200</v>
      </c>
      <c r="H3133" s="2"/>
      <c r="J3133" s="2">
        <v>11085</v>
      </c>
      <c r="K3133" s="1">
        <v>46265</v>
      </c>
      <c r="L3133"/>
      <c r="M3133"/>
      <c r="N3133"/>
      <c r="O3133"/>
      <c r="P3133"/>
      <c r="Q3133"/>
      <c r="R3133" s="2">
        <v>11085</v>
      </c>
      <c r="S3133" s="1">
        <v>46265</v>
      </c>
      <c r="U3133" s="5"/>
    </row>
    <row r="3134" spans="1:21" x14ac:dyDescent="0.3">
      <c r="A3134" t="s">
        <v>172</v>
      </c>
      <c r="B3134" t="s">
        <v>570</v>
      </c>
      <c r="C3134">
        <v>202606050317</v>
      </c>
      <c r="D3134" t="s">
        <v>918</v>
      </c>
      <c r="E3134" t="s">
        <v>773</v>
      </c>
      <c r="F3134" t="s">
        <v>643</v>
      </c>
      <c r="G3134" s="2">
        <v>1400</v>
      </c>
      <c r="H3134" s="2"/>
      <c r="J3134" s="2">
        <v>9797</v>
      </c>
      <c r="K3134" s="1">
        <v>46265</v>
      </c>
      <c r="L3134"/>
      <c r="M3134"/>
      <c r="N3134"/>
      <c r="O3134"/>
      <c r="P3134"/>
      <c r="Q3134"/>
      <c r="R3134" s="2">
        <v>9797</v>
      </c>
      <c r="S3134" s="1">
        <v>46265</v>
      </c>
      <c r="U3134" s="5"/>
    </row>
    <row r="3135" spans="1:21" x14ac:dyDescent="0.3">
      <c r="A3135" t="s">
        <v>172</v>
      </c>
      <c r="B3135" t="s">
        <v>570</v>
      </c>
      <c r="C3135">
        <v>202606050317</v>
      </c>
      <c r="D3135" t="s">
        <v>918</v>
      </c>
      <c r="E3135" t="s">
        <v>774</v>
      </c>
      <c r="F3135" t="s">
        <v>643</v>
      </c>
      <c r="G3135">
        <v>800</v>
      </c>
      <c r="H3135" s="2"/>
      <c r="J3135" s="2">
        <v>2178</v>
      </c>
      <c r="K3135" s="1">
        <v>46265</v>
      </c>
      <c r="L3135"/>
      <c r="M3135"/>
      <c r="N3135"/>
      <c r="O3135"/>
      <c r="P3135"/>
      <c r="Q3135"/>
      <c r="R3135" s="2">
        <v>2178</v>
      </c>
      <c r="S3135" s="1">
        <v>46265</v>
      </c>
      <c r="U3135" s="5"/>
    </row>
    <row r="3136" spans="1:21" x14ac:dyDescent="0.3">
      <c r="A3136" t="s">
        <v>172</v>
      </c>
      <c r="B3136" t="s">
        <v>570</v>
      </c>
      <c r="C3136">
        <v>202606050317</v>
      </c>
      <c r="D3136" t="s">
        <v>918</v>
      </c>
      <c r="E3136" t="s">
        <v>775</v>
      </c>
      <c r="F3136" t="s">
        <v>643</v>
      </c>
      <c r="G3136" s="2">
        <v>1100</v>
      </c>
      <c r="H3136" s="2"/>
      <c r="J3136" s="2">
        <v>4089</v>
      </c>
      <c r="K3136" s="1">
        <v>46265</v>
      </c>
      <c r="L3136"/>
      <c r="M3136"/>
      <c r="N3136"/>
      <c r="O3136"/>
      <c r="P3136"/>
      <c r="Q3136"/>
      <c r="R3136" s="2">
        <v>4089</v>
      </c>
      <c r="S3136" s="1">
        <v>46265</v>
      </c>
      <c r="U3136" s="5"/>
    </row>
    <row r="3137" spans="1:21" x14ac:dyDescent="0.3">
      <c r="A3137" t="s">
        <v>172</v>
      </c>
      <c r="B3137" t="s">
        <v>570</v>
      </c>
      <c r="C3137">
        <v>202606050317</v>
      </c>
      <c r="D3137" t="s">
        <v>918</v>
      </c>
      <c r="E3137" t="s">
        <v>776</v>
      </c>
      <c r="F3137" t="s">
        <v>643</v>
      </c>
      <c r="G3137" s="2">
        <v>1000</v>
      </c>
      <c r="H3137" s="2"/>
      <c r="J3137" s="2">
        <v>12107</v>
      </c>
      <c r="K3137" s="1">
        <v>46265</v>
      </c>
      <c r="L3137"/>
      <c r="M3137"/>
      <c r="N3137"/>
      <c r="O3137"/>
      <c r="P3137"/>
      <c r="Q3137"/>
      <c r="R3137" s="2">
        <v>12107</v>
      </c>
      <c r="S3137" s="1">
        <v>46265</v>
      </c>
      <c r="U3137" s="5"/>
    </row>
    <row r="3138" spans="1:21" x14ac:dyDescent="0.3">
      <c r="A3138" t="s">
        <v>172</v>
      </c>
      <c r="B3138" t="s">
        <v>570</v>
      </c>
      <c r="C3138">
        <v>202606050317</v>
      </c>
      <c r="D3138" t="s">
        <v>918</v>
      </c>
      <c r="E3138" t="s">
        <v>777</v>
      </c>
      <c r="F3138" t="s">
        <v>643</v>
      </c>
      <c r="G3138" s="2">
        <v>1500</v>
      </c>
      <c r="H3138" s="2"/>
      <c r="J3138" s="2">
        <v>7142</v>
      </c>
      <c r="K3138" s="1">
        <v>46265</v>
      </c>
      <c r="L3138" s="2"/>
      <c r="N3138" s="2"/>
      <c r="P3138" s="2"/>
      <c r="R3138" s="2">
        <v>7142</v>
      </c>
      <c r="S3138" s="1">
        <v>46265</v>
      </c>
      <c r="U3138" s="5"/>
    </row>
    <row r="3139" spans="1:21" x14ac:dyDescent="0.3">
      <c r="A3139" t="s">
        <v>172</v>
      </c>
      <c r="B3139" t="s">
        <v>570</v>
      </c>
      <c r="C3139">
        <v>202606050317</v>
      </c>
      <c r="D3139" t="s">
        <v>918</v>
      </c>
      <c r="E3139" t="s">
        <v>778</v>
      </c>
      <c r="F3139" t="s">
        <v>643</v>
      </c>
      <c r="G3139" s="2">
        <v>1200</v>
      </c>
      <c r="H3139" s="2"/>
      <c r="J3139" s="2">
        <v>15930</v>
      </c>
      <c r="K3139" s="1">
        <v>46265</v>
      </c>
      <c r="L3139" s="2"/>
      <c r="N3139" s="2"/>
      <c r="P3139" s="2"/>
      <c r="R3139" s="2">
        <v>15930</v>
      </c>
      <c r="S3139" s="1">
        <v>46265</v>
      </c>
      <c r="U3139" s="5"/>
    </row>
    <row r="3140" spans="1:21" x14ac:dyDescent="0.3">
      <c r="A3140" t="s">
        <v>172</v>
      </c>
      <c r="B3140" t="s">
        <v>570</v>
      </c>
      <c r="C3140">
        <v>202606050317</v>
      </c>
      <c r="D3140" t="s">
        <v>918</v>
      </c>
      <c r="E3140" t="s">
        <v>779</v>
      </c>
      <c r="F3140" t="s">
        <v>643</v>
      </c>
      <c r="G3140" s="2">
        <v>1500</v>
      </c>
      <c r="H3140" s="2"/>
      <c r="J3140" s="2">
        <v>19912</v>
      </c>
      <c r="K3140" s="1">
        <v>46265</v>
      </c>
      <c r="L3140"/>
      <c r="N3140"/>
      <c r="P3140"/>
      <c r="R3140" s="2">
        <v>19912</v>
      </c>
      <c r="S3140" s="1">
        <v>46265</v>
      </c>
      <c r="U3140" s="5"/>
    </row>
    <row r="3141" spans="1:21" x14ac:dyDescent="0.3">
      <c r="A3141" t="s">
        <v>172</v>
      </c>
      <c r="B3141" t="s">
        <v>570</v>
      </c>
      <c r="C3141">
        <v>202606050317</v>
      </c>
      <c r="D3141" t="s">
        <v>918</v>
      </c>
      <c r="E3141" t="s">
        <v>780</v>
      </c>
      <c r="F3141" t="s">
        <v>643</v>
      </c>
      <c r="G3141">
        <v>700</v>
      </c>
      <c r="H3141" s="2"/>
      <c r="J3141" s="2">
        <v>3757</v>
      </c>
      <c r="K3141" s="1">
        <v>46265</v>
      </c>
      <c r="L3141" s="2"/>
      <c r="N3141" s="2"/>
      <c r="P3141" s="2"/>
      <c r="R3141" s="2">
        <v>3757</v>
      </c>
      <c r="S3141" s="1">
        <v>46265</v>
      </c>
      <c r="U3141" s="5"/>
    </row>
    <row r="3142" spans="1:21" x14ac:dyDescent="0.3">
      <c r="A3142" t="s">
        <v>172</v>
      </c>
      <c r="B3142" t="s">
        <v>570</v>
      </c>
      <c r="C3142">
        <v>202606050317</v>
      </c>
      <c r="D3142" t="s">
        <v>918</v>
      </c>
      <c r="E3142" t="s">
        <v>781</v>
      </c>
      <c r="F3142" t="s">
        <v>643</v>
      </c>
      <c r="G3142">
        <v>500</v>
      </c>
      <c r="H3142" s="2"/>
      <c r="J3142" s="2">
        <v>5403</v>
      </c>
      <c r="K3142" s="1">
        <v>46265</v>
      </c>
      <c r="L3142" s="2"/>
      <c r="N3142" s="2"/>
      <c r="P3142" s="2"/>
      <c r="R3142" s="2">
        <v>5403</v>
      </c>
      <c r="S3142" s="1">
        <v>46265</v>
      </c>
      <c r="U3142" s="5"/>
    </row>
    <row r="3143" spans="1:21" x14ac:dyDescent="0.3">
      <c r="A3143" t="s">
        <v>172</v>
      </c>
      <c r="B3143" t="s">
        <v>570</v>
      </c>
      <c r="C3143">
        <v>202606050317</v>
      </c>
      <c r="D3143" t="s">
        <v>918</v>
      </c>
      <c r="E3143" t="s">
        <v>782</v>
      </c>
      <c r="F3143" t="s">
        <v>643</v>
      </c>
      <c r="G3143">
        <v>500</v>
      </c>
      <c r="H3143" s="2"/>
      <c r="J3143" s="2">
        <v>6638</v>
      </c>
      <c r="K3143" s="1">
        <v>46265</v>
      </c>
      <c r="L3143" s="2"/>
      <c r="N3143" s="2"/>
      <c r="P3143" s="2"/>
      <c r="R3143" s="2">
        <v>6638</v>
      </c>
      <c r="S3143" s="1">
        <v>46265</v>
      </c>
      <c r="U3143" s="5"/>
    </row>
    <row r="3144" spans="1:21" x14ac:dyDescent="0.3">
      <c r="A3144" t="s">
        <v>172</v>
      </c>
      <c r="B3144" t="s">
        <v>570</v>
      </c>
      <c r="C3144">
        <v>202606050317</v>
      </c>
      <c r="D3144" t="s">
        <v>918</v>
      </c>
      <c r="E3144" t="s">
        <v>783</v>
      </c>
      <c r="F3144" t="s">
        <v>667</v>
      </c>
      <c r="G3144" s="2">
        <v>21100</v>
      </c>
      <c r="H3144" s="2"/>
      <c r="J3144" s="2">
        <v>280095</v>
      </c>
      <c r="K3144" s="1">
        <v>46265</v>
      </c>
      <c r="L3144" s="2"/>
      <c r="N3144" s="2"/>
      <c r="P3144" s="2"/>
      <c r="R3144" s="2">
        <v>280095</v>
      </c>
      <c r="S3144" s="1">
        <v>46265</v>
      </c>
      <c r="U3144" s="5"/>
    </row>
    <row r="3145" spans="1:21" x14ac:dyDescent="0.3">
      <c r="A3145" t="s">
        <v>172</v>
      </c>
      <c r="B3145" t="s">
        <v>570</v>
      </c>
      <c r="C3145">
        <v>202606050317</v>
      </c>
      <c r="D3145" t="s">
        <v>918</v>
      </c>
      <c r="E3145" t="s">
        <v>784</v>
      </c>
      <c r="F3145" t="s">
        <v>667</v>
      </c>
      <c r="G3145">
        <v>900</v>
      </c>
      <c r="H3145" s="2"/>
      <c r="J3145" s="2">
        <v>6931</v>
      </c>
      <c r="K3145" s="1">
        <v>46265</v>
      </c>
      <c r="L3145"/>
      <c r="N3145"/>
      <c r="P3145"/>
      <c r="R3145" s="2">
        <v>6931</v>
      </c>
      <c r="S3145" s="1">
        <v>46265</v>
      </c>
      <c r="U3145" s="5"/>
    </row>
    <row r="3146" spans="1:21" x14ac:dyDescent="0.3">
      <c r="A3146" t="s">
        <v>172</v>
      </c>
      <c r="B3146" t="s">
        <v>570</v>
      </c>
      <c r="C3146">
        <v>202606050317</v>
      </c>
      <c r="D3146" t="s">
        <v>918</v>
      </c>
      <c r="E3146" t="s">
        <v>785</v>
      </c>
      <c r="F3146" t="s">
        <v>667</v>
      </c>
      <c r="G3146">
        <v>900</v>
      </c>
      <c r="H3146" s="2"/>
      <c r="J3146" s="2">
        <v>9506</v>
      </c>
      <c r="K3146" s="1">
        <v>46265</v>
      </c>
      <c r="L3146" s="2"/>
      <c r="N3146" s="2"/>
      <c r="P3146" s="2"/>
      <c r="R3146" s="2">
        <v>9506</v>
      </c>
      <c r="S3146" s="1">
        <v>46265</v>
      </c>
      <c r="U3146" s="5"/>
    </row>
    <row r="3147" spans="1:21" x14ac:dyDescent="0.3">
      <c r="A3147" t="s">
        <v>172</v>
      </c>
      <c r="B3147" t="s">
        <v>570</v>
      </c>
      <c r="C3147">
        <v>202606050317</v>
      </c>
      <c r="D3147" t="s">
        <v>918</v>
      </c>
      <c r="E3147" t="s">
        <v>786</v>
      </c>
      <c r="F3147" t="s">
        <v>667</v>
      </c>
      <c r="G3147">
        <v>900</v>
      </c>
      <c r="H3147" s="2"/>
      <c r="J3147">
        <v>293</v>
      </c>
      <c r="K3147" s="1">
        <v>46265</v>
      </c>
      <c r="L3147"/>
      <c r="N3147"/>
      <c r="P3147"/>
      <c r="R3147" s="2">
        <v>293</v>
      </c>
      <c r="S3147" s="1">
        <v>46265</v>
      </c>
      <c r="U3147" s="5"/>
    </row>
    <row r="3148" spans="1:21" x14ac:dyDescent="0.3">
      <c r="A3148" t="s">
        <v>172</v>
      </c>
      <c r="B3148" t="s">
        <v>570</v>
      </c>
      <c r="C3148">
        <v>202606050317</v>
      </c>
      <c r="D3148" t="s">
        <v>918</v>
      </c>
      <c r="E3148" t="s">
        <v>787</v>
      </c>
      <c r="F3148" t="s">
        <v>667</v>
      </c>
      <c r="G3148" s="2">
        <v>1200</v>
      </c>
      <c r="H3148" s="2"/>
      <c r="J3148" s="2">
        <v>14047</v>
      </c>
      <c r="K3148" s="1">
        <v>46265</v>
      </c>
      <c r="L3148"/>
      <c r="N3148"/>
      <c r="P3148"/>
      <c r="R3148" s="2">
        <v>14047</v>
      </c>
      <c r="S3148" s="1">
        <v>46265</v>
      </c>
      <c r="U3148" s="5"/>
    </row>
    <row r="3149" spans="1:21" x14ac:dyDescent="0.3">
      <c r="A3149" t="s">
        <v>172</v>
      </c>
      <c r="B3149" t="s">
        <v>570</v>
      </c>
      <c r="C3149">
        <v>202606050317</v>
      </c>
      <c r="D3149" t="s">
        <v>918</v>
      </c>
      <c r="E3149" t="s">
        <v>788</v>
      </c>
      <c r="F3149" t="s">
        <v>667</v>
      </c>
      <c r="G3149" s="2">
        <v>1200</v>
      </c>
      <c r="H3149" s="2"/>
      <c r="J3149" s="2">
        <v>12799</v>
      </c>
      <c r="K3149" s="1">
        <v>46265</v>
      </c>
      <c r="L3149" s="2"/>
      <c r="N3149" s="2"/>
      <c r="P3149" s="2"/>
      <c r="R3149" s="2">
        <v>12799</v>
      </c>
      <c r="S3149" s="1">
        <v>46265</v>
      </c>
      <c r="U3149" s="5"/>
    </row>
    <row r="3150" spans="1:21" x14ac:dyDescent="0.3">
      <c r="A3150" t="s">
        <v>172</v>
      </c>
      <c r="B3150" t="s">
        <v>570</v>
      </c>
      <c r="C3150">
        <v>202606050317</v>
      </c>
      <c r="D3150" t="s">
        <v>918</v>
      </c>
      <c r="E3150" t="s">
        <v>789</v>
      </c>
      <c r="F3150" t="s">
        <v>667</v>
      </c>
      <c r="G3150" s="2">
        <v>1500</v>
      </c>
      <c r="H3150" s="2"/>
      <c r="J3150" s="2">
        <v>19912</v>
      </c>
      <c r="K3150" s="1">
        <v>46265</v>
      </c>
      <c r="L3150"/>
      <c r="N3150"/>
      <c r="P3150"/>
      <c r="R3150" s="2">
        <v>19912</v>
      </c>
      <c r="S3150" s="1">
        <v>46265</v>
      </c>
      <c r="U3150" s="5"/>
    </row>
    <row r="3151" spans="1:21" x14ac:dyDescent="0.3">
      <c r="A3151" t="s">
        <v>172</v>
      </c>
      <c r="B3151" t="s">
        <v>570</v>
      </c>
      <c r="C3151">
        <v>202606050317</v>
      </c>
      <c r="D3151" t="s">
        <v>918</v>
      </c>
      <c r="E3151" t="s">
        <v>790</v>
      </c>
      <c r="F3151" t="s">
        <v>667</v>
      </c>
      <c r="G3151" s="2">
        <v>1000</v>
      </c>
      <c r="H3151" s="2"/>
      <c r="J3151">
        <v>664</v>
      </c>
      <c r="K3151" s="1">
        <v>46265</v>
      </c>
      <c r="L3151"/>
      <c r="M3151"/>
      <c r="N3151"/>
      <c r="O3151"/>
      <c r="P3151"/>
      <c r="Q3151"/>
      <c r="R3151" s="2">
        <v>664</v>
      </c>
      <c r="S3151" s="1">
        <v>46265</v>
      </c>
      <c r="U3151" s="5"/>
    </row>
    <row r="3152" spans="1:21" x14ac:dyDescent="0.3">
      <c r="A3152" t="s">
        <v>172</v>
      </c>
      <c r="B3152" t="s">
        <v>570</v>
      </c>
      <c r="C3152">
        <v>202606050317</v>
      </c>
      <c r="D3152" t="s">
        <v>918</v>
      </c>
      <c r="E3152" t="s">
        <v>791</v>
      </c>
      <c r="F3152" t="s">
        <v>667</v>
      </c>
      <c r="G3152" s="2">
        <v>1600</v>
      </c>
      <c r="H3152" s="2"/>
      <c r="J3152" s="2">
        <v>21240</v>
      </c>
      <c r="K3152" s="1">
        <v>46265</v>
      </c>
      <c r="L3152"/>
      <c r="M3152"/>
      <c r="N3152"/>
      <c r="O3152"/>
      <c r="P3152"/>
      <c r="Q3152"/>
      <c r="R3152" s="2">
        <v>21240</v>
      </c>
      <c r="S3152" s="1">
        <v>46265</v>
      </c>
      <c r="U3152" s="5"/>
    </row>
    <row r="3153" spans="1:21" x14ac:dyDescent="0.3">
      <c r="A3153" t="s">
        <v>172</v>
      </c>
      <c r="B3153" t="s">
        <v>570</v>
      </c>
      <c r="C3153">
        <v>202606050317</v>
      </c>
      <c r="D3153" t="s">
        <v>918</v>
      </c>
      <c r="E3153" t="s">
        <v>792</v>
      </c>
      <c r="F3153" t="s">
        <v>667</v>
      </c>
      <c r="G3153" s="2">
        <v>1100</v>
      </c>
      <c r="H3153" s="2"/>
      <c r="J3153" s="2">
        <v>5456</v>
      </c>
      <c r="K3153" s="1">
        <v>46265</v>
      </c>
      <c r="L3153"/>
      <c r="M3153"/>
      <c r="N3153"/>
      <c r="O3153"/>
      <c r="P3153"/>
      <c r="Q3153"/>
      <c r="R3153" s="2">
        <v>5456</v>
      </c>
      <c r="S3153" s="1">
        <v>46265</v>
      </c>
      <c r="U3153" s="5"/>
    </row>
    <row r="3154" spans="1:21" x14ac:dyDescent="0.3">
      <c r="A3154" t="s">
        <v>172</v>
      </c>
      <c r="B3154" t="s">
        <v>570</v>
      </c>
      <c r="C3154">
        <v>202606050317</v>
      </c>
      <c r="D3154" t="s">
        <v>918</v>
      </c>
      <c r="E3154" t="s">
        <v>793</v>
      </c>
      <c r="F3154" t="s">
        <v>667</v>
      </c>
      <c r="G3154" s="2">
        <v>1400</v>
      </c>
      <c r="H3154" s="2"/>
      <c r="J3154" s="2">
        <v>6386</v>
      </c>
      <c r="K3154" s="1">
        <v>46265</v>
      </c>
      <c r="L3154"/>
      <c r="M3154"/>
      <c r="N3154"/>
      <c r="O3154"/>
      <c r="P3154"/>
      <c r="Q3154"/>
      <c r="R3154" s="2">
        <v>6386</v>
      </c>
      <c r="S3154" s="1">
        <v>46265</v>
      </c>
      <c r="U3154" s="5"/>
    </row>
    <row r="3155" spans="1:21" x14ac:dyDescent="0.3">
      <c r="A3155" t="s">
        <v>172</v>
      </c>
      <c r="B3155" t="s">
        <v>570</v>
      </c>
      <c r="C3155">
        <v>202606050317</v>
      </c>
      <c r="D3155" t="s">
        <v>918</v>
      </c>
      <c r="E3155" t="s">
        <v>794</v>
      </c>
      <c r="F3155" t="s">
        <v>667</v>
      </c>
      <c r="G3155" s="2">
        <v>1200</v>
      </c>
      <c r="H3155" s="2"/>
      <c r="J3155" s="2">
        <v>1567</v>
      </c>
      <c r="K3155" s="1">
        <v>46265</v>
      </c>
      <c r="L3155"/>
      <c r="M3155"/>
      <c r="N3155"/>
      <c r="O3155"/>
      <c r="P3155"/>
      <c r="Q3155"/>
      <c r="R3155" s="2">
        <v>1567</v>
      </c>
      <c r="S3155" s="1">
        <v>46265</v>
      </c>
      <c r="U3155" s="5"/>
    </row>
    <row r="3156" spans="1:21" x14ac:dyDescent="0.3">
      <c r="A3156" t="s">
        <v>172</v>
      </c>
      <c r="B3156" t="s">
        <v>570</v>
      </c>
      <c r="C3156">
        <v>202606050317</v>
      </c>
      <c r="D3156" t="s">
        <v>918</v>
      </c>
      <c r="E3156" t="s">
        <v>795</v>
      </c>
      <c r="F3156" t="s">
        <v>667</v>
      </c>
      <c r="G3156">
        <v>800</v>
      </c>
      <c r="H3156" s="2"/>
      <c r="J3156" s="2">
        <v>2284</v>
      </c>
      <c r="K3156" s="1">
        <v>46265</v>
      </c>
      <c r="L3156"/>
      <c r="M3156"/>
      <c r="N3156"/>
      <c r="O3156"/>
      <c r="P3156"/>
      <c r="Q3156"/>
      <c r="R3156" s="2">
        <v>2284</v>
      </c>
      <c r="S3156" s="1">
        <v>46265</v>
      </c>
      <c r="U3156" s="5"/>
    </row>
    <row r="3157" spans="1:21" x14ac:dyDescent="0.3">
      <c r="A3157" t="s">
        <v>172</v>
      </c>
      <c r="B3157" t="s">
        <v>570</v>
      </c>
      <c r="C3157">
        <v>202606050317</v>
      </c>
      <c r="D3157" t="s">
        <v>918</v>
      </c>
      <c r="E3157" t="s">
        <v>796</v>
      </c>
      <c r="F3157" t="s">
        <v>667</v>
      </c>
      <c r="G3157" s="2">
        <v>1100</v>
      </c>
      <c r="H3157" s="2"/>
      <c r="J3157" s="2">
        <v>6890</v>
      </c>
      <c r="K3157" s="1">
        <v>46265</v>
      </c>
      <c r="L3157"/>
      <c r="M3157"/>
      <c r="N3157"/>
      <c r="O3157"/>
      <c r="P3157"/>
      <c r="Q3157"/>
      <c r="R3157" s="2">
        <v>6890</v>
      </c>
      <c r="S3157" s="1">
        <v>46265</v>
      </c>
      <c r="U3157" s="5"/>
    </row>
    <row r="3158" spans="1:21" x14ac:dyDescent="0.3">
      <c r="A3158" t="s">
        <v>172</v>
      </c>
      <c r="B3158" t="s">
        <v>570</v>
      </c>
      <c r="C3158">
        <v>202606050317</v>
      </c>
      <c r="D3158" t="s">
        <v>918</v>
      </c>
      <c r="E3158" t="s">
        <v>797</v>
      </c>
      <c r="F3158" t="s">
        <v>667</v>
      </c>
      <c r="G3158" s="2">
        <v>1000</v>
      </c>
      <c r="H3158" s="2"/>
      <c r="J3158" s="2">
        <v>2270</v>
      </c>
      <c r="K3158" s="1">
        <v>46265</v>
      </c>
      <c r="L3158"/>
      <c r="M3158"/>
      <c r="N3158"/>
      <c r="O3158"/>
      <c r="P3158"/>
      <c r="Q3158"/>
      <c r="R3158" s="2">
        <v>2270</v>
      </c>
      <c r="S3158" s="1">
        <v>46265</v>
      </c>
      <c r="U3158" s="5"/>
    </row>
    <row r="3159" spans="1:21" x14ac:dyDescent="0.3">
      <c r="A3159" t="s">
        <v>172</v>
      </c>
      <c r="B3159" t="s">
        <v>570</v>
      </c>
      <c r="C3159">
        <v>202606050317</v>
      </c>
      <c r="D3159" t="s">
        <v>918</v>
      </c>
      <c r="E3159" t="s">
        <v>798</v>
      </c>
      <c r="F3159" t="s">
        <v>667</v>
      </c>
      <c r="G3159" s="2">
        <v>1500</v>
      </c>
      <c r="H3159" s="2"/>
      <c r="J3159" s="2">
        <v>5018</v>
      </c>
      <c r="K3159" s="1">
        <v>46265</v>
      </c>
      <c r="L3159"/>
      <c r="M3159"/>
      <c r="N3159"/>
      <c r="O3159"/>
      <c r="P3159"/>
      <c r="Q3159"/>
      <c r="R3159" s="2">
        <v>5018</v>
      </c>
      <c r="S3159" s="1">
        <v>46265</v>
      </c>
      <c r="U3159" s="5"/>
    </row>
    <row r="3160" spans="1:21" x14ac:dyDescent="0.3">
      <c r="A3160" t="s">
        <v>172</v>
      </c>
      <c r="B3160" t="s">
        <v>570</v>
      </c>
      <c r="C3160">
        <v>202606050317</v>
      </c>
      <c r="D3160" t="s">
        <v>918</v>
      </c>
      <c r="E3160" t="s">
        <v>799</v>
      </c>
      <c r="F3160" t="s">
        <v>667</v>
      </c>
      <c r="G3160" s="2">
        <v>1200</v>
      </c>
      <c r="H3160" s="2"/>
      <c r="J3160" s="2">
        <v>8748</v>
      </c>
      <c r="K3160" s="1">
        <v>46265</v>
      </c>
      <c r="L3160"/>
      <c r="M3160"/>
      <c r="N3160"/>
      <c r="O3160"/>
      <c r="P3160"/>
      <c r="Q3160"/>
      <c r="R3160" s="2">
        <v>8748</v>
      </c>
      <c r="S3160" s="1">
        <v>46265</v>
      </c>
      <c r="U3160" s="5"/>
    </row>
    <row r="3161" spans="1:21" x14ac:dyDescent="0.3">
      <c r="A3161" t="s">
        <v>172</v>
      </c>
      <c r="B3161" t="s">
        <v>570</v>
      </c>
      <c r="C3161">
        <v>202606050317</v>
      </c>
      <c r="D3161" t="s">
        <v>918</v>
      </c>
      <c r="E3161" t="s">
        <v>800</v>
      </c>
      <c r="F3161" t="s">
        <v>667</v>
      </c>
      <c r="G3161" s="2">
        <v>1500</v>
      </c>
      <c r="H3161" s="2"/>
      <c r="J3161" s="2">
        <v>13673</v>
      </c>
      <c r="K3161" s="1">
        <v>46265</v>
      </c>
      <c r="L3161"/>
      <c r="M3161"/>
      <c r="N3161"/>
      <c r="O3161"/>
      <c r="P3161"/>
      <c r="Q3161"/>
      <c r="R3161" s="2">
        <v>13673</v>
      </c>
      <c r="S3161" s="1">
        <v>46265</v>
      </c>
      <c r="U3161" s="5"/>
    </row>
    <row r="3162" spans="1:21" x14ac:dyDescent="0.3">
      <c r="A3162" t="s">
        <v>172</v>
      </c>
      <c r="B3162" t="s">
        <v>570</v>
      </c>
      <c r="C3162">
        <v>202606050317</v>
      </c>
      <c r="D3162" t="s">
        <v>918</v>
      </c>
      <c r="E3162" t="s">
        <v>801</v>
      </c>
      <c r="F3162" t="s">
        <v>667</v>
      </c>
      <c r="G3162">
        <v>700</v>
      </c>
      <c r="H3162" s="2"/>
      <c r="J3162" s="2">
        <v>6717</v>
      </c>
      <c r="K3162" s="1">
        <v>46265</v>
      </c>
      <c r="L3162"/>
      <c r="M3162"/>
      <c r="N3162"/>
      <c r="O3162"/>
      <c r="P3162"/>
      <c r="Q3162"/>
      <c r="R3162" s="2">
        <v>6717</v>
      </c>
      <c r="S3162" s="1">
        <v>46265</v>
      </c>
      <c r="U3162" s="5"/>
    </row>
    <row r="3163" spans="1:21" x14ac:dyDescent="0.3">
      <c r="A3163" t="s">
        <v>172</v>
      </c>
      <c r="B3163" t="s">
        <v>570</v>
      </c>
      <c r="C3163">
        <v>202606050317</v>
      </c>
      <c r="D3163" t="s">
        <v>918</v>
      </c>
      <c r="E3163" t="s">
        <v>802</v>
      </c>
      <c r="F3163" t="s">
        <v>667</v>
      </c>
      <c r="G3163">
        <v>300</v>
      </c>
      <c r="H3163" s="2"/>
      <c r="J3163" s="2">
        <v>3982</v>
      </c>
      <c r="K3163" s="1">
        <v>46265</v>
      </c>
      <c r="L3163"/>
      <c r="M3163"/>
      <c r="N3163"/>
      <c r="O3163"/>
      <c r="P3163"/>
      <c r="Q3163"/>
      <c r="R3163" s="2">
        <v>3982</v>
      </c>
      <c r="S3163" s="1">
        <v>46265</v>
      </c>
      <c r="U3163" s="5"/>
    </row>
    <row r="3164" spans="1:21" x14ac:dyDescent="0.3">
      <c r="A3164" t="s">
        <v>172</v>
      </c>
      <c r="B3164" t="s">
        <v>570</v>
      </c>
      <c r="C3164">
        <v>202606050317</v>
      </c>
      <c r="D3164" t="s">
        <v>918</v>
      </c>
      <c r="E3164" t="s">
        <v>803</v>
      </c>
      <c r="F3164" t="s">
        <v>667</v>
      </c>
      <c r="G3164">
        <v>500</v>
      </c>
      <c r="H3164" s="2"/>
      <c r="J3164">
        <v>518</v>
      </c>
      <c r="K3164" s="1">
        <v>46265</v>
      </c>
      <c r="L3164"/>
      <c r="M3164"/>
      <c r="N3164"/>
      <c r="O3164"/>
      <c r="P3164"/>
      <c r="Q3164"/>
      <c r="R3164" s="2">
        <v>518</v>
      </c>
      <c r="S3164" s="1">
        <v>46265</v>
      </c>
      <c r="U3164" s="5"/>
    </row>
    <row r="3165" spans="1:21" x14ac:dyDescent="0.3">
      <c r="A3165" t="s">
        <v>172</v>
      </c>
      <c r="B3165" t="s">
        <v>570</v>
      </c>
      <c r="C3165">
        <v>202606050317</v>
      </c>
      <c r="D3165" t="s">
        <v>918</v>
      </c>
      <c r="E3165" t="s">
        <v>804</v>
      </c>
      <c r="F3165" t="s">
        <v>572</v>
      </c>
      <c r="G3165" s="2">
        <v>21100</v>
      </c>
      <c r="H3165" s="2">
        <v>280094</v>
      </c>
      <c r="I3165" s="1">
        <v>46265</v>
      </c>
      <c r="J3165"/>
      <c r="K3165"/>
      <c r="L3165"/>
      <c r="M3165"/>
      <c r="N3165"/>
      <c r="O3165"/>
      <c r="P3165"/>
      <c r="Q3165"/>
      <c r="R3165" s="2">
        <v>280094</v>
      </c>
      <c r="S3165" s="1">
        <v>46265</v>
      </c>
      <c r="U3165" s="5"/>
    </row>
    <row r="3166" spans="1:21" x14ac:dyDescent="0.3">
      <c r="A3166" t="s">
        <v>172</v>
      </c>
      <c r="B3166" t="s">
        <v>570</v>
      </c>
      <c r="C3166">
        <v>202606050317</v>
      </c>
      <c r="D3166" t="s">
        <v>918</v>
      </c>
      <c r="E3166" t="s">
        <v>805</v>
      </c>
      <c r="F3166" t="s">
        <v>572</v>
      </c>
      <c r="G3166">
        <v>900</v>
      </c>
      <c r="H3166" s="2">
        <v>11788</v>
      </c>
      <c r="I3166" s="1">
        <v>46265</v>
      </c>
      <c r="J3166"/>
      <c r="K3166"/>
      <c r="L3166"/>
      <c r="M3166"/>
      <c r="N3166"/>
      <c r="O3166"/>
      <c r="P3166"/>
      <c r="Q3166"/>
      <c r="R3166" s="2">
        <v>11788</v>
      </c>
      <c r="S3166" s="1">
        <v>46265</v>
      </c>
      <c r="U3166" s="5"/>
    </row>
    <row r="3167" spans="1:21" x14ac:dyDescent="0.3">
      <c r="A3167" t="s">
        <v>172</v>
      </c>
      <c r="B3167" t="s">
        <v>570</v>
      </c>
      <c r="C3167">
        <v>202606050317</v>
      </c>
      <c r="D3167" t="s">
        <v>918</v>
      </c>
      <c r="E3167" t="s">
        <v>806</v>
      </c>
      <c r="F3167" t="s">
        <v>572</v>
      </c>
      <c r="G3167">
        <v>900</v>
      </c>
      <c r="H3167" s="2">
        <v>9240</v>
      </c>
      <c r="I3167" s="1">
        <v>46265</v>
      </c>
      <c r="J3167"/>
      <c r="K3167"/>
      <c r="L3167"/>
      <c r="M3167"/>
      <c r="N3167"/>
      <c r="O3167"/>
      <c r="P3167"/>
      <c r="Q3167"/>
      <c r="R3167" s="2">
        <v>9240</v>
      </c>
      <c r="S3167" s="1">
        <v>46265</v>
      </c>
      <c r="U3167" s="5"/>
    </row>
    <row r="3168" spans="1:21" x14ac:dyDescent="0.3">
      <c r="A3168" t="s">
        <v>172</v>
      </c>
      <c r="B3168" t="s">
        <v>570</v>
      </c>
      <c r="C3168">
        <v>202606050317</v>
      </c>
      <c r="D3168" t="s">
        <v>918</v>
      </c>
      <c r="E3168" t="s">
        <v>807</v>
      </c>
      <c r="F3168" t="s">
        <v>572</v>
      </c>
      <c r="G3168">
        <v>900</v>
      </c>
      <c r="H3168" s="2">
        <v>611</v>
      </c>
      <c r="I3168" s="1">
        <v>46265</v>
      </c>
      <c r="J3168"/>
      <c r="K3168"/>
      <c r="L3168"/>
      <c r="M3168"/>
      <c r="N3168"/>
      <c r="O3168"/>
      <c r="P3168"/>
      <c r="Q3168"/>
      <c r="R3168" s="2">
        <v>611</v>
      </c>
      <c r="S3168" s="1">
        <v>46265</v>
      </c>
      <c r="U3168" s="5"/>
    </row>
    <row r="3169" spans="1:21" x14ac:dyDescent="0.3">
      <c r="A3169" t="s">
        <v>172</v>
      </c>
      <c r="B3169" t="s">
        <v>570</v>
      </c>
      <c r="C3169">
        <v>202606050317</v>
      </c>
      <c r="D3169" t="s">
        <v>918</v>
      </c>
      <c r="E3169" t="s">
        <v>808</v>
      </c>
      <c r="F3169" t="s">
        <v>572</v>
      </c>
      <c r="G3169" s="2">
        <v>1200</v>
      </c>
      <c r="H3169" s="2">
        <v>2669</v>
      </c>
      <c r="I3169" s="1">
        <v>46265</v>
      </c>
      <c r="J3169"/>
      <c r="K3169"/>
      <c r="L3169"/>
      <c r="M3169"/>
      <c r="N3169"/>
      <c r="O3169"/>
      <c r="P3169"/>
      <c r="Q3169"/>
      <c r="R3169" s="2">
        <v>2669</v>
      </c>
      <c r="S3169" s="1">
        <v>46265</v>
      </c>
      <c r="U3169" s="5"/>
    </row>
    <row r="3170" spans="1:21" x14ac:dyDescent="0.3">
      <c r="A3170" t="s">
        <v>172</v>
      </c>
      <c r="B3170" t="s">
        <v>570</v>
      </c>
      <c r="C3170">
        <v>202606050317</v>
      </c>
      <c r="D3170" t="s">
        <v>918</v>
      </c>
      <c r="E3170" t="s">
        <v>809</v>
      </c>
      <c r="F3170" t="s">
        <v>572</v>
      </c>
      <c r="G3170" s="2">
        <v>1200</v>
      </c>
      <c r="H3170" s="2">
        <v>15744</v>
      </c>
      <c r="I3170" s="1">
        <v>46265</v>
      </c>
      <c r="J3170"/>
      <c r="K3170"/>
      <c r="L3170"/>
      <c r="M3170"/>
      <c r="N3170"/>
      <c r="O3170"/>
      <c r="P3170"/>
      <c r="Q3170"/>
      <c r="R3170" s="2">
        <v>15744</v>
      </c>
      <c r="S3170" s="1">
        <v>46265</v>
      </c>
      <c r="U3170" s="5"/>
    </row>
    <row r="3171" spans="1:21" x14ac:dyDescent="0.3">
      <c r="A3171" t="s">
        <v>172</v>
      </c>
      <c r="B3171" t="s">
        <v>570</v>
      </c>
      <c r="C3171">
        <v>202606050317</v>
      </c>
      <c r="D3171" t="s">
        <v>918</v>
      </c>
      <c r="E3171" t="s">
        <v>810</v>
      </c>
      <c r="F3171" t="s">
        <v>572</v>
      </c>
      <c r="G3171" s="2">
        <v>1500</v>
      </c>
      <c r="H3171" s="2">
        <v>8629</v>
      </c>
      <c r="I3171" s="1">
        <v>46265</v>
      </c>
      <c r="J3171"/>
      <c r="K3171"/>
      <c r="L3171"/>
      <c r="M3171"/>
      <c r="N3171"/>
      <c r="O3171"/>
      <c r="P3171"/>
      <c r="Q3171"/>
      <c r="R3171" s="2">
        <v>8629</v>
      </c>
      <c r="S3171" s="1">
        <v>46265</v>
      </c>
      <c r="U3171" s="5"/>
    </row>
    <row r="3172" spans="1:21" x14ac:dyDescent="0.3">
      <c r="A3172" t="s">
        <v>172</v>
      </c>
      <c r="B3172" t="s">
        <v>570</v>
      </c>
      <c r="C3172">
        <v>202606050317</v>
      </c>
      <c r="D3172" t="s">
        <v>918</v>
      </c>
      <c r="E3172" t="s">
        <v>811</v>
      </c>
      <c r="F3172" t="s">
        <v>572</v>
      </c>
      <c r="G3172" s="2">
        <v>1000</v>
      </c>
      <c r="H3172" s="2">
        <v>11934</v>
      </c>
      <c r="I3172" s="1">
        <v>46265</v>
      </c>
      <c r="J3172"/>
      <c r="K3172"/>
      <c r="L3172"/>
      <c r="M3172"/>
      <c r="N3172"/>
      <c r="O3172"/>
      <c r="P3172"/>
      <c r="Q3172"/>
      <c r="R3172" s="2">
        <v>11934</v>
      </c>
      <c r="S3172" s="1">
        <v>46265</v>
      </c>
      <c r="U3172" s="5"/>
    </row>
    <row r="3173" spans="1:21" x14ac:dyDescent="0.3">
      <c r="A3173" t="s">
        <v>172</v>
      </c>
      <c r="B3173" t="s">
        <v>570</v>
      </c>
      <c r="C3173">
        <v>202606050317</v>
      </c>
      <c r="D3173" t="s">
        <v>918</v>
      </c>
      <c r="E3173" t="s">
        <v>812</v>
      </c>
      <c r="F3173" t="s">
        <v>572</v>
      </c>
      <c r="G3173" s="2">
        <v>1600</v>
      </c>
      <c r="H3173" s="2">
        <v>17576</v>
      </c>
      <c r="I3173" s="1">
        <v>46265</v>
      </c>
      <c r="J3173"/>
      <c r="K3173"/>
      <c r="L3173"/>
      <c r="M3173"/>
      <c r="N3173"/>
      <c r="O3173"/>
      <c r="P3173"/>
      <c r="Q3173"/>
      <c r="R3173" s="2">
        <v>17576</v>
      </c>
      <c r="S3173" s="1">
        <v>46265</v>
      </c>
      <c r="U3173" s="5"/>
    </row>
    <row r="3174" spans="1:21" x14ac:dyDescent="0.3">
      <c r="A3174" t="s">
        <v>172</v>
      </c>
      <c r="B3174" t="s">
        <v>570</v>
      </c>
      <c r="C3174">
        <v>202606050317</v>
      </c>
      <c r="D3174" t="s">
        <v>918</v>
      </c>
      <c r="E3174" t="s">
        <v>813</v>
      </c>
      <c r="F3174" t="s">
        <v>572</v>
      </c>
      <c r="G3174" s="2">
        <v>1500</v>
      </c>
      <c r="H3174" s="2">
        <v>13448</v>
      </c>
      <c r="I3174" s="1">
        <v>46265</v>
      </c>
      <c r="J3174"/>
      <c r="K3174"/>
      <c r="L3174"/>
      <c r="M3174"/>
      <c r="N3174"/>
      <c r="O3174"/>
      <c r="P3174"/>
      <c r="Q3174"/>
      <c r="R3174" s="2">
        <v>13448</v>
      </c>
      <c r="S3174" s="1">
        <v>46265</v>
      </c>
      <c r="U3174" s="5"/>
    </row>
    <row r="3175" spans="1:21" x14ac:dyDescent="0.3">
      <c r="A3175" t="s">
        <v>172</v>
      </c>
      <c r="B3175" t="s">
        <v>570</v>
      </c>
      <c r="C3175">
        <v>202606050317</v>
      </c>
      <c r="D3175" t="s">
        <v>918</v>
      </c>
      <c r="E3175" t="s">
        <v>814</v>
      </c>
      <c r="F3175" t="s">
        <v>572</v>
      </c>
      <c r="G3175" s="2">
        <v>1700</v>
      </c>
      <c r="H3175" s="2">
        <v>8191</v>
      </c>
      <c r="I3175" s="1">
        <v>46265</v>
      </c>
      <c r="J3175"/>
      <c r="K3175"/>
      <c r="L3175"/>
      <c r="M3175"/>
      <c r="N3175"/>
      <c r="O3175"/>
      <c r="P3175"/>
      <c r="Q3175"/>
      <c r="R3175" s="2">
        <v>8191</v>
      </c>
      <c r="S3175" s="1">
        <v>46265</v>
      </c>
      <c r="U3175" s="5"/>
    </row>
    <row r="3176" spans="1:21" x14ac:dyDescent="0.3">
      <c r="A3176" t="s">
        <v>172</v>
      </c>
      <c r="B3176" t="s">
        <v>570</v>
      </c>
      <c r="C3176">
        <v>202606050317</v>
      </c>
      <c r="D3176" t="s">
        <v>918</v>
      </c>
      <c r="E3176" t="s">
        <v>815</v>
      </c>
      <c r="F3176" t="s">
        <v>572</v>
      </c>
      <c r="G3176" s="2">
        <v>1400</v>
      </c>
      <c r="H3176" s="2">
        <v>15346</v>
      </c>
      <c r="I3176" s="1">
        <v>46265</v>
      </c>
      <c r="J3176"/>
      <c r="K3176"/>
      <c r="L3176"/>
      <c r="M3176"/>
      <c r="N3176"/>
      <c r="O3176"/>
      <c r="P3176"/>
      <c r="Q3176"/>
      <c r="R3176" s="2">
        <v>15346</v>
      </c>
      <c r="S3176" s="1">
        <v>46265</v>
      </c>
      <c r="U3176" s="5"/>
    </row>
    <row r="3177" spans="1:21" x14ac:dyDescent="0.3">
      <c r="A3177" t="s">
        <v>172</v>
      </c>
      <c r="B3177" t="s">
        <v>570</v>
      </c>
      <c r="C3177">
        <v>202606050317</v>
      </c>
      <c r="D3177" t="s">
        <v>918</v>
      </c>
      <c r="E3177" t="s">
        <v>816</v>
      </c>
      <c r="F3177" t="s">
        <v>572</v>
      </c>
      <c r="G3177" s="2">
        <v>1200</v>
      </c>
      <c r="H3177" s="2">
        <v>12386</v>
      </c>
      <c r="I3177" s="1">
        <v>46265</v>
      </c>
      <c r="J3177"/>
      <c r="K3177"/>
      <c r="L3177" s="2"/>
      <c r="N3177" s="2"/>
      <c r="P3177" s="2"/>
      <c r="R3177" s="2">
        <v>12386</v>
      </c>
      <c r="S3177" s="1">
        <v>46265</v>
      </c>
      <c r="U3177" s="5"/>
    </row>
    <row r="3178" spans="1:21" x14ac:dyDescent="0.3">
      <c r="A3178" t="s">
        <v>172</v>
      </c>
      <c r="B3178" t="s">
        <v>570</v>
      </c>
      <c r="C3178">
        <v>202606050317</v>
      </c>
      <c r="D3178" t="s">
        <v>918</v>
      </c>
      <c r="E3178" t="s">
        <v>817</v>
      </c>
      <c r="F3178" t="s">
        <v>572</v>
      </c>
      <c r="G3178" s="2">
        <v>1400</v>
      </c>
      <c r="H3178" s="2">
        <v>10647</v>
      </c>
      <c r="I3178" s="1">
        <v>46265</v>
      </c>
      <c r="J3178"/>
      <c r="K3178"/>
      <c r="L3178" s="2"/>
      <c r="N3178" s="2"/>
      <c r="P3178" s="2"/>
      <c r="R3178" s="2">
        <v>10647</v>
      </c>
      <c r="S3178" s="1">
        <v>46265</v>
      </c>
      <c r="U3178" s="5"/>
    </row>
    <row r="3179" spans="1:21" x14ac:dyDescent="0.3">
      <c r="A3179" t="s">
        <v>172</v>
      </c>
      <c r="B3179" t="s">
        <v>570</v>
      </c>
      <c r="C3179">
        <v>202606050317</v>
      </c>
      <c r="D3179" t="s">
        <v>918</v>
      </c>
      <c r="E3179" t="s">
        <v>818</v>
      </c>
      <c r="F3179" t="s">
        <v>572</v>
      </c>
      <c r="G3179">
        <v>800</v>
      </c>
      <c r="H3179" s="2">
        <v>4341</v>
      </c>
      <c r="I3179" s="1">
        <v>46265</v>
      </c>
      <c r="J3179" s="2"/>
      <c r="L3179"/>
      <c r="M3179"/>
      <c r="N3179"/>
      <c r="O3179"/>
      <c r="P3179"/>
      <c r="Q3179"/>
      <c r="R3179" s="2">
        <v>4341</v>
      </c>
      <c r="S3179" s="1">
        <v>46265</v>
      </c>
      <c r="U3179" s="5"/>
    </row>
    <row r="3180" spans="1:21" x14ac:dyDescent="0.3">
      <c r="A3180" t="s">
        <v>172</v>
      </c>
      <c r="B3180" t="s">
        <v>570</v>
      </c>
      <c r="C3180">
        <v>202606050317</v>
      </c>
      <c r="D3180" t="s">
        <v>918</v>
      </c>
      <c r="E3180" t="s">
        <v>819</v>
      </c>
      <c r="F3180" t="s">
        <v>572</v>
      </c>
      <c r="G3180" s="2">
        <v>1100</v>
      </c>
      <c r="H3180" s="2">
        <v>4819</v>
      </c>
      <c r="I3180" s="1">
        <v>46265</v>
      </c>
      <c r="J3180" s="2"/>
      <c r="L3180"/>
      <c r="M3180"/>
      <c r="N3180"/>
      <c r="O3180"/>
      <c r="P3180"/>
      <c r="Q3180"/>
      <c r="R3180" s="2">
        <v>4819</v>
      </c>
      <c r="S3180" s="1">
        <v>46265</v>
      </c>
      <c r="U3180" s="5"/>
    </row>
    <row r="3181" spans="1:21" x14ac:dyDescent="0.3">
      <c r="A3181" t="s">
        <v>172</v>
      </c>
      <c r="B3181" t="s">
        <v>570</v>
      </c>
      <c r="C3181">
        <v>202606050317</v>
      </c>
      <c r="D3181" t="s">
        <v>918</v>
      </c>
      <c r="E3181" t="s">
        <v>820</v>
      </c>
      <c r="F3181" t="s">
        <v>572</v>
      </c>
      <c r="G3181" s="2">
        <v>1000</v>
      </c>
      <c r="H3181" s="2">
        <v>8271</v>
      </c>
      <c r="I3181" s="1">
        <v>46265</v>
      </c>
      <c r="J3181"/>
      <c r="K3181"/>
      <c r="L3181"/>
      <c r="M3181"/>
      <c r="N3181"/>
      <c r="O3181"/>
      <c r="P3181"/>
      <c r="Q3181"/>
      <c r="R3181" s="2">
        <v>8271</v>
      </c>
      <c r="S3181" s="1">
        <v>46265</v>
      </c>
      <c r="U3181" s="5"/>
    </row>
    <row r="3182" spans="1:21" x14ac:dyDescent="0.3">
      <c r="A3182" t="s">
        <v>172</v>
      </c>
      <c r="B3182" t="s">
        <v>570</v>
      </c>
      <c r="C3182">
        <v>202606050317</v>
      </c>
      <c r="D3182" t="s">
        <v>918</v>
      </c>
      <c r="E3182" t="s">
        <v>821</v>
      </c>
      <c r="F3182" t="s">
        <v>572</v>
      </c>
      <c r="G3182" s="2">
        <v>1500</v>
      </c>
      <c r="H3182" s="2">
        <v>14430</v>
      </c>
      <c r="I3182" s="1">
        <v>46265</v>
      </c>
      <c r="J3182"/>
      <c r="K3182"/>
      <c r="L3182"/>
      <c r="M3182"/>
      <c r="N3182"/>
      <c r="O3182"/>
      <c r="P3182"/>
      <c r="Q3182"/>
      <c r="R3182" s="2">
        <v>14430</v>
      </c>
      <c r="S3182" s="1">
        <v>46265</v>
      </c>
      <c r="U3182" s="5"/>
    </row>
    <row r="3183" spans="1:21" x14ac:dyDescent="0.3">
      <c r="A3183" t="s">
        <v>172</v>
      </c>
      <c r="B3183" t="s">
        <v>570</v>
      </c>
      <c r="C3183">
        <v>202606050317</v>
      </c>
      <c r="D3183" t="s">
        <v>918</v>
      </c>
      <c r="E3183" t="s">
        <v>822</v>
      </c>
      <c r="F3183" t="s">
        <v>572</v>
      </c>
      <c r="G3183" s="2">
        <v>1200</v>
      </c>
      <c r="H3183" s="2">
        <v>12757</v>
      </c>
      <c r="I3183" s="1">
        <v>46265</v>
      </c>
      <c r="J3183"/>
      <c r="K3183"/>
      <c r="L3183"/>
      <c r="N3183"/>
      <c r="P3183"/>
      <c r="R3183" s="2">
        <v>12757</v>
      </c>
      <c r="S3183" s="1">
        <v>46265</v>
      </c>
      <c r="U3183" s="5"/>
    </row>
    <row r="3184" spans="1:21" x14ac:dyDescent="0.3">
      <c r="A3184" t="s">
        <v>172</v>
      </c>
      <c r="B3184" t="s">
        <v>570</v>
      </c>
      <c r="C3184">
        <v>202606050317</v>
      </c>
      <c r="D3184" t="s">
        <v>918</v>
      </c>
      <c r="E3184" t="s">
        <v>823</v>
      </c>
      <c r="F3184" t="s">
        <v>572</v>
      </c>
      <c r="G3184" s="2">
        <v>1500</v>
      </c>
      <c r="H3184" s="2">
        <v>19912</v>
      </c>
      <c r="I3184" s="1">
        <v>46265</v>
      </c>
      <c r="J3184"/>
      <c r="K3184"/>
      <c r="L3184"/>
      <c r="N3184"/>
      <c r="P3184"/>
      <c r="R3184" s="2">
        <v>19912</v>
      </c>
      <c r="S3184" s="1">
        <v>46265</v>
      </c>
      <c r="U3184" s="5"/>
    </row>
    <row r="3185" spans="1:21" x14ac:dyDescent="0.3">
      <c r="A3185" t="s">
        <v>172</v>
      </c>
      <c r="B3185" t="s">
        <v>570</v>
      </c>
      <c r="C3185">
        <v>202606050317</v>
      </c>
      <c r="D3185" t="s">
        <v>918</v>
      </c>
      <c r="E3185" t="s">
        <v>824</v>
      </c>
      <c r="F3185" t="s">
        <v>572</v>
      </c>
      <c r="G3185">
        <v>500</v>
      </c>
      <c r="H3185" s="2">
        <v>6637</v>
      </c>
      <c r="I3185" s="1">
        <v>46265</v>
      </c>
      <c r="J3185" s="2"/>
      <c r="L3185"/>
      <c r="M3185"/>
      <c r="N3185"/>
      <c r="O3185"/>
      <c r="P3185"/>
      <c r="Q3185"/>
      <c r="R3185" s="2">
        <v>6637</v>
      </c>
      <c r="S3185" s="1">
        <v>46265</v>
      </c>
      <c r="U3185" s="5"/>
    </row>
    <row r="3186" spans="1:21" x14ac:dyDescent="0.3">
      <c r="A3186" t="s">
        <v>172</v>
      </c>
      <c r="B3186" t="s">
        <v>570</v>
      </c>
      <c r="C3186">
        <v>202606050317</v>
      </c>
      <c r="D3186" t="s">
        <v>918</v>
      </c>
      <c r="E3186" t="s">
        <v>825</v>
      </c>
      <c r="F3186" t="s">
        <v>572</v>
      </c>
      <c r="G3186">
        <v>300</v>
      </c>
      <c r="H3186" s="2">
        <v>3982</v>
      </c>
      <c r="I3186" s="1">
        <v>46265</v>
      </c>
      <c r="J3186"/>
      <c r="L3186"/>
      <c r="M3186"/>
      <c r="N3186"/>
      <c r="O3186"/>
      <c r="P3186"/>
      <c r="Q3186"/>
      <c r="R3186" s="2">
        <v>3982</v>
      </c>
      <c r="S3186" s="1">
        <v>46265</v>
      </c>
      <c r="U3186" s="5"/>
    </row>
    <row r="3187" spans="1:21" x14ac:dyDescent="0.3">
      <c r="A3187" t="s">
        <v>172</v>
      </c>
      <c r="B3187" t="s">
        <v>570</v>
      </c>
      <c r="C3187">
        <v>202606050317</v>
      </c>
      <c r="D3187" t="s">
        <v>918</v>
      </c>
      <c r="E3187" t="s">
        <v>826</v>
      </c>
      <c r="F3187" t="s">
        <v>572</v>
      </c>
      <c r="G3187">
        <v>500</v>
      </c>
      <c r="H3187" s="2">
        <v>4660</v>
      </c>
      <c r="I3187" s="1">
        <v>46265</v>
      </c>
      <c r="J3187"/>
      <c r="K3187"/>
      <c r="L3187"/>
      <c r="M3187"/>
      <c r="N3187"/>
      <c r="O3187"/>
      <c r="P3187"/>
      <c r="Q3187"/>
      <c r="R3187" s="2">
        <v>4660</v>
      </c>
      <c r="S3187" s="1">
        <v>46265</v>
      </c>
      <c r="U3187" s="5"/>
    </row>
    <row r="3188" spans="1:21" x14ac:dyDescent="0.3">
      <c r="A3188" t="s">
        <v>172</v>
      </c>
      <c r="B3188" t="s">
        <v>570</v>
      </c>
      <c r="C3188">
        <v>202606050317</v>
      </c>
      <c r="D3188" t="s">
        <v>918</v>
      </c>
      <c r="E3188" t="s">
        <v>827</v>
      </c>
      <c r="F3188" t="s">
        <v>595</v>
      </c>
      <c r="G3188" s="2">
        <v>21100</v>
      </c>
      <c r="H3188" s="2">
        <v>280094</v>
      </c>
      <c r="I3188" s="1">
        <v>46265</v>
      </c>
      <c r="J3188"/>
      <c r="K3188"/>
      <c r="L3188"/>
      <c r="M3188"/>
      <c r="N3188"/>
      <c r="O3188"/>
      <c r="P3188"/>
      <c r="Q3188"/>
      <c r="R3188" s="2">
        <v>280094</v>
      </c>
      <c r="S3188" s="1">
        <v>46265</v>
      </c>
      <c r="U3188" s="5"/>
    </row>
    <row r="3189" spans="1:21" x14ac:dyDescent="0.3">
      <c r="A3189" t="s">
        <v>172</v>
      </c>
      <c r="B3189" t="s">
        <v>570</v>
      </c>
      <c r="C3189">
        <v>202606050317</v>
      </c>
      <c r="D3189" t="s">
        <v>918</v>
      </c>
      <c r="E3189" t="s">
        <v>828</v>
      </c>
      <c r="F3189" t="s">
        <v>595</v>
      </c>
      <c r="G3189" s="2">
        <v>900</v>
      </c>
      <c r="H3189" s="2">
        <v>8125</v>
      </c>
      <c r="I3189" s="1">
        <v>46265</v>
      </c>
      <c r="J3189"/>
      <c r="K3189"/>
      <c r="L3189" s="2"/>
      <c r="N3189" s="2"/>
      <c r="P3189" s="2"/>
      <c r="R3189" s="2">
        <v>8125</v>
      </c>
      <c r="S3189" s="1">
        <v>46265</v>
      </c>
      <c r="U3189" s="5"/>
    </row>
    <row r="3190" spans="1:21" x14ac:dyDescent="0.3">
      <c r="A3190" t="s">
        <v>172</v>
      </c>
      <c r="B3190" t="s">
        <v>570</v>
      </c>
      <c r="C3190">
        <v>202606050317</v>
      </c>
      <c r="D3190" t="s">
        <v>918</v>
      </c>
      <c r="E3190" t="s">
        <v>829</v>
      </c>
      <c r="F3190" t="s">
        <v>595</v>
      </c>
      <c r="G3190" s="2">
        <v>900</v>
      </c>
      <c r="H3190" s="2">
        <v>8071</v>
      </c>
      <c r="I3190" s="1">
        <v>46265</v>
      </c>
      <c r="J3190"/>
      <c r="K3190"/>
      <c r="L3190" s="2"/>
      <c r="N3190" s="2"/>
      <c r="P3190" s="2"/>
      <c r="R3190" s="2">
        <v>8071</v>
      </c>
      <c r="S3190" s="1">
        <v>46265</v>
      </c>
      <c r="U3190" s="5"/>
    </row>
    <row r="3191" spans="1:21" x14ac:dyDescent="0.3">
      <c r="A3191" t="s">
        <v>172</v>
      </c>
      <c r="B3191" t="s">
        <v>570</v>
      </c>
      <c r="C3191">
        <v>202606050317</v>
      </c>
      <c r="D3191" t="s">
        <v>918</v>
      </c>
      <c r="E3191" t="s">
        <v>830</v>
      </c>
      <c r="F3191" t="s">
        <v>595</v>
      </c>
      <c r="G3191" s="2">
        <v>900</v>
      </c>
      <c r="H3191" s="2">
        <v>505</v>
      </c>
      <c r="I3191" s="1">
        <v>46265</v>
      </c>
      <c r="J3191"/>
      <c r="K3191"/>
      <c r="L3191" s="2"/>
      <c r="N3191" s="2"/>
      <c r="P3191" s="2"/>
      <c r="R3191" s="2">
        <v>505</v>
      </c>
      <c r="S3191" s="1">
        <v>46265</v>
      </c>
      <c r="U3191" s="5"/>
    </row>
    <row r="3192" spans="1:21" x14ac:dyDescent="0.3">
      <c r="A3192" t="s">
        <v>172</v>
      </c>
      <c r="B3192" t="s">
        <v>570</v>
      </c>
      <c r="C3192">
        <v>202606050317</v>
      </c>
      <c r="D3192" t="s">
        <v>918</v>
      </c>
      <c r="E3192" t="s">
        <v>831</v>
      </c>
      <c r="F3192" t="s">
        <v>595</v>
      </c>
      <c r="G3192" s="2">
        <v>1200</v>
      </c>
      <c r="H3192" s="2">
        <v>10116</v>
      </c>
      <c r="I3192" s="1">
        <v>46265</v>
      </c>
      <c r="J3192"/>
      <c r="K3192"/>
      <c r="L3192"/>
      <c r="N3192"/>
      <c r="P3192"/>
      <c r="R3192" s="2">
        <v>10116</v>
      </c>
      <c r="S3192" s="1">
        <v>46265</v>
      </c>
      <c r="U3192" s="5"/>
    </row>
    <row r="3193" spans="1:21" x14ac:dyDescent="0.3">
      <c r="A3193" t="s">
        <v>172</v>
      </c>
      <c r="B3193" t="s">
        <v>570</v>
      </c>
      <c r="C3193">
        <v>202606050317</v>
      </c>
      <c r="D3193" t="s">
        <v>918</v>
      </c>
      <c r="E3193" t="s">
        <v>832</v>
      </c>
      <c r="F3193" t="s">
        <v>595</v>
      </c>
      <c r="G3193" s="2">
        <v>1200</v>
      </c>
      <c r="H3193" s="2">
        <v>6545</v>
      </c>
      <c r="I3193" s="1">
        <v>46265</v>
      </c>
      <c r="J3193"/>
      <c r="K3193"/>
      <c r="L3193" s="2"/>
      <c r="N3193" s="2"/>
      <c r="P3193" s="2"/>
      <c r="R3193" s="2">
        <v>6545</v>
      </c>
      <c r="S3193" s="1">
        <v>46265</v>
      </c>
      <c r="U3193" s="5"/>
    </row>
    <row r="3194" spans="1:21" x14ac:dyDescent="0.3">
      <c r="A3194" t="s">
        <v>172</v>
      </c>
      <c r="B3194" t="s">
        <v>570</v>
      </c>
      <c r="C3194">
        <v>202606050317</v>
      </c>
      <c r="D3194" t="s">
        <v>918</v>
      </c>
      <c r="E3194" t="s">
        <v>833</v>
      </c>
      <c r="F3194" t="s">
        <v>595</v>
      </c>
      <c r="G3194" s="2">
        <v>1500</v>
      </c>
      <c r="H3194" s="2">
        <v>6518</v>
      </c>
      <c r="I3194" s="1">
        <v>46265</v>
      </c>
      <c r="J3194"/>
      <c r="K3194"/>
      <c r="L3194" s="2"/>
      <c r="N3194" s="2"/>
      <c r="P3194" s="2"/>
      <c r="R3194" s="2">
        <v>6518</v>
      </c>
      <c r="S3194" s="1">
        <v>46265</v>
      </c>
      <c r="U3194" s="5"/>
    </row>
    <row r="3195" spans="1:21" x14ac:dyDescent="0.3">
      <c r="A3195" t="s">
        <v>172</v>
      </c>
      <c r="B3195" t="s">
        <v>570</v>
      </c>
      <c r="C3195">
        <v>202606050317</v>
      </c>
      <c r="D3195" t="s">
        <v>918</v>
      </c>
      <c r="E3195" t="s">
        <v>834</v>
      </c>
      <c r="F3195" t="s">
        <v>595</v>
      </c>
      <c r="G3195" s="2">
        <v>1000</v>
      </c>
      <c r="H3195" s="2">
        <v>8470</v>
      </c>
      <c r="I3195" s="1">
        <v>46265</v>
      </c>
      <c r="J3195"/>
      <c r="K3195"/>
      <c r="L3195" s="2"/>
      <c r="N3195" s="2"/>
      <c r="P3195" s="2"/>
      <c r="R3195" s="2">
        <v>8470</v>
      </c>
      <c r="S3195" s="1">
        <v>46265</v>
      </c>
      <c r="U3195" s="5"/>
    </row>
    <row r="3196" spans="1:21" x14ac:dyDescent="0.3">
      <c r="A3196" t="s">
        <v>172</v>
      </c>
      <c r="B3196" t="s">
        <v>570</v>
      </c>
      <c r="C3196">
        <v>202606050317</v>
      </c>
      <c r="D3196" t="s">
        <v>918</v>
      </c>
      <c r="E3196" t="s">
        <v>835</v>
      </c>
      <c r="F3196" t="s">
        <v>595</v>
      </c>
      <c r="G3196" s="2">
        <v>1600</v>
      </c>
      <c r="H3196" s="2">
        <v>19288</v>
      </c>
      <c r="I3196" s="1">
        <v>46265</v>
      </c>
      <c r="J3196"/>
      <c r="K3196"/>
      <c r="L3196" s="2"/>
      <c r="N3196" s="2"/>
      <c r="P3196" s="2"/>
      <c r="R3196" s="2">
        <v>19288</v>
      </c>
      <c r="S3196" s="1">
        <v>46265</v>
      </c>
      <c r="U3196" s="5"/>
    </row>
    <row r="3197" spans="1:21" x14ac:dyDescent="0.3">
      <c r="A3197" t="s">
        <v>172</v>
      </c>
      <c r="B3197" t="s">
        <v>570</v>
      </c>
      <c r="C3197">
        <v>202606050317</v>
      </c>
      <c r="D3197" t="s">
        <v>918</v>
      </c>
      <c r="E3197" t="s">
        <v>836</v>
      </c>
      <c r="F3197" t="s">
        <v>595</v>
      </c>
      <c r="G3197" s="2">
        <v>1500</v>
      </c>
      <c r="H3197" s="2">
        <v>18850</v>
      </c>
      <c r="I3197" s="1">
        <v>46265</v>
      </c>
      <c r="J3197"/>
      <c r="K3197"/>
      <c r="L3197" s="2"/>
      <c r="N3197" s="2"/>
      <c r="P3197" s="2"/>
      <c r="R3197" s="2">
        <v>18850</v>
      </c>
      <c r="S3197" s="1">
        <v>46265</v>
      </c>
      <c r="U3197" s="5"/>
    </row>
    <row r="3198" spans="1:21" x14ac:dyDescent="0.3">
      <c r="A3198" t="s">
        <v>172</v>
      </c>
      <c r="B3198" t="s">
        <v>570</v>
      </c>
      <c r="C3198">
        <v>202606050317</v>
      </c>
      <c r="D3198" t="s">
        <v>918</v>
      </c>
      <c r="E3198" t="s">
        <v>837</v>
      </c>
      <c r="F3198" t="s">
        <v>595</v>
      </c>
      <c r="G3198" s="2">
        <v>1700</v>
      </c>
      <c r="H3198" s="2">
        <v>16806</v>
      </c>
      <c r="I3198" s="1">
        <v>46265</v>
      </c>
      <c r="J3198"/>
      <c r="K3198"/>
      <c r="L3198" s="2"/>
      <c r="N3198" s="2"/>
      <c r="P3198" s="2"/>
      <c r="R3198" s="2">
        <v>16806</v>
      </c>
      <c r="S3198" s="1">
        <v>46265</v>
      </c>
      <c r="U3198" s="5"/>
    </row>
    <row r="3199" spans="1:21" x14ac:dyDescent="0.3">
      <c r="A3199" t="s">
        <v>172</v>
      </c>
      <c r="B3199" t="s">
        <v>570</v>
      </c>
      <c r="C3199">
        <v>202606050317</v>
      </c>
      <c r="D3199" t="s">
        <v>918</v>
      </c>
      <c r="E3199" t="s">
        <v>838</v>
      </c>
      <c r="F3199" t="s">
        <v>595</v>
      </c>
      <c r="G3199" s="2">
        <v>1100</v>
      </c>
      <c r="H3199" s="2">
        <v>6903</v>
      </c>
      <c r="I3199" s="1">
        <v>46265</v>
      </c>
      <c r="J3199"/>
      <c r="K3199"/>
      <c r="L3199" s="2"/>
      <c r="N3199" s="2"/>
      <c r="P3199" s="2"/>
      <c r="R3199" s="2">
        <v>6903</v>
      </c>
      <c r="S3199" s="1">
        <v>46265</v>
      </c>
      <c r="U3199" s="5"/>
    </row>
    <row r="3200" spans="1:21" x14ac:dyDescent="0.3">
      <c r="A3200" t="s">
        <v>172</v>
      </c>
      <c r="B3200" t="s">
        <v>570</v>
      </c>
      <c r="C3200">
        <v>202606050317</v>
      </c>
      <c r="D3200" t="s">
        <v>918</v>
      </c>
      <c r="E3200" t="s">
        <v>839</v>
      </c>
      <c r="F3200" t="s">
        <v>595</v>
      </c>
      <c r="G3200" s="2">
        <v>1400</v>
      </c>
      <c r="H3200" s="2">
        <v>412</v>
      </c>
      <c r="I3200" s="1">
        <v>46265</v>
      </c>
      <c r="J3200"/>
      <c r="K3200"/>
      <c r="L3200" s="2"/>
      <c r="N3200" s="2"/>
      <c r="P3200" s="2"/>
      <c r="R3200" s="2">
        <v>412</v>
      </c>
      <c r="S3200" s="1">
        <v>46265</v>
      </c>
      <c r="U3200" s="5"/>
    </row>
    <row r="3201" spans="1:21" x14ac:dyDescent="0.3">
      <c r="A3201" t="s">
        <v>172</v>
      </c>
      <c r="B3201" t="s">
        <v>570</v>
      </c>
      <c r="C3201">
        <v>202606050317</v>
      </c>
      <c r="D3201" t="s">
        <v>918</v>
      </c>
      <c r="E3201" t="s">
        <v>840</v>
      </c>
      <c r="F3201" t="s">
        <v>595</v>
      </c>
      <c r="G3201" s="2">
        <v>1200</v>
      </c>
      <c r="H3201" s="2">
        <v>1288</v>
      </c>
      <c r="I3201" s="1">
        <v>46265</v>
      </c>
      <c r="J3201"/>
      <c r="K3201"/>
      <c r="L3201"/>
      <c r="N3201"/>
      <c r="P3201"/>
      <c r="R3201" s="2">
        <v>1288</v>
      </c>
      <c r="S3201" s="1">
        <v>46265</v>
      </c>
      <c r="U3201" s="5"/>
    </row>
    <row r="3202" spans="1:21" x14ac:dyDescent="0.3">
      <c r="A3202" t="s">
        <v>172</v>
      </c>
      <c r="B3202" t="s">
        <v>570</v>
      </c>
      <c r="C3202">
        <v>202606050317</v>
      </c>
      <c r="D3202" t="s">
        <v>918</v>
      </c>
      <c r="E3202" t="s">
        <v>841</v>
      </c>
      <c r="F3202" t="s">
        <v>595</v>
      </c>
      <c r="G3202" s="2">
        <v>1400</v>
      </c>
      <c r="H3202" s="2">
        <v>3545</v>
      </c>
      <c r="I3202" s="1">
        <v>46265</v>
      </c>
      <c r="J3202"/>
      <c r="K3202"/>
      <c r="L3202"/>
      <c r="N3202"/>
      <c r="P3202"/>
      <c r="R3202" s="2">
        <v>3545</v>
      </c>
      <c r="S3202" s="1">
        <v>46265</v>
      </c>
      <c r="U3202" s="5"/>
    </row>
    <row r="3203" spans="1:21" x14ac:dyDescent="0.3">
      <c r="A3203" t="s">
        <v>172</v>
      </c>
      <c r="B3203" t="s">
        <v>570</v>
      </c>
      <c r="C3203">
        <v>202606050317</v>
      </c>
      <c r="D3203" t="s">
        <v>918</v>
      </c>
      <c r="E3203" t="s">
        <v>842</v>
      </c>
      <c r="F3203" t="s">
        <v>595</v>
      </c>
      <c r="G3203" s="2">
        <v>800</v>
      </c>
      <c r="H3203" s="2">
        <v>7753</v>
      </c>
      <c r="I3203" s="1">
        <v>46265</v>
      </c>
      <c r="J3203"/>
      <c r="K3203"/>
      <c r="L3203" s="2"/>
      <c r="N3203" s="2"/>
      <c r="P3203" s="2"/>
      <c r="R3203" s="2">
        <v>7753</v>
      </c>
      <c r="S3203" s="1">
        <v>46265</v>
      </c>
      <c r="U3203" s="5"/>
    </row>
    <row r="3204" spans="1:21" x14ac:dyDescent="0.3">
      <c r="A3204" t="s">
        <v>172</v>
      </c>
      <c r="B3204" t="s">
        <v>570</v>
      </c>
      <c r="C3204">
        <v>202606050317</v>
      </c>
      <c r="D3204" t="s">
        <v>918</v>
      </c>
      <c r="E3204" t="s">
        <v>843</v>
      </c>
      <c r="F3204" t="s">
        <v>595</v>
      </c>
      <c r="G3204" s="2">
        <v>1100</v>
      </c>
      <c r="H3204" s="2">
        <v>7474</v>
      </c>
      <c r="I3204" s="1">
        <v>46265</v>
      </c>
      <c r="J3204"/>
      <c r="K3204"/>
      <c r="L3204" s="2"/>
      <c r="N3204" s="2"/>
      <c r="P3204" s="2"/>
      <c r="R3204" s="2">
        <v>7474</v>
      </c>
      <c r="S3204" s="1">
        <v>46265</v>
      </c>
      <c r="U3204" s="5"/>
    </row>
    <row r="3205" spans="1:21" x14ac:dyDescent="0.3">
      <c r="A3205" t="s">
        <v>172</v>
      </c>
      <c r="B3205" t="s">
        <v>570</v>
      </c>
      <c r="C3205">
        <v>202606050317</v>
      </c>
      <c r="D3205" t="s">
        <v>918</v>
      </c>
      <c r="E3205" t="s">
        <v>844</v>
      </c>
      <c r="F3205" t="s">
        <v>595</v>
      </c>
      <c r="G3205" s="2">
        <v>1000</v>
      </c>
      <c r="H3205" s="2">
        <v>11443</v>
      </c>
      <c r="I3205" s="1">
        <v>46265</v>
      </c>
      <c r="J3205"/>
      <c r="K3205"/>
      <c r="L3205" s="2"/>
      <c r="N3205" s="2"/>
      <c r="P3205" s="2"/>
      <c r="R3205" s="2">
        <v>11443</v>
      </c>
      <c r="S3205" s="1">
        <v>46265</v>
      </c>
      <c r="U3205" s="5"/>
    </row>
    <row r="3206" spans="1:21" x14ac:dyDescent="0.3">
      <c r="A3206" t="s">
        <v>172</v>
      </c>
      <c r="B3206" t="s">
        <v>570</v>
      </c>
      <c r="C3206">
        <v>202606050317</v>
      </c>
      <c r="D3206" t="s">
        <v>918</v>
      </c>
      <c r="E3206" t="s">
        <v>845</v>
      </c>
      <c r="F3206" t="s">
        <v>595</v>
      </c>
      <c r="G3206" s="2">
        <v>1500</v>
      </c>
      <c r="H3206" s="2">
        <v>18983</v>
      </c>
      <c r="I3206" s="1">
        <v>46265</v>
      </c>
      <c r="J3206"/>
      <c r="K3206"/>
      <c r="L3206" s="2"/>
      <c r="N3206" s="2"/>
      <c r="P3206" s="2"/>
      <c r="R3206" s="2">
        <v>18983</v>
      </c>
      <c r="S3206" s="1">
        <v>46265</v>
      </c>
      <c r="U3206" s="5"/>
    </row>
    <row r="3207" spans="1:21" x14ac:dyDescent="0.3">
      <c r="A3207" t="s">
        <v>172</v>
      </c>
      <c r="B3207" t="s">
        <v>570</v>
      </c>
      <c r="C3207">
        <v>202606050317</v>
      </c>
      <c r="D3207" t="s">
        <v>918</v>
      </c>
      <c r="E3207" t="s">
        <v>846</v>
      </c>
      <c r="F3207" t="s">
        <v>595</v>
      </c>
      <c r="G3207" s="2">
        <v>1200</v>
      </c>
      <c r="H3207" s="2">
        <v>8868</v>
      </c>
      <c r="I3207" s="1">
        <v>46265</v>
      </c>
      <c r="J3207"/>
      <c r="K3207"/>
      <c r="L3207" s="2"/>
      <c r="N3207" s="2"/>
      <c r="P3207" s="2"/>
      <c r="R3207" s="2">
        <v>8868</v>
      </c>
      <c r="S3207" s="1">
        <v>46265</v>
      </c>
      <c r="U3207" s="5"/>
    </row>
    <row r="3208" spans="1:21" x14ac:dyDescent="0.3">
      <c r="A3208" t="s">
        <v>172</v>
      </c>
      <c r="B3208" t="s">
        <v>570</v>
      </c>
      <c r="C3208">
        <v>202606050317</v>
      </c>
      <c r="D3208" t="s">
        <v>918</v>
      </c>
      <c r="E3208" t="s">
        <v>847</v>
      </c>
      <c r="F3208" t="s">
        <v>595</v>
      </c>
      <c r="G3208" s="2">
        <v>1500</v>
      </c>
      <c r="H3208" s="2">
        <v>6598</v>
      </c>
      <c r="I3208" s="1">
        <v>46265</v>
      </c>
      <c r="J3208"/>
      <c r="K3208"/>
      <c r="L3208" s="2"/>
      <c r="N3208" s="2"/>
      <c r="P3208" s="2"/>
      <c r="R3208" s="2">
        <v>6598</v>
      </c>
      <c r="S3208" s="1">
        <v>46265</v>
      </c>
      <c r="U3208" s="5"/>
    </row>
    <row r="3209" spans="1:21" x14ac:dyDescent="0.3">
      <c r="A3209" t="s">
        <v>172</v>
      </c>
      <c r="B3209" t="s">
        <v>570</v>
      </c>
      <c r="C3209">
        <v>202606050317</v>
      </c>
      <c r="D3209" t="s">
        <v>918</v>
      </c>
      <c r="E3209" t="s">
        <v>848</v>
      </c>
      <c r="F3209" t="s">
        <v>595</v>
      </c>
      <c r="G3209" s="2">
        <v>700</v>
      </c>
      <c r="H3209" s="2">
        <v>1169</v>
      </c>
      <c r="I3209" s="1">
        <v>46265</v>
      </c>
      <c r="J3209"/>
      <c r="K3209"/>
      <c r="L3209" s="2"/>
      <c r="N3209" s="2"/>
      <c r="P3209" s="2"/>
      <c r="R3209" s="2">
        <v>1169</v>
      </c>
      <c r="S3209" s="1">
        <v>46265</v>
      </c>
      <c r="U3209" s="5"/>
    </row>
    <row r="3210" spans="1:21" x14ac:dyDescent="0.3">
      <c r="A3210" t="s">
        <v>172</v>
      </c>
      <c r="B3210" t="s">
        <v>570</v>
      </c>
      <c r="C3210">
        <v>202606050317</v>
      </c>
      <c r="D3210" t="s">
        <v>918</v>
      </c>
      <c r="E3210" t="s">
        <v>849</v>
      </c>
      <c r="F3210" t="s">
        <v>595</v>
      </c>
      <c r="G3210" s="2">
        <v>500</v>
      </c>
      <c r="H3210" s="2">
        <v>1169</v>
      </c>
      <c r="I3210" s="1">
        <v>46265</v>
      </c>
      <c r="J3210"/>
      <c r="K3210"/>
      <c r="L3210" s="2"/>
      <c r="N3210" s="2"/>
      <c r="P3210" s="2"/>
      <c r="R3210" s="2">
        <v>1169</v>
      </c>
      <c r="S3210" s="1">
        <v>46265</v>
      </c>
      <c r="U3210" s="5"/>
    </row>
    <row r="3211" spans="1:21" x14ac:dyDescent="0.3">
      <c r="A3211" t="s">
        <v>172</v>
      </c>
      <c r="B3211" t="s">
        <v>570</v>
      </c>
      <c r="C3211">
        <v>202606050317</v>
      </c>
      <c r="D3211" t="s">
        <v>918</v>
      </c>
      <c r="E3211" t="s">
        <v>850</v>
      </c>
      <c r="F3211" t="s">
        <v>619</v>
      </c>
      <c r="G3211" s="2">
        <v>21100</v>
      </c>
      <c r="H3211" s="2">
        <v>280094</v>
      </c>
      <c r="I3211" s="1">
        <v>46265</v>
      </c>
      <c r="J3211"/>
      <c r="K3211"/>
      <c r="L3211" s="2"/>
      <c r="N3211" s="2"/>
      <c r="P3211" s="2"/>
      <c r="R3211" s="2">
        <v>280094</v>
      </c>
      <c r="S3211" s="1">
        <v>46265</v>
      </c>
      <c r="U3211" s="5"/>
    </row>
    <row r="3212" spans="1:21" x14ac:dyDescent="0.3">
      <c r="A3212" t="s">
        <v>172</v>
      </c>
      <c r="B3212" t="s">
        <v>570</v>
      </c>
      <c r="C3212">
        <v>202606050317</v>
      </c>
      <c r="D3212" t="s">
        <v>918</v>
      </c>
      <c r="E3212" t="s">
        <v>851</v>
      </c>
      <c r="F3212" t="s">
        <v>619</v>
      </c>
      <c r="G3212" s="2">
        <v>900</v>
      </c>
      <c r="H3212" s="2">
        <v>3956</v>
      </c>
      <c r="I3212" s="1">
        <v>46265</v>
      </c>
      <c r="J3212"/>
      <c r="K3212"/>
      <c r="L3212" s="2"/>
      <c r="N3212" s="2"/>
      <c r="P3212" s="2"/>
      <c r="R3212" s="2">
        <v>3956</v>
      </c>
      <c r="S3212" s="1">
        <v>46265</v>
      </c>
      <c r="U3212" s="5"/>
    </row>
    <row r="3213" spans="1:21" x14ac:dyDescent="0.3">
      <c r="A3213" t="s">
        <v>172</v>
      </c>
      <c r="B3213" t="s">
        <v>570</v>
      </c>
      <c r="C3213">
        <v>202606050317</v>
      </c>
      <c r="D3213" t="s">
        <v>918</v>
      </c>
      <c r="E3213" t="s">
        <v>852</v>
      </c>
      <c r="F3213" t="s">
        <v>619</v>
      </c>
      <c r="G3213" s="2">
        <v>900</v>
      </c>
      <c r="H3213" s="2">
        <v>7023</v>
      </c>
      <c r="I3213" s="1">
        <v>46265</v>
      </c>
      <c r="J3213"/>
      <c r="K3213"/>
      <c r="L3213" s="2"/>
      <c r="N3213" s="2"/>
      <c r="P3213" s="2"/>
      <c r="R3213" s="2">
        <v>7023</v>
      </c>
      <c r="S3213" s="1">
        <v>46265</v>
      </c>
      <c r="U3213" s="5"/>
    </row>
    <row r="3214" spans="1:21" x14ac:dyDescent="0.3">
      <c r="A3214" t="s">
        <v>172</v>
      </c>
      <c r="B3214" t="s">
        <v>570</v>
      </c>
      <c r="C3214">
        <v>202606050317</v>
      </c>
      <c r="D3214" t="s">
        <v>918</v>
      </c>
      <c r="E3214" t="s">
        <v>853</v>
      </c>
      <c r="F3214" t="s">
        <v>619</v>
      </c>
      <c r="G3214" s="2">
        <v>900</v>
      </c>
      <c r="H3214" s="2">
        <v>11523</v>
      </c>
      <c r="I3214" s="1">
        <v>46265</v>
      </c>
      <c r="J3214"/>
      <c r="K3214"/>
      <c r="L3214" s="2"/>
      <c r="N3214" s="2"/>
      <c r="P3214" s="2"/>
      <c r="R3214" s="2">
        <v>11523</v>
      </c>
      <c r="S3214" s="1">
        <v>46265</v>
      </c>
      <c r="U3214" s="5"/>
    </row>
    <row r="3215" spans="1:21" x14ac:dyDescent="0.3">
      <c r="A3215" t="s">
        <v>172</v>
      </c>
      <c r="B3215" t="s">
        <v>570</v>
      </c>
      <c r="C3215">
        <v>202606050317</v>
      </c>
      <c r="D3215" t="s">
        <v>918</v>
      </c>
      <c r="E3215" t="s">
        <v>854</v>
      </c>
      <c r="F3215" t="s">
        <v>619</v>
      </c>
      <c r="G3215" s="2">
        <v>1200</v>
      </c>
      <c r="H3215" s="2">
        <v>13315</v>
      </c>
      <c r="I3215" s="1">
        <v>46265</v>
      </c>
      <c r="J3215"/>
      <c r="K3215"/>
      <c r="L3215"/>
      <c r="N3215"/>
      <c r="P3215"/>
      <c r="R3215" s="2">
        <v>13315</v>
      </c>
      <c r="S3215" s="1">
        <v>46265</v>
      </c>
      <c r="U3215" s="5"/>
    </row>
    <row r="3216" spans="1:21" x14ac:dyDescent="0.3">
      <c r="A3216" t="s">
        <v>172</v>
      </c>
      <c r="B3216" t="s">
        <v>570</v>
      </c>
      <c r="C3216">
        <v>202606050317</v>
      </c>
      <c r="D3216" t="s">
        <v>918</v>
      </c>
      <c r="E3216" t="s">
        <v>855</v>
      </c>
      <c r="F3216" t="s">
        <v>619</v>
      </c>
      <c r="G3216" s="2">
        <v>1200</v>
      </c>
      <c r="H3216" s="2">
        <v>15611</v>
      </c>
      <c r="I3216" s="1">
        <v>46265</v>
      </c>
      <c r="J3216" s="2"/>
      <c r="L3216"/>
      <c r="M3216"/>
      <c r="N3216"/>
      <c r="O3216"/>
      <c r="P3216"/>
      <c r="Q3216"/>
      <c r="R3216" s="2">
        <v>15611</v>
      </c>
      <c r="S3216" s="1">
        <v>46265</v>
      </c>
      <c r="U3216" s="5"/>
    </row>
    <row r="3217" spans="1:21" x14ac:dyDescent="0.3">
      <c r="A3217" t="s">
        <v>172</v>
      </c>
      <c r="B3217" t="s">
        <v>570</v>
      </c>
      <c r="C3217">
        <v>202606050317</v>
      </c>
      <c r="D3217" t="s">
        <v>918</v>
      </c>
      <c r="E3217" t="s">
        <v>856</v>
      </c>
      <c r="F3217" t="s">
        <v>619</v>
      </c>
      <c r="G3217" s="2">
        <v>1500</v>
      </c>
      <c r="H3217" s="2">
        <v>4328</v>
      </c>
      <c r="I3217" s="1">
        <v>46265</v>
      </c>
      <c r="J3217" s="2"/>
      <c r="L3217"/>
      <c r="M3217"/>
      <c r="N3217"/>
      <c r="O3217"/>
      <c r="P3217"/>
      <c r="Q3217"/>
      <c r="R3217" s="2">
        <v>4328</v>
      </c>
      <c r="S3217" s="1">
        <v>46265</v>
      </c>
      <c r="U3217" s="5"/>
    </row>
    <row r="3218" spans="1:21" x14ac:dyDescent="0.3">
      <c r="A3218" t="s">
        <v>172</v>
      </c>
      <c r="B3218" t="s">
        <v>570</v>
      </c>
      <c r="C3218">
        <v>202606050317</v>
      </c>
      <c r="D3218" t="s">
        <v>918</v>
      </c>
      <c r="E3218" t="s">
        <v>857</v>
      </c>
      <c r="F3218" t="s">
        <v>619</v>
      </c>
      <c r="G3218" s="2">
        <v>1000</v>
      </c>
      <c r="H3218" s="2">
        <v>5948</v>
      </c>
      <c r="I3218" s="1">
        <v>46265</v>
      </c>
      <c r="J3218" s="2"/>
      <c r="L3218"/>
      <c r="M3218"/>
      <c r="N3218"/>
      <c r="O3218"/>
      <c r="P3218"/>
      <c r="Q3218"/>
      <c r="R3218" s="2">
        <v>5948</v>
      </c>
      <c r="S3218" s="1">
        <v>46265</v>
      </c>
      <c r="U3218" s="5"/>
    </row>
    <row r="3219" spans="1:21" x14ac:dyDescent="0.3">
      <c r="A3219" t="s">
        <v>172</v>
      </c>
      <c r="B3219" t="s">
        <v>570</v>
      </c>
      <c r="C3219">
        <v>202606050317</v>
      </c>
      <c r="D3219" t="s">
        <v>918</v>
      </c>
      <c r="E3219" t="s">
        <v>858</v>
      </c>
      <c r="F3219" t="s">
        <v>619</v>
      </c>
      <c r="G3219" s="2">
        <v>1600</v>
      </c>
      <c r="H3219" s="2">
        <v>18811</v>
      </c>
      <c r="I3219" s="1">
        <v>46265</v>
      </c>
      <c r="J3219" s="2"/>
      <c r="L3219"/>
      <c r="M3219"/>
      <c r="N3219"/>
      <c r="O3219"/>
      <c r="P3219"/>
      <c r="Q3219"/>
      <c r="R3219" s="2">
        <v>18811</v>
      </c>
      <c r="S3219" s="1">
        <v>46265</v>
      </c>
      <c r="U3219" s="5"/>
    </row>
    <row r="3220" spans="1:21" x14ac:dyDescent="0.3">
      <c r="A3220" t="s">
        <v>172</v>
      </c>
      <c r="B3220" t="s">
        <v>570</v>
      </c>
      <c r="C3220">
        <v>202606050317</v>
      </c>
      <c r="D3220" t="s">
        <v>918</v>
      </c>
      <c r="E3220" t="s">
        <v>859</v>
      </c>
      <c r="F3220" t="s">
        <v>619</v>
      </c>
      <c r="G3220" s="2">
        <v>1500</v>
      </c>
      <c r="H3220" s="2">
        <v>14151</v>
      </c>
      <c r="I3220" s="1">
        <v>46265</v>
      </c>
      <c r="J3220" s="2"/>
      <c r="L3220"/>
      <c r="M3220"/>
      <c r="N3220"/>
      <c r="O3220"/>
      <c r="P3220"/>
      <c r="Q3220"/>
      <c r="R3220" s="2">
        <v>14151</v>
      </c>
      <c r="S3220" s="1">
        <v>46265</v>
      </c>
      <c r="U3220" s="5"/>
    </row>
    <row r="3221" spans="1:21" x14ac:dyDescent="0.3">
      <c r="A3221" t="s">
        <v>172</v>
      </c>
      <c r="B3221" t="s">
        <v>570</v>
      </c>
      <c r="C3221">
        <v>202606050317</v>
      </c>
      <c r="D3221" t="s">
        <v>918</v>
      </c>
      <c r="E3221" t="s">
        <v>860</v>
      </c>
      <c r="F3221" t="s">
        <v>619</v>
      </c>
      <c r="G3221" s="2">
        <v>1700</v>
      </c>
      <c r="H3221" s="2">
        <v>15067</v>
      </c>
      <c r="I3221" s="1">
        <v>46265</v>
      </c>
      <c r="J3221" s="2"/>
      <c r="L3221"/>
      <c r="M3221"/>
      <c r="N3221"/>
      <c r="O3221"/>
      <c r="P3221"/>
      <c r="Q3221"/>
      <c r="R3221" s="2">
        <v>15067</v>
      </c>
      <c r="S3221" s="1">
        <v>46265</v>
      </c>
      <c r="U3221" s="5"/>
    </row>
    <row r="3222" spans="1:21" x14ac:dyDescent="0.3">
      <c r="A3222" t="s">
        <v>172</v>
      </c>
      <c r="B3222" t="s">
        <v>570</v>
      </c>
      <c r="C3222">
        <v>202606050317</v>
      </c>
      <c r="D3222" t="s">
        <v>918</v>
      </c>
      <c r="E3222" t="s">
        <v>861</v>
      </c>
      <c r="F3222" t="s">
        <v>619</v>
      </c>
      <c r="G3222" s="2">
        <v>1100</v>
      </c>
      <c r="H3222" s="2">
        <v>10925</v>
      </c>
      <c r="I3222" s="1">
        <v>46265</v>
      </c>
      <c r="J3222" s="2"/>
      <c r="L3222"/>
      <c r="M3222"/>
      <c r="N3222"/>
      <c r="O3222"/>
      <c r="P3222"/>
      <c r="Q3222"/>
      <c r="R3222" s="2">
        <v>10925</v>
      </c>
      <c r="S3222" s="1">
        <v>46265</v>
      </c>
      <c r="U3222" s="5"/>
    </row>
    <row r="3223" spans="1:21" x14ac:dyDescent="0.3">
      <c r="A3223" t="s">
        <v>172</v>
      </c>
      <c r="B3223" t="s">
        <v>570</v>
      </c>
      <c r="C3223">
        <v>202606050317</v>
      </c>
      <c r="D3223" t="s">
        <v>918</v>
      </c>
      <c r="E3223" t="s">
        <v>862</v>
      </c>
      <c r="F3223" t="s">
        <v>619</v>
      </c>
      <c r="G3223" s="2">
        <v>1400</v>
      </c>
      <c r="H3223" s="2">
        <v>6186</v>
      </c>
      <c r="I3223" s="1">
        <v>46265</v>
      </c>
      <c r="J3223" s="2"/>
      <c r="L3223"/>
      <c r="M3223"/>
      <c r="N3223"/>
      <c r="O3223"/>
      <c r="P3223"/>
      <c r="Q3223"/>
      <c r="R3223" s="2">
        <v>6186</v>
      </c>
      <c r="S3223" s="1">
        <v>46265</v>
      </c>
      <c r="U3223" s="5"/>
    </row>
    <row r="3224" spans="1:21" x14ac:dyDescent="0.3">
      <c r="A3224" t="s">
        <v>172</v>
      </c>
      <c r="B3224" t="s">
        <v>570</v>
      </c>
      <c r="C3224">
        <v>202606050317</v>
      </c>
      <c r="D3224" t="s">
        <v>918</v>
      </c>
      <c r="E3224" t="s">
        <v>863</v>
      </c>
      <c r="F3224" t="s">
        <v>619</v>
      </c>
      <c r="G3224" s="2">
        <v>1200</v>
      </c>
      <c r="H3224" s="2">
        <v>8629</v>
      </c>
      <c r="I3224" s="1">
        <v>46265</v>
      </c>
      <c r="J3224" s="2"/>
      <c r="L3224"/>
      <c r="M3224"/>
      <c r="N3224"/>
      <c r="O3224"/>
      <c r="P3224"/>
      <c r="Q3224"/>
      <c r="R3224" s="2">
        <v>8629</v>
      </c>
      <c r="S3224" s="1">
        <v>46265</v>
      </c>
      <c r="U3224" s="5"/>
    </row>
    <row r="3225" spans="1:21" x14ac:dyDescent="0.3">
      <c r="A3225" t="s">
        <v>172</v>
      </c>
      <c r="B3225" t="s">
        <v>570</v>
      </c>
      <c r="C3225">
        <v>202606050317</v>
      </c>
      <c r="D3225" t="s">
        <v>918</v>
      </c>
      <c r="E3225" t="s">
        <v>864</v>
      </c>
      <c r="F3225" t="s">
        <v>619</v>
      </c>
      <c r="G3225" s="2">
        <v>1400</v>
      </c>
      <c r="H3225" s="2">
        <v>15598</v>
      </c>
      <c r="I3225" s="1">
        <v>46265</v>
      </c>
      <c r="J3225" s="2"/>
      <c r="L3225"/>
      <c r="M3225"/>
      <c r="N3225"/>
      <c r="O3225"/>
      <c r="P3225"/>
      <c r="Q3225"/>
      <c r="R3225" s="2">
        <v>15598</v>
      </c>
      <c r="S3225" s="1">
        <v>46265</v>
      </c>
      <c r="U3225" s="5"/>
    </row>
    <row r="3226" spans="1:21" x14ac:dyDescent="0.3">
      <c r="A3226" t="s">
        <v>172</v>
      </c>
      <c r="B3226" t="s">
        <v>570</v>
      </c>
      <c r="C3226">
        <v>202606050317</v>
      </c>
      <c r="D3226" t="s">
        <v>918</v>
      </c>
      <c r="E3226" t="s">
        <v>865</v>
      </c>
      <c r="F3226" t="s">
        <v>619</v>
      </c>
      <c r="G3226" s="2">
        <v>800</v>
      </c>
      <c r="H3226" s="2">
        <v>3200</v>
      </c>
      <c r="I3226" s="1">
        <v>46265</v>
      </c>
      <c r="J3226" s="2"/>
      <c r="L3226"/>
      <c r="M3226"/>
      <c r="N3226"/>
      <c r="O3226"/>
      <c r="P3226"/>
      <c r="Q3226"/>
      <c r="R3226" s="2">
        <v>3200</v>
      </c>
      <c r="S3226" s="1">
        <v>46265</v>
      </c>
      <c r="U3226" s="5"/>
    </row>
    <row r="3227" spans="1:21" x14ac:dyDescent="0.3">
      <c r="A3227" t="s">
        <v>172</v>
      </c>
      <c r="B3227" t="s">
        <v>570</v>
      </c>
      <c r="C3227">
        <v>202606050317</v>
      </c>
      <c r="D3227" t="s">
        <v>918</v>
      </c>
      <c r="E3227" t="s">
        <v>866</v>
      </c>
      <c r="F3227" t="s">
        <v>619</v>
      </c>
      <c r="G3227" s="2">
        <v>1100</v>
      </c>
      <c r="H3227" s="2">
        <v>12280</v>
      </c>
      <c r="I3227" s="1">
        <v>46265</v>
      </c>
      <c r="J3227" s="2"/>
      <c r="L3227"/>
      <c r="M3227"/>
      <c r="N3227"/>
      <c r="O3227"/>
      <c r="P3227"/>
      <c r="Q3227"/>
      <c r="R3227" s="2">
        <v>12280</v>
      </c>
      <c r="S3227" s="1">
        <v>46265</v>
      </c>
      <c r="U3227" s="5"/>
    </row>
    <row r="3228" spans="1:21" x14ac:dyDescent="0.3">
      <c r="A3228" t="s">
        <v>172</v>
      </c>
      <c r="B3228" t="s">
        <v>570</v>
      </c>
      <c r="C3228">
        <v>202606050317</v>
      </c>
      <c r="D3228" t="s">
        <v>918</v>
      </c>
      <c r="E3228" t="s">
        <v>867</v>
      </c>
      <c r="F3228" t="s">
        <v>619</v>
      </c>
      <c r="G3228" s="2">
        <v>1000</v>
      </c>
      <c r="H3228" s="2">
        <v>11881</v>
      </c>
      <c r="I3228" s="1">
        <v>46265</v>
      </c>
      <c r="J3228"/>
      <c r="L3228"/>
      <c r="M3228"/>
      <c r="N3228"/>
      <c r="O3228"/>
      <c r="P3228"/>
      <c r="Q3228"/>
      <c r="R3228" s="2">
        <v>11881</v>
      </c>
      <c r="S3228" s="1">
        <v>46265</v>
      </c>
      <c r="U3228" s="5"/>
    </row>
    <row r="3229" spans="1:21" x14ac:dyDescent="0.3">
      <c r="A3229" t="s">
        <v>172</v>
      </c>
      <c r="B3229" t="s">
        <v>570</v>
      </c>
      <c r="C3229">
        <v>202606050317</v>
      </c>
      <c r="D3229" t="s">
        <v>918</v>
      </c>
      <c r="E3229" t="s">
        <v>868</v>
      </c>
      <c r="F3229" t="s">
        <v>619</v>
      </c>
      <c r="G3229" s="2">
        <v>1500</v>
      </c>
      <c r="H3229" s="2">
        <v>16434</v>
      </c>
      <c r="I3229" s="1">
        <v>46265</v>
      </c>
      <c r="J3229"/>
      <c r="L3229"/>
      <c r="M3229"/>
      <c r="N3229"/>
      <c r="O3229"/>
      <c r="P3229"/>
      <c r="Q3229"/>
      <c r="R3229" s="2">
        <v>16434</v>
      </c>
      <c r="S3229" s="1">
        <v>46265</v>
      </c>
      <c r="U3229" s="5"/>
    </row>
    <row r="3230" spans="1:21" x14ac:dyDescent="0.3">
      <c r="A3230" t="s">
        <v>172</v>
      </c>
      <c r="B3230" t="s">
        <v>570</v>
      </c>
      <c r="C3230">
        <v>202606050317</v>
      </c>
      <c r="D3230" t="s">
        <v>918</v>
      </c>
      <c r="E3230" t="s">
        <v>869</v>
      </c>
      <c r="F3230" t="s">
        <v>619</v>
      </c>
      <c r="G3230" s="2">
        <v>1200</v>
      </c>
      <c r="H3230" s="2">
        <v>2377</v>
      </c>
      <c r="I3230" s="1">
        <v>46265</v>
      </c>
      <c r="J3230" s="2"/>
      <c r="L3230"/>
      <c r="M3230"/>
      <c r="N3230"/>
      <c r="O3230"/>
      <c r="P3230"/>
      <c r="Q3230"/>
      <c r="R3230" s="2">
        <v>2377</v>
      </c>
      <c r="S3230" s="1">
        <v>46265</v>
      </c>
      <c r="U3230" s="5"/>
    </row>
    <row r="3231" spans="1:21" x14ac:dyDescent="0.3">
      <c r="A3231" t="s">
        <v>172</v>
      </c>
      <c r="B3231" t="s">
        <v>570</v>
      </c>
      <c r="C3231">
        <v>202606050317</v>
      </c>
      <c r="D3231" t="s">
        <v>918</v>
      </c>
      <c r="E3231" t="s">
        <v>870</v>
      </c>
      <c r="F3231" t="s">
        <v>619</v>
      </c>
      <c r="G3231" s="2">
        <v>1500</v>
      </c>
      <c r="H3231" s="2">
        <v>16634</v>
      </c>
      <c r="I3231" s="1">
        <v>46265</v>
      </c>
      <c r="J3231" s="2"/>
      <c r="L3231"/>
      <c r="M3231"/>
      <c r="N3231"/>
      <c r="O3231"/>
      <c r="P3231"/>
      <c r="Q3231"/>
      <c r="R3231" s="2">
        <v>16634</v>
      </c>
      <c r="S3231" s="1">
        <v>46265</v>
      </c>
      <c r="U3231" s="5"/>
    </row>
    <row r="3232" spans="1:21" x14ac:dyDescent="0.3">
      <c r="A3232" t="s">
        <v>172</v>
      </c>
      <c r="B3232" t="s">
        <v>570</v>
      </c>
      <c r="C3232">
        <v>202606050317</v>
      </c>
      <c r="D3232" t="s">
        <v>918</v>
      </c>
      <c r="E3232" t="s">
        <v>871</v>
      </c>
      <c r="F3232" t="s">
        <v>619</v>
      </c>
      <c r="G3232" s="2">
        <v>700</v>
      </c>
      <c r="H3232" s="2">
        <v>7833</v>
      </c>
      <c r="I3232" s="1">
        <v>46265</v>
      </c>
      <c r="J3232" s="2"/>
      <c r="L3232"/>
      <c r="M3232"/>
      <c r="N3232"/>
      <c r="O3232"/>
      <c r="P3232"/>
      <c r="Q3232"/>
      <c r="R3232" s="2">
        <v>7833</v>
      </c>
      <c r="S3232" s="1">
        <v>46265</v>
      </c>
      <c r="U3232" s="5"/>
    </row>
    <row r="3233" spans="1:21" x14ac:dyDescent="0.3">
      <c r="A3233" t="s">
        <v>172</v>
      </c>
      <c r="B3233" t="s">
        <v>570</v>
      </c>
      <c r="C3233">
        <v>202606050317</v>
      </c>
      <c r="D3233" t="s">
        <v>918</v>
      </c>
      <c r="E3233" t="s">
        <v>872</v>
      </c>
      <c r="F3233" t="s">
        <v>619</v>
      </c>
      <c r="G3233" s="2">
        <v>500</v>
      </c>
      <c r="H3233" s="2">
        <v>2616</v>
      </c>
      <c r="I3233" s="1">
        <v>46265</v>
      </c>
      <c r="J3233" s="2"/>
      <c r="L3233"/>
      <c r="M3233"/>
      <c r="N3233"/>
      <c r="O3233"/>
      <c r="P3233"/>
      <c r="Q3233"/>
      <c r="R3233" s="2">
        <v>2616</v>
      </c>
      <c r="S3233" s="1">
        <v>46265</v>
      </c>
      <c r="U3233" s="5"/>
    </row>
    <row r="3234" spans="1:21" x14ac:dyDescent="0.3">
      <c r="A3234" t="s">
        <v>172</v>
      </c>
      <c r="B3234" t="s">
        <v>570</v>
      </c>
      <c r="C3234">
        <v>202606050317</v>
      </c>
      <c r="D3234" t="s">
        <v>918</v>
      </c>
      <c r="E3234" t="s">
        <v>873</v>
      </c>
      <c r="F3234" t="s">
        <v>619</v>
      </c>
      <c r="G3234" s="2">
        <v>300</v>
      </c>
      <c r="H3234" s="2">
        <v>2178</v>
      </c>
      <c r="I3234" s="1">
        <v>46265</v>
      </c>
      <c r="J3234" s="2"/>
      <c r="L3234"/>
      <c r="M3234"/>
      <c r="N3234"/>
      <c r="O3234"/>
      <c r="P3234"/>
      <c r="Q3234"/>
      <c r="R3234" s="2">
        <v>2178</v>
      </c>
      <c r="S3234" s="1">
        <v>46265</v>
      </c>
      <c r="U3234" s="5"/>
    </row>
    <row r="3235" spans="1:21" x14ac:dyDescent="0.3">
      <c r="A3235" t="s">
        <v>172</v>
      </c>
      <c r="B3235" t="s">
        <v>570</v>
      </c>
      <c r="C3235">
        <v>202606050317</v>
      </c>
      <c r="D3235" t="s">
        <v>918</v>
      </c>
      <c r="E3235" t="s">
        <v>874</v>
      </c>
      <c r="F3235" t="s">
        <v>619</v>
      </c>
      <c r="G3235" s="2">
        <v>500</v>
      </c>
      <c r="H3235" s="2">
        <v>6638</v>
      </c>
      <c r="I3235" s="1">
        <v>46265</v>
      </c>
      <c r="J3235" s="2"/>
      <c r="L3235"/>
      <c r="M3235"/>
      <c r="N3235"/>
      <c r="O3235"/>
      <c r="P3235"/>
      <c r="Q3235"/>
      <c r="R3235" s="2">
        <v>6638</v>
      </c>
      <c r="S3235" s="1">
        <v>46265</v>
      </c>
      <c r="U3235" s="5"/>
    </row>
    <row r="3236" spans="1:21" x14ac:dyDescent="0.3">
      <c r="A3236" t="s">
        <v>172</v>
      </c>
      <c r="B3236" t="s">
        <v>570</v>
      </c>
      <c r="C3236">
        <v>202606050317</v>
      </c>
      <c r="D3236" t="s">
        <v>918</v>
      </c>
      <c r="E3236" t="s">
        <v>875</v>
      </c>
      <c r="F3236" t="s">
        <v>643</v>
      </c>
      <c r="G3236" s="2">
        <v>21100</v>
      </c>
      <c r="H3236" s="2">
        <v>280094</v>
      </c>
      <c r="I3236" s="1">
        <v>46265</v>
      </c>
      <c r="J3236" s="2"/>
      <c r="L3236"/>
      <c r="M3236"/>
      <c r="N3236"/>
      <c r="O3236"/>
      <c r="P3236"/>
      <c r="Q3236"/>
      <c r="R3236" s="2">
        <v>280094</v>
      </c>
      <c r="S3236" s="1">
        <v>46265</v>
      </c>
      <c r="U3236" s="5"/>
    </row>
    <row r="3237" spans="1:21" x14ac:dyDescent="0.3">
      <c r="A3237" t="s">
        <v>172</v>
      </c>
      <c r="B3237" t="s">
        <v>570</v>
      </c>
      <c r="C3237">
        <v>202606050317</v>
      </c>
      <c r="D3237" t="s">
        <v>918</v>
      </c>
      <c r="E3237" t="s">
        <v>876</v>
      </c>
      <c r="F3237" t="s">
        <v>643</v>
      </c>
      <c r="G3237" s="2">
        <v>900</v>
      </c>
      <c r="H3237" s="2">
        <v>11947</v>
      </c>
      <c r="I3237" s="1">
        <v>46265</v>
      </c>
      <c r="J3237" s="2"/>
      <c r="L3237"/>
      <c r="M3237"/>
      <c r="N3237"/>
      <c r="O3237"/>
      <c r="P3237"/>
      <c r="Q3237"/>
      <c r="R3237" s="2">
        <v>11947</v>
      </c>
      <c r="S3237" s="1">
        <v>46265</v>
      </c>
      <c r="U3237" s="5"/>
    </row>
    <row r="3238" spans="1:21" x14ac:dyDescent="0.3">
      <c r="A3238" t="s">
        <v>172</v>
      </c>
      <c r="B3238" t="s">
        <v>570</v>
      </c>
      <c r="C3238">
        <v>202606050317</v>
      </c>
      <c r="D3238" t="s">
        <v>918</v>
      </c>
      <c r="E3238" t="s">
        <v>877</v>
      </c>
      <c r="F3238" t="s">
        <v>643</v>
      </c>
      <c r="G3238" s="2">
        <v>900</v>
      </c>
      <c r="H3238" s="2">
        <v>10713</v>
      </c>
      <c r="I3238" s="1">
        <v>46265</v>
      </c>
      <c r="J3238" s="2"/>
      <c r="L3238"/>
      <c r="M3238"/>
      <c r="N3238"/>
      <c r="O3238"/>
      <c r="P3238"/>
      <c r="Q3238"/>
      <c r="R3238" s="2">
        <v>10713</v>
      </c>
      <c r="S3238" s="1">
        <v>46265</v>
      </c>
      <c r="U3238" s="5"/>
    </row>
    <row r="3239" spans="1:21" x14ac:dyDescent="0.3">
      <c r="A3239" t="s">
        <v>172</v>
      </c>
      <c r="B3239" t="s">
        <v>570</v>
      </c>
      <c r="C3239">
        <v>202606050317</v>
      </c>
      <c r="D3239" t="s">
        <v>918</v>
      </c>
      <c r="E3239" t="s">
        <v>878</v>
      </c>
      <c r="F3239" t="s">
        <v>643</v>
      </c>
      <c r="G3239" s="2">
        <v>900</v>
      </c>
      <c r="H3239" s="2">
        <v>11947</v>
      </c>
      <c r="I3239" s="1">
        <v>46265</v>
      </c>
      <c r="J3239" s="2"/>
      <c r="L3239"/>
      <c r="M3239"/>
      <c r="N3239"/>
      <c r="O3239"/>
      <c r="P3239"/>
      <c r="Q3239"/>
      <c r="R3239" s="2">
        <v>11947</v>
      </c>
      <c r="S3239" s="1">
        <v>46265</v>
      </c>
      <c r="U3239" s="5"/>
    </row>
    <row r="3240" spans="1:21" x14ac:dyDescent="0.3">
      <c r="A3240" t="s">
        <v>172</v>
      </c>
      <c r="B3240" t="s">
        <v>570</v>
      </c>
      <c r="C3240">
        <v>202606050317</v>
      </c>
      <c r="D3240" t="s">
        <v>918</v>
      </c>
      <c r="E3240" t="s">
        <v>879</v>
      </c>
      <c r="F3240" t="s">
        <v>643</v>
      </c>
      <c r="G3240" s="2">
        <v>1200</v>
      </c>
      <c r="H3240" s="2">
        <v>15929</v>
      </c>
      <c r="I3240" s="1">
        <v>46265</v>
      </c>
      <c r="J3240" s="2"/>
      <c r="L3240"/>
      <c r="M3240"/>
      <c r="N3240"/>
      <c r="O3240"/>
      <c r="P3240"/>
      <c r="Q3240"/>
      <c r="R3240" s="2">
        <v>15929</v>
      </c>
      <c r="S3240" s="1">
        <v>46265</v>
      </c>
      <c r="U3240" s="5"/>
    </row>
    <row r="3241" spans="1:21" x14ac:dyDescent="0.3">
      <c r="A3241" t="s">
        <v>172</v>
      </c>
      <c r="B3241" t="s">
        <v>570</v>
      </c>
      <c r="C3241">
        <v>202606050317</v>
      </c>
      <c r="D3241" t="s">
        <v>918</v>
      </c>
      <c r="E3241" t="s">
        <v>880</v>
      </c>
      <c r="F3241" t="s">
        <v>643</v>
      </c>
      <c r="G3241" s="2">
        <v>1200</v>
      </c>
      <c r="H3241" s="2">
        <v>15930</v>
      </c>
      <c r="I3241" s="1">
        <v>46265</v>
      </c>
      <c r="J3241" s="2"/>
      <c r="L3241"/>
      <c r="M3241"/>
      <c r="N3241"/>
      <c r="O3241"/>
      <c r="P3241"/>
      <c r="Q3241"/>
      <c r="R3241" s="2">
        <v>15930</v>
      </c>
      <c r="S3241" s="1">
        <v>46265</v>
      </c>
      <c r="U3241" s="5"/>
    </row>
    <row r="3242" spans="1:21" x14ac:dyDescent="0.3">
      <c r="A3242" t="s">
        <v>172</v>
      </c>
      <c r="B3242" t="s">
        <v>570</v>
      </c>
      <c r="C3242">
        <v>202606050317</v>
      </c>
      <c r="D3242" t="s">
        <v>918</v>
      </c>
      <c r="E3242" t="s">
        <v>881</v>
      </c>
      <c r="F3242" t="s">
        <v>643</v>
      </c>
      <c r="G3242" s="2">
        <v>1500</v>
      </c>
      <c r="H3242" s="2">
        <v>19912</v>
      </c>
      <c r="I3242" s="1">
        <v>46265</v>
      </c>
      <c r="J3242"/>
      <c r="L3242"/>
      <c r="M3242"/>
      <c r="N3242"/>
      <c r="O3242"/>
      <c r="P3242"/>
      <c r="Q3242"/>
      <c r="R3242" s="2">
        <v>19912</v>
      </c>
      <c r="S3242" s="1">
        <v>46265</v>
      </c>
      <c r="U3242" s="5"/>
    </row>
    <row r="3243" spans="1:21" x14ac:dyDescent="0.3">
      <c r="A3243" t="s">
        <v>172</v>
      </c>
      <c r="B3243" t="s">
        <v>570</v>
      </c>
      <c r="C3243">
        <v>202606050317</v>
      </c>
      <c r="D3243" t="s">
        <v>918</v>
      </c>
      <c r="E3243" t="s">
        <v>882</v>
      </c>
      <c r="F3243" t="s">
        <v>643</v>
      </c>
      <c r="G3243" s="2">
        <v>1000</v>
      </c>
      <c r="H3243" s="2">
        <v>13274</v>
      </c>
      <c r="I3243" s="1">
        <v>46265</v>
      </c>
      <c r="J3243"/>
      <c r="K3243"/>
      <c r="L3243"/>
      <c r="M3243"/>
      <c r="N3243"/>
      <c r="O3243"/>
      <c r="P3243"/>
      <c r="Q3243"/>
      <c r="R3243" s="2">
        <v>13274</v>
      </c>
      <c r="S3243" s="1">
        <v>46265</v>
      </c>
      <c r="U3243" s="5"/>
    </row>
    <row r="3244" spans="1:21" x14ac:dyDescent="0.3">
      <c r="A3244" t="s">
        <v>172</v>
      </c>
      <c r="B3244" t="s">
        <v>570</v>
      </c>
      <c r="C3244">
        <v>202606050317</v>
      </c>
      <c r="D3244" t="s">
        <v>918</v>
      </c>
      <c r="E3244" t="s">
        <v>883</v>
      </c>
      <c r="F3244" t="s">
        <v>643</v>
      </c>
      <c r="G3244" s="2">
        <v>1600</v>
      </c>
      <c r="H3244" s="2">
        <v>21239</v>
      </c>
      <c r="I3244" s="1">
        <v>46265</v>
      </c>
      <c r="J3244"/>
      <c r="K3244"/>
      <c r="L3244"/>
      <c r="M3244"/>
      <c r="N3244"/>
      <c r="O3244"/>
      <c r="P3244"/>
      <c r="Q3244"/>
      <c r="R3244" s="2">
        <v>21239</v>
      </c>
      <c r="S3244" s="1">
        <v>46265</v>
      </c>
      <c r="U3244" s="5"/>
    </row>
    <row r="3245" spans="1:21" x14ac:dyDescent="0.3">
      <c r="A3245" t="s">
        <v>172</v>
      </c>
      <c r="B3245" t="s">
        <v>570</v>
      </c>
      <c r="C3245">
        <v>202606050317</v>
      </c>
      <c r="D3245" t="s">
        <v>918</v>
      </c>
      <c r="E3245" t="s">
        <v>884</v>
      </c>
      <c r="F3245" t="s">
        <v>643</v>
      </c>
      <c r="G3245" s="2">
        <v>1500</v>
      </c>
      <c r="H3245" s="2">
        <v>19912</v>
      </c>
      <c r="I3245" s="1">
        <v>46265</v>
      </c>
      <c r="J3245"/>
      <c r="K3245"/>
      <c r="L3245"/>
      <c r="M3245"/>
      <c r="N3245"/>
      <c r="O3245"/>
      <c r="P3245"/>
      <c r="Q3245"/>
      <c r="R3245" s="2">
        <v>19912</v>
      </c>
      <c r="S3245" s="1">
        <v>46265</v>
      </c>
      <c r="U3245" s="5"/>
    </row>
    <row r="3246" spans="1:21" x14ac:dyDescent="0.3">
      <c r="A3246" t="s">
        <v>172</v>
      </c>
      <c r="B3246" t="s">
        <v>570</v>
      </c>
      <c r="C3246">
        <v>202606050317</v>
      </c>
      <c r="D3246" t="s">
        <v>918</v>
      </c>
      <c r="E3246" t="s">
        <v>885</v>
      </c>
      <c r="F3246" t="s">
        <v>643</v>
      </c>
      <c r="G3246" s="2">
        <v>1700</v>
      </c>
      <c r="H3246" s="2">
        <v>22567</v>
      </c>
      <c r="I3246" s="1">
        <v>46265</v>
      </c>
      <c r="J3246"/>
      <c r="K3246"/>
      <c r="L3246"/>
      <c r="M3246"/>
      <c r="N3246"/>
      <c r="O3246"/>
      <c r="P3246"/>
      <c r="Q3246"/>
      <c r="R3246" s="2">
        <v>22567</v>
      </c>
      <c r="S3246" s="1">
        <v>46265</v>
      </c>
      <c r="U3246" s="5"/>
    </row>
    <row r="3247" spans="1:21" x14ac:dyDescent="0.3">
      <c r="A3247" t="s">
        <v>172</v>
      </c>
      <c r="B3247" t="s">
        <v>570</v>
      </c>
      <c r="C3247">
        <v>202606050317</v>
      </c>
      <c r="D3247" t="s">
        <v>918</v>
      </c>
      <c r="E3247" t="s">
        <v>886</v>
      </c>
      <c r="F3247" t="s">
        <v>643</v>
      </c>
      <c r="G3247" s="2">
        <v>1100</v>
      </c>
      <c r="H3247" s="2">
        <v>10806</v>
      </c>
      <c r="I3247" s="1">
        <v>46265</v>
      </c>
      <c r="J3247"/>
      <c r="K3247"/>
      <c r="L3247"/>
      <c r="M3247"/>
      <c r="N3247"/>
      <c r="O3247"/>
      <c r="P3247"/>
      <c r="Q3247"/>
      <c r="R3247" s="2">
        <v>10806</v>
      </c>
      <c r="S3247" s="1">
        <v>46265</v>
      </c>
      <c r="U3247" s="5"/>
    </row>
    <row r="3248" spans="1:21" x14ac:dyDescent="0.3">
      <c r="A3248" t="s">
        <v>172</v>
      </c>
      <c r="B3248" t="s">
        <v>570</v>
      </c>
      <c r="C3248">
        <v>202606050317</v>
      </c>
      <c r="D3248" t="s">
        <v>918</v>
      </c>
      <c r="E3248" t="s">
        <v>887</v>
      </c>
      <c r="F3248" t="s">
        <v>643</v>
      </c>
      <c r="G3248" s="2">
        <v>1400</v>
      </c>
      <c r="H3248" s="2">
        <v>18585</v>
      </c>
      <c r="I3248" s="1">
        <v>46265</v>
      </c>
      <c r="J3248"/>
      <c r="K3248"/>
      <c r="L3248"/>
      <c r="M3248"/>
      <c r="N3248"/>
      <c r="O3248"/>
      <c r="P3248"/>
      <c r="Q3248"/>
      <c r="R3248" s="2">
        <v>18585</v>
      </c>
      <c r="S3248" s="1">
        <v>46265</v>
      </c>
      <c r="U3248" s="5"/>
    </row>
    <row r="3249" spans="1:21" x14ac:dyDescent="0.3">
      <c r="A3249" t="s">
        <v>172</v>
      </c>
      <c r="B3249" t="s">
        <v>570</v>
      </c>
      <c r="C3249">
        <v>202606050317</v>
      </c>
      <c r="D3249" t="s">
        <v>918</v>
      </c>
      <c r="E3249" t="s">
        <v>888</v>
      </c>
      <c r="F3249" t="s">
        <v>643</v>
      </c>
      <c r="G3249" s="2">
        <v>1200</v>
      </c>
      <c r="H3249" s="2">
        <v>11085</v>
      </c>
      <c r="I3249" s="1">
        <v>46265</v>
      </c>
      <c r="J3249"/>
      <c r="K3249"/>
      <c r="L3249"/>
      <c r="M3249"/>
      <c r="N3249"/>
      <c r="O3249"/>
      <c r="P3249"/>
      <c r="Q3249"/>
      <c r="R3249" s="2">
        <v>11085</v>
      </c>
      <c r="S3249" s="1">
        <v>46265</v>
      </c>
      <c r="U3249" s="5"/>
    </row>
    <row r="3250" spans="1:21" x14ac:dyDescent="0.3">
      <c r="A3250" t="s">
        <v>172</v>
      </c>
      <c r="B3250" t="s">
        <v>570</v>
      </c>
      <c r="C3250">
        <v>202606050317</v>
      </c>
      <c r="D3250" t="s">
        <v>918</v>
      </c>
      <c r="E3250" t="s">
        <v>889</v>
      </c>
      <c r="F3250" t="s">
        <v>643</v>
      </c>
      <c r="G3250" s="2">
        <v>1400</v>
      </c>
      <c r="H3250" s="2">
        <v>9797</v>
      </c>
      <c r="I3250" s="1">
        <v>46265</v>
      </c>
      <c r="J3250"/>
      <c r="K3250"/>
      <c r="L3250"/>
      <c r="M3250"/>
      <c r="N3250"/>
      <c r="O3250"/>
      <c r="P3250"/>
      <c r="Q3250"/>
      <c r="R3250" s="2">
        <v>9797</v>
      </c>
      <c r="S3250" s="1">
        <v>46265</v>
      </c>
      <c r="U3250" s="5"/>
    </row>
    <row r="3251" spans="1:21" x14ac:dyDescent="0.3">
      <c r="A3251" t="s">
        <v>172</v>
      </c>
      <c r="B3251" t="s">
        <v>570</v>
      </c>
      <c r="C3251">
        <v>202606050317</v>
      </c>
      <c r="D3251" t="s">
        <v>918</v>
      </c>
      <c r="E3251" t="s">
        <v>890</v>
      </c>
      <c r="F3251" t="s">
        <v>643</v>
      </c>
      <c r="G3251" s="2">
        <v>800</v>
      </c>
      <c r="H3251" s="2">
        <v>2178</v>
      </c>
      <c r="I3251" s="1">
        <v>46265</v>
      </c>
      <c r="J3251"/>
      <c r="K3251"/>
      <c r="L3251"/>
      <c r="M3251"/>
      <c r="N3251"/>
      <c r="O3251"/>
      <c r="P3251"/>
      <c r="Q3251"/>
      <c r="R3251" s="2">
        <v>2178</v>
      </c>
      <c r="S3251" s="1">
        <v>46265</v>
      </c>
      <c r="U3251" s="5"/>
    </row>
    <row r="3252" spans="1:21" x14ac:dyDescent="0.3">
      <c r="A3252" t="s">
        <v>172</v>
      </c>
      <c r="B3252" t="s">
        <v>570</v>
      </c>
      <c r="C3252">
        <v>202606050317</v>
      </c>
      <c r="D3252" t="s">
        <v>918</v>
      </c>
      <c r="E3252" t="s">
        <v>891</v>
      </c>
      <c r="F3252" t="s">
        <v>643</v>
      </c>
      <c r="G3252" s="2">
        <v>1100</v>
      </c>
      <c r="H3252" s="2">
        <v>4089</v>
      </c>
      <c r="I3252" s="1">
        <v>46265</v>
      </c>
      <c r="J3252"/>
      <c r="K3252"/>
      <c r="L3252"/>
      <c r="M3252"/>
      <c r="N3252"/>
      <c r="O3252"/>
      <c r="P3252"/>
      <c r="Q3252"/>
      <c r="R3252" s="2">
        <v>4089</v>
      </c>
      <c r="S3252" s="1">
        <v>46265</v>
      </c>
      <c r="U3252" s="5"/>
    </row>
    <row r="3253" spans="1:21" x14ac:dyDescent="0.3">
      <c r="A3253" t="s">
        <v>172</v>
      </c>
      <c r="B3253" t="s">
        <v>570</v>
      </c>
      <c r="C3253">
        <v>202606050317</v>
      </c>
      <c r="D3253" t="s">
        <v>918</v>
      </c>
      <c r="E3253" t="s">
        <v>892</v>
      </c>
      <c r="F3253" t="s">
        <v>643</v>
      </c>
      <c r="G3253" s="2">
        <v>1000</v>
      </c>
      <c r="H3253" s="2">
        <v>12107</v>
      </c>
      <c r="I3253" s="1">
        <v>46265</v>
      </c>
      <c r="J3253"/>
      <c r="K3253"/>
      <c r="L3253"/>
      <c r="M3253"/>
      <c r="N3253"/>
      <c r="O3253"/>
      <c r="P3253"/>
      <c r="Q3253"/>
      <c r="R3253" s="2">
        <v>12107</v>
      </c>
      <c r="S3253" s="1">
        <v>46265</v>
      </c>
      <c r="U3253" s="5"/>
    </row>
    <row r="3254" spans="1:21" x14ac:dyDescent="0.3">
      <c r="A3254" t="s">
        <v>172</v>
      </c>
      <c r="B3254" t="s">
        <v>570</v>
      </c>
      <c r="C3254">
        <v>202606050317</v>
      </c>
      <c r="D3254" t="s">
        <v>918</v>
      </c>
      <c r="E3254" t="s">
        <v>893</v>
      </c>
      <c r="F3254" t="s">
        <v>643</v>
      </c>
      <c r="G3254" s="2">
        <v>1500</v>
      </c>
      <c r="H3254" s="2">
        <v>7142</v>
      </c>
      <c r="I3254" s="1">
        <v>46265</v>
      </c>
      <c r="J3254"/>
      <c r="K3254"/>
      <c r="L3254"/>
      <c r="M3254"/>
      <c r="N3254"/>
      <c r="O3254"/>
      <c r="P3254"/>
      <c r="Q3254"/>
      <c r="R3254" s="2">
        <v>7142</v>
      </c>
      <c r="S3254" s="1">
        <v>46265</v>
      </c>
      <c r="U3254" s="5"/>
    </row>
    <row r="3255" spans="1:21" x14ac:dyDescent="0.3">
      <c r="A3255" t="s">
        <v>172</v>
      </c>
      <c r="B3255" t="s">
        <v>570</v>
      </c>
      <c r="C3255">
        <v>202606050317</v>
      </c>
      <c r="D3255" t="s">
        <v>918</v>
      </c>
      <c r="E3255" t="s">
        <v>894</v>
      </c>
      <c r="F3255" t="s">
        <v>643</v>
      </c>
      <c r="G3255" s="2">
        <v>1200</v>
      </c>
      <c r="H3255" s="2">
        <v>14682</v>
      </c>
      <c r="I3255" s="1">
        <v>46265</v>
      </c>
      <c r="J3255"/>
      <c r="K3255"/>
      <c r="L3255"/>
      <c r="M3255"/>
      <c r="N3255"/>
      <c r="O3255"/>
      <c r="P3255"/>
      <c r="Q3255"/>
      <c r="R3255" s="2">
        <v>14682</v>
      </c>
      <c r="S3255" s="1">
        <v>46265</v>
      </c>
      <c r="U3255" s="5"/>
    </row>
    <row r="3256" spans="1:21" x14ac:dyDescent="0.3">
      <c r="A3256" t="s">
        <v>172</v>
      </c>
      <c r="B3256" t="s">
        <v>570</v>
      </c>
      <c r="C3256">
        <v>202606050317</v>
      </c>
      <c r="D3256" t="s">
        <v>918</v>
      </c>
      <c r="E3256" t="s">
        <v>895</v>
      </c>
      <c r="F3256" t="s">
        <v>643</v>
      </c>
      <c r="G3256" s="2">
        <v>1500</v>
      </c>
      <c r="H3256" s="2">
        <v>19912</v>
      </c>
      <c r="I3256" s="1">
        <v>46265</v>
      </c>
      <c r="J3256"/>
      <c r="K3256"/>
      <c r="L3256"/>
      <c r="M3256"/>
      <c r="N3256"/>
      <c r="O3256"/>
      <c r="P3256"/>
      <c r="Q3256"/>
      <c r="R3256" s="2">
        <v>19912</v>
      </c>
      <c r="S3256" s="1">
        <v>46265</v>
      </c>
      <c r="U3256" s="5"/>
    </row>
    <row r="3257" spans="1:21" x14ac:dyDescent="0.3">
      <c r="A3257" t="s">
        <v>172</v>
      </c>
      <c r="B3257" t="s">
        <v>570</v>
      </c>
      <c r="C3257">
        <v>202606050317</v>
      </c>
      <c r="D3257" t="s">
        <v>918</v>
      </c>
      <c r="E3257" t="s">
        <v>896</v>
      </c>
      <c r="F3257" t="s">
        <v>643</v>
      </c>
      <c r="G3257" s="2">
        <v>700</v>
      </c>
      <c r="H3257" s="2">
        <v>3757</v>
      </c>
      <c r="I3257" s="1">
        <v>46265</v>
      </c>
      <c r="J3257"/>
      <c r="K3257"/>
      <c r="L3257"/>
      <c r="M3257"/>
      <c r="N3257"/>
      <c r="O3257"/>
      <c r="P3257"/>
      <c r="Q3257"/>
      <c r="R3257" s="2">
        <v>3757</v>
      </c>
      <c r="S3257" s="1">
        <v>46265</v>
      </c>
      <c r="U3257" s="5"/>
    </row>
    <row r="3258" spans="1:21" x14ac:dyDescent="0.3">
      <c r="A3258" t="s">
        <v>172</v>
      </c>
      <c r="B3258" t="s">
        <v>570</v>
      </c>
      <c r="C3258">
        <v>202606050317</v>
      </c>
      <c r="D3258" t="s">
        <v>918</v>
      </c>
      <c r="E3258" t="s">
        <v>897</v>
      </c>
      <c r="F3258" t="s">
        <v>643</v>
      </c>
      <c r="G3258" s="2">
        <v>500</v>
      </c>
      <c r="H3258" s="2">
        <v>5403</v>
      </c>
      <c r="I3258" s="1">
        <v>46265</v>
      </c>
      <c r="J3258"/>
      <c r="K3258"/>
      <c r="L3258" s="2"/>
      <c r="N3258" s="2"/>
      <c r="P3258" s="2"/>
      <c r="R3258" s="2">
        <v>5403</v>
      </c>
      <c r="S3258" s="1">
        <v>46265</v>
      </c>
      <c r="U3258" s="5"/>
    </row>
    <row r="3259" spans="1:21" x14ac:dyDescent="0.3">
      <c r="A3259" t="s">
        <v>172</v>
      </c>
      <c r="B3259" t="s">
        <v>570</v>
      </c>
      <c r="C3259">
        <v>202606050317</v>
      </c>
      <c r="D3259" t="s">
        <v>918</v>
      </c>
      <c r="E3259" t="s">
        <v>898</v>
      </c>
      <c r="F3259" t="s">
        <v>643</v>
      </c>
      <c r="G3259" s="2">
        <v>500</v>
      </c>
      <c r="H3259" s="2">
        <v>6638</v>
      </c>
      <c r="I3259" s="1">
        <v>46265</v>
      </c>
      <c r="J3259"/>
      <c r="K3259"/>
      <c r="L3259" s="2"/>
      <c r="N3259" s="2"/>
      <c r="P3259" s="2"/>
      <c r="R3259" s="2">
        <v>6638</v>
      </c>
      <c r="S3259" s="1">
        <v>46265</v>
      </c>
      <c r="U3259" s="5"/>
    </row>
    <row r="3260" spans="1:21" x14ac:dyDescent="0.3">
      <c r="A3260" t="s">
        <v>172</v>
      </c>
      <c r="B3260" t="s">
        <v>570</v>
      </c>
      <c r="C3260">
        <v>202606050317</v>
      </c>
      <c r="D3260" t="s">
        <v>918</v>
      </c>
      <c r="E3260" t="s">
        <v>899</v>
      </c>
      <c r="F3260" t="s">
        <v>667</v>
      </c>
      <c r="G3260" s="2">
        <v>21100</v>
      </c>
      <c r="H3260" s="2">
        <v>280094</v>
      </c>
      <c r="I3260" s="1">
        <v>46265</v>
      </c>
      <c r="J3260"/>
      <c r="K3260"/>
      <c r="L3260"/>
      <c r="N3260"/>
      <c r="P3260"/>
      <c r="R3260" s="2">
        <v>280094</v>
      </c>
      <c r="S3260" s="1">
        <v>46265</v>
      </c>
      <c r="U3260" s="5"/>
    </row>
    <row r="3261" spans="1:21" x14ac:dyDescent="0.3">
      <c r="A3261" t="s">
        <v>172</v>
      </c>
      <c r="B3261" t="s">
        <v>570</v>
      </c>
      <c r="C3261">
        <v>202606050317</v>
      </c>
      <c r="D3261" t="s">
        <v>918</v>
      </c>
      <c r="E3261" t="s">
        <v>900</v>
      </c>
      <c r="F3261" t="s">
        <v>667</v>
      </c>
      <c r="G3261" s="2">
        <v>900</v>
      </c>
      <c r="H3261" s="2">
        <v>2403</v>
      </c>
      <c r="I3261" s="1">
        <v>46265</v>
      </c>
      <c r="J3261"/>
      <c r="K3261"/>
      <c r="L3261" s="2"/>
      <c r="N3261" s="2"/>
      <c r="P3261" s="2"/>
      <c r="R3261" s="2">
        <v>2403</v>
      </c>
      <c r="S3261" s="1">
        <v>46265</v>
      </c>
      <c r="U3261" s="5"/>
    </row>
    <row r="3262" spans="1:21" x14ac:dyDescent="0.3">
      <c r="A3262" t="s">
        <v>172</v>
      </c>
      <c r="B3262" t="s">
        <v>570</v>
      </c>
      <c r="C3262">
        <v>202606050317</v>
      </c>
      <c r="D3262" t="s">
        <v>918</v>
      </c>
      <c r="E3262" t="s">
        <v>901</v>
      </c>
      <c r="F3262" t="s">
        <v>667</v>
      </c>
      <c r="G3262" s="2">
        <v>1200</v>
      </c>
      <c r="H3262" s="2">
        <v>7501</v>
      </c>
      <c r="I3262" s="1">
        <v>46265</v>
      </c>
      <c r="J3262"/>
      <c r="K3262"/>
      <c r="L3262" s="2"/>
      <c r="N3262" s="2"/>
      <c r="P3262" s="2"/>
      <c r="R3262" s="2">
        <v>7501</v>
      </c>
      <c r="S3262" s="1">
        <v>46265</v>
      </c>
      <c r="U3262" s="5"/>
    </row>
    <row r="3263" spans="1:21" x14ac:dyDescent="0.3">
      <c r="A3263" t="s">
        <v>172</v>
      </c>
      <c r="B3263" t="s">
        <v>570</v>
      </c>
      <c r="C3263">
        <v>202606050317</v>
      </c>
      <c r="D3263" t="s">
        <v>918</v>
      </c>
      <c r="E3263" t="s">
        <v>902</v>
      </c>
      <c r="F3263" t="s">
        <v>667</v>
      </c>
      <c r="G3263" s="2">
        <v>1500</v>
      </c>
      <c r="H3263" s="2">
        <v>19912</v>
      </c>
      <c r="I3263" s="1">
        <v>46265</v>
      </c>
      <c r="J3263"/>
      <c r="K3263"/>
      <c r="L3263" s="2"/>
      <c r="N3263" s="2"/>
      <c r="P3263" s="2"/>
      <c r="R3263" s="2">
        <v>19912</v>
      </c>
      <c r="S3263" s="1">
        <v>46265</v>
      </c>
      <c r="U3263" s="5"/>
    </row>
    <row r="3264" spans="1:21" x14ac:dyDescent="0.3">
      <c r="A3264" t="s">
        <v>172</v>
      </c>
      <c r="B3264" t="s">
        <v>570</v>
      </c>
      <c r="C3264">
        <v>202606050317</v>
      </c>
      <c r="D3264" t="s">
        <v>918</v>
      </c>
      <c r="E3264" t="s">
        <v>903</v>
      </c>
      <c r="F3264" t="s">
        <v>667</v>
      </c>
      <c r="G3264" s="2">
        <v>1000</v>
      </c>
      <c r="H3264" s="2">
        <v>664</v>
      </c>
      <c r="I3264" s="1">
        <v>46265</v>
      </c>
      <c r="J3264"/>
      <c r="K3264"/>
      <c r="L3264" s="2"/>
      <c r="N3264" s="2"/>
      <c r="P3264" s="2"/>
      <c r="R3264" s="2">
        <v>664</v>
      </c>
      <c r="S3264" s="1">
        <v>46265</v>
      </c>
      <c r="U3264" s="5"/>
    </row>
    <row r="3265" spans="1:21" x14ac:dyDescent="0.3">
      <c r="A3265" t="s">
        <v>172</v>
      </c>
      <c r="B3265" t="s">
        <v>570</v>
      </c>
      <c r="C3265">
        <v>202606050317</v>
      </c>
      <c r="D3265" t="s">
        <v>918</v>
      </c>
      <c r="E3265" t="s">
        <v>904</v>
      </c>
      <c r="F3265" t="s">
        <v>667</v>
      </c>
      <c r="G3265" s="2">
        <v>1600</v>
      </c>
      <c r="H3265" s="2">
        <v>21240</v>
      </c>
      <c r="I3265" s="1">
        <v>46265</v>
      </c>
      <c r="J3265"/>
      <c r="K3265"/>
      <c r="L3265"/>
      <c r="N3265"/>
      <c r="P3265"/>
      <c r="R3265" s="2">
        <v>21240</v>
      </c>
      <c r="S3265" s="1">
        <v>46265</v>
      </c>
      <c r="U3265" s="5"/>
    </row>
    <row r="3266" spans="1:21" x14ac:dyDescent="0.3">
      <c r="A3266" t="s">
        <v>172</v>
      </c>
      <c r="B3266" t="s">
        <v>570</v>
      </c>
      <c r="C3266">
        <v>202606050317</v>
      </c>
      <c r="D3266" t="s">
        <v>918</v>
      </c>
      <c r="E3266" t="s">
        <v>905</v>
      </c>
      <c r="F3266" t="s">
        <v>667</v>
      </c>
      <c r="G3266" s="2">
        <v>1100</v>
      </c>
      <c r="H3266" s="2">
        <v>5456</v>
      </c>
      <c r="I3266" s="1">
        <v>46265</v>
      </c>
      <c r="J3266"/>
      <c r="K3266"/>
      <c r="L3266" s="2"/>
      <c r="N3266" s="2"/>
      <c r="P3266" s="2"/>
      <c r="R3266" s="2">
        <v>5456</v>
      </c>
      <c r="S3266" s="1">
        <v>46265</v>
      </c>
      <c r="U3266" s="5"/>
    </row>
    <row r="3267" spans="1:21" x14ac:dyDescent="0.3">
      <c r="A3267" t="s">
        <v>172</v>
      </c>
      <c r="B3267" t="s">
        <v>570</v>
      </c>
      <c r="C3267">
        <v>202606050317</v>
      </c>
      <c r="D3267" t="s">
        <v>918</v>
      </c>
      <c r="E3267" t="s">
        <v>906</v>
      </c>
      <c r="F3267" t="s">
        <v>667</v>
      </c>
      <c r="G3267" s="2">
        <v>1400</v>
      </c>
      <c r="H3267" s="2">
        <v>6386</v>
      </c>
      <c r="I3267" s="1">
        <v>46265</v>
      </c>
      <c r="J3267"/>
      <c r="K3267"/>
      <c r="L3267"/>
      <c r="N3267"/>
      <c r="P3267"/>
      <c r="R3267" s="2">
        <v>6386</v>
      </c>
      <c r="S3267" s="1">
        <v>46265</v>
      </c>
      <c r="U3267" s="5"/>
    </row>
    <row r="3268" spans="1:21" x14ac:dyDescent="0.3">
      <c r="A3268" t="s">
        <v>172</v>
      </c>
      <c r="B3268" t="s">
        <v>570</v>
      </c>
      <c r="C3268">
        <v>202606050317</v>
      </c>
      <c r="D3268" t="s">
        <v>918</v>
      </c>
      <c r="E3268" t="s">
        <v>907</v>
      </c>
      <c r="F3268" t="s">
        <v>667</v>
      </c>
      <c r="G3268" s="2">
        <v>1200</v>
      </c>
      <c r="H3268" s="2">
        <v>1567</v>
      </c>
      <c r="I3268" s="1">
        <v>46265</v>
      </c>
      <c r="J3268"/>
      <c r="K3268"/>
      <c r="L3268"/>
      <c r="N3268"/>
      <c r="P3268"/>
      <c r="R3268" s="2">
        <v>1567</v>
      </c>
      <c r="S3268" s="1">
        <v>46265</v>
      </c>
      <c r="U3268" s="5"/>
    </row>
    <row r="3269" spans="1:21" x14ac:dyDescent="0.3">
      <c r="A3269" t="s">
        <v>172</v>
      </c>
      <c r="B3269" t="s">
        <v>570</v>
      </c>
      <c r="C3269">
        <v>202606050317</v>
      </c>
      <c r="D3269" t="s">
        <v>918</v>
      </c>
      <c r="E3269" t="s">
        <v>908</v>
      </c>
      <c r="F3269" t="s">
        <v>667</v>
      </c>
      <c r="G3269" s="2">
        <v>800</v>
      </c>
      <c r="H3269" s="2">
        <v>2284</v>
      </c>
      <c r="I3269" s="1">
        <v>46265</v>
      </c>
      <c r="J3269"/>
      <c r="K3269"/>
      <c r="L3269" s="2"/>
      <c r="N3269" s="2"/>
      <c r="P3269" s="2"/>
      <c r="R3269" s="2">
        <v>2284</v>
      </c>
      <c r="S3269" s="1">
        <v>46265</v>
      </c>
      <c r="U3269" s="5"/>
    </row>
    <row r="3270" spans="1:21" x14ac:dyDescent="0.3">
      <c r="A3270" t="s">
        <v>172</v>
      </c>
      <c r="B3270" t="s">
        <v>570</v>
      </c>
      <c r="C3270">
        <v>202606050317</v>
      </c>
      <c r="D3270" t="s">
        <v>918</v>
      </c>
      <c r="E3270" t="s">
        <v>909</v>
      </c>
      <c r="F3270" t="s">
        <v>667</v>
      </c>
      <c r="G3270" s="2">
        <v>1100</v>
      </c>
      <c r="H3270" s="2">
        <v>6890</v>
      </c>
      <c r="I3270" s="1">
        <v>46265</v>
      </c>
      <c r="J3270"/>
      <c r="K3270"/>
      <c r="L3270" s="2"/>
      <c r="N3270" s="2"/>
      <c r="P3270" s="2"/>
      <c r="R3270" s="2">
        <v>6890</v>
      </c>
      <c r="S3270" s="1">
        <v>46265</v>
      </c>
      <c r="U3270" s="5"/>
    </row>
    <row r="3271" spans="1:21" x14ac:dyDescent="0.3">
      <c r="A3271" t="s">
        <v>172</v>
      </c>
      <c r="B3271" t="s">
        <v>570</v>
      </c>
      <c r="C3271">
        <v>202606050317</v>
      </c>
      <c r="D3271" t="s">
        <v>918</v>
      </c>
      <c r="E3271" t="s">
        <v>910</v>
      </c>
      <c r="F3271" t="s">
        <v>667</v>
      </c>
      <c r="G3271" s="2">
        <v>1000</v>
      </c>
      <c r="H3271" s="2">
        <v>2270</v>
      </c>
      <c r="I3271" s="1">
        <v>46265</v>
      </c>
      <c r="J3271"/>
      <c r="L3271" s="2"/>
      <c r="N3271" s="2"/>
      <c r="P3271" s="2"/>
      <c r="R3271" s="2">
        <v>2270</v>
      </c>
      <c r="S3271" s="1">
        <v>46265</v>
      </c>
      <c r="U3271" s="5"/>
    </row>
    <row r="3272" spans="1:21" x14ac:dyDescent="0.3">
      <c r="A3272" t="s">
        <v>172</v>
      </c>
      <c r="B3272" t="s">
        <v>570</v>
      </c>
      <c r="C3272">
        <v>202606050317</v>
      </c>
      <c r="D3272" t="s">
        <v>918</v>
      </c>
      <c r="E3272" t="s">
        <v>911</v>
      </c>
      <c r="F3272" t="s">
        <v>667</v>
      </c>
      <c r="G3272" s="2">
        <v>1500</v>
      </c>
      <c r="H3272" s="2">
        <v>5018</v>
      </c>
      <c r="I3272" s="1">
        <v>46265</v>
      </c>
      <c r="J3272"/>
      <c r="L3272"/>
      <c r="N3272"/>
      <c r="P3272"/>
      <c r="R3272" s="2">
        <v>5018</v>
      </c>
      <c r="S3272" s="1">
        <v>46265</v>
      </c>
      <c r="U3272" s="5"/>
    </row>
    <row r="3273" spans="1:21" x14ac:dyDescent="0.3">
      <c r="A3273" t="s">
        <v>172</v>
      </c>
      <c r="B3273" t="s">
        <v>570</v>
      </c>
      <c r="C3273">
        <v>202606050317</v>
      </c>
      <c r="D3273" t="s">
        <v>918</v>
      </c>
      <c r="E3273" t="s">
        <v>912</v>
      </c>
      <c r="F3273" t="s">
        <v>667</v>
      </c>
      <c r="G3273" s="2">
        <v>1200</v>
      </c>
      <c r="H3273" s="2">
        <v>8748</v>
      </c>
      <c r="I3273" s="1">
        <v>46265</v>
      </c>
      <c r="J3273" s="2"/>
      <c r="L3273"/>
      <c r="N3273"/>
      <c r="P3273"/>
      <c r="R3273" s="2">
        <v>8748</v>
      </c>
      <c r="S3273" s="1">
        <v>46265</v>
      </c>
      <c r="U3273" s="5"/>
    </row>
    <row r="3274" spans="1:21" x14ac:dyDescent="0.3">
      <c r="A3274" t="s">
        <v>172</v>
      </c>
      <c r="B3274" t="s">
        <v>570</v>
      </c>
      <c r="C3274">
        <v>202606050317</v>
      </c>
      <c r="D3274" t="s">
        <v>918</v>
      </c>
      <c r="E3274" t="s">
        <v>913</v>
      </c>
      <c r="F3274" t="s">
        <v>667</v>
      </c>
      <c r="G3274" s="2">
        <v>1500</v>
      </c>
      <c r="H3274" s="2">
        <v>13673</v>
      </c>
      <c r="I3274" s="1">
        <v>46265</v>
      </c>
      <c r="J3274" s="2"/>
      <c r="L3274" s="2"/>
      <c r="N3274" s="2"/>
      <c r="P3274" s="2"/>
      <c r="R3274" s="2">
        <v>13673</v>
      </c>
      <c r="S3274" s="1">
        <v>46265</v>
      </c>
      <c r="U3274" s="5"/>
    </row>
    <row r="3275" spans="1:21" x14ac:dyDescent="0.3">
      <c r="A3275" t="s">
        <v>172</v>
      </c>
      <c r="B3275" t="s">
        <v>570</v>
      </c>
      <c r="C3275">
        <v>202606050317</v>
      </c>
      <c r="D3275" t="s">
        <v>918</v>
      </c>
      <c r="E3275" t="s">
        <v>914</v>
      </c>
      <c r="F3275" t="s">
        <v>667</v>
      </c>
      <c r="G3275">
        <v>700</v>
      </c>
      <c r="H3275" s="2">
        <v>6717</v>
      </c>
      <c r="I3275" s="1">
        <v>46265</v>
      </c>
      <c r="J3275" s="2"/>
      <c r="L3275"/>
      <c r="N3275"/>
      <c r="P3275"/>
      <c r="R3275" s="2">
        <v>6717</v>
      </c>
      <c r="S3275" s="1">
        <v>46265</v>
      </c>
      <c r="U3275" s="5"/>
    </row>
    <row r="3276" spans="1:21" x14ac:dyDescent="0.3">
      <c r="A3276" t="s">
        <v>172</v>
      </c>
      <c r="B3276" t="s">
        <v>570</v>
      </c>
      <c r="C3276">
        <v>202606050317</v>
      </c>
      <c r="D3276" t="s">
        <v>918</v>
      </c>
      <c r="E3276" t="s">
        <v>915</v>
      </c>
      <c r="F3276" t="s">
        <v>667</v>
      </c>
      <c r="G3276">
        <v>300</v>
      </c>
      <c r="H3276" s="2">
        <v>3982</v>
      </c>
      <c r="I3276" s="1">
        <v>46265</v>
      </c>
      <c r="J3276" s="2"/>
      <c r="L3276"/>
      <c r="N3276"/>
      <c r="P3276"/>
      <c r="R3276" s="2">
        <v>3982</v>
      </c>
      <c r="S3276" s="1">
        <v>46265</v>
      </c>
      <c r="U3276" s="5"/>
    </row>
    <row r="3277" spans="1:21" x14ac:dyDescent="0.3">
      <c r="A3277" t="s">
        <v>172</v>
      </c>
      <c r="B3277" t="s">
        <v>570</v>
      </c>
      <c r="C3277">
        <v>202606050317</v>
      </c>
      <c r="D3277" t="s">
        <v>918</v>
      </c>
      <c r="E3277" t="s">
        <v>916</v>
      </c>
      <c r="F3277" t="s">
        <v>667</v>
      </c>
      <c r="G3277">
        <v>500</v>
      </c>
      <c r="H3277">
        <v>518</v>
      </c>
      <c r="I3277" s="1">
        <v>46265</v>
      </c>
      <c r="J3277" s="2"/>
      <c r="L3277"/>
      <c r="N3277"/>
      <c r="P3277"/>
      <c r="R3277" s="2">
        <v>518</v>
      </c>
      <c r="S3277" s="1">
        <v>46265</v>
      </c>
      <c r="U3277" s="5"/>
    </row>
    <row r="3278" spans="1:21" x14ac:dyDescent="0.3">
      <c r="A3278" t="s">
        <v>172</v>
      </c>
      <c r="B3278" t="s">
        <v>570</v>
      </c>
      <c r="C3278">
        <v>202606190307</v>
      </c>
      <c r="D3278" t="s">
        <v>1515</v>
      </c>
      <c r="E3278" t="s">
        <v>1516</v>
      </c>
      <c r="F3278" t="s">
        <v>1517</v>
      </c>
      <c r="G3278">
        <v>100</v>
      </c>
      <c r="H3278"/>
      <c r="I3278"/>
      <c r="J3278" s="2"/>
      <c r="L3278" s="2">
        <v>1040</v>
      </c>
      <c r="M3278" s="1">
        <v>46254</v>
      </c>
      <c r="N3278" s="2">
        <v>1034</v>
      </c>
      <c r="O3278" s="1">
        <v>46254</v>
      </c>
      <c r="P3278" s="2">
        <v>1009</v>
      </c>
      <c r="Q3278" s="1">
        <v>46254</v>
      </c>
      <c r="R3278" s="2">
        <v>3083</v>
      </c>
      <c r="S3278" s="1">
        <v>46254</v>
      </c>
      <c r="U3278" s="5"/>
    </row>
    <row r="3279" spans="1:21" x14ac:dyDescent="0.3">
      <c r="A3279" t="s">
        <v>172</v>
      </c>
      <c r="B3279" t="s">
        <v>570</v>
      </c>
      <c r="C3279">
        <v>202606190307</v>
      </c>
      <c r="D3279" t="s">
        <v>1515</v>
      </c>
      <c r="E3279" t="s">
        <v>1518</v>
      </c>
      <c r="F3279" t="s">
        <v>1517</v>
      </c>
      <c r="G3279" s="2">
        <v>100</v>
      </c>
      <c r="H3279"/>
      <c r="I3279"/>
      <c r="J3279" s="2"/>
      <c r="L3279" s="2">
        <v>1040</v>
      </c>
      <c r="M3279" s="1">
        <v>46254</v>
      </c>
      <c r="N3279" s="2">
        <v>1034</v>
      </c>
      <c r="O3279" s="1">
        <v>46254</v>
      </c>
      <c r="P3279" s="2">
        <v>1010</v>
      </c>
      <c r="Q3279" s="1">
        <v>46254</v>
      </c>
      <c r="R3279" s="2">
        <v>3084</v>
      </c>
      <c r="S3279" s="1">
        <v>46254</v>
      </c>
      <c r="U3279" s="5"/>
    </row>
    <row r="3280" spans="1:21" x14ac:dyDescent="0.3">
      <c r="A3280" t="s">
        <v>172</v>
      </c>
      <c r="B3280" t="s">
        <v>570</v>
      </c>
      <c r="C3280">
        <v>202606190307</v>
      </c>
      <c r="D3280" t="s">
        <v>1515</v>
      </c>
      <c r="E3280" t="s">
        <v>1519</v>
      </c>
      <c r="F3280" t="s">
        <v>1517</v>
      </c>
      <c r="G3280">
        <v>100</v>
      </c>
      <c r="H3280"/>
      <c r="I3280"/>
      <c r="J3280" s="2"/>
      <c r="L3280" s="2">
        <v>1040</v>
      </c>
      <c r="M3280" s="1">
        <v>46254</v>
      </c>
      <c r="N3280" s="2">
        <v>1034</v>
      </c>
      <c r="O3280" s="1">
        <v>46254</v>
      </c>
      <c r="P3280" s="2">
        <v>1010</v>
      </c>
      <c r="Q3280" s="1">
        <v>46254</v>
      </c>
      <c r="R3280" s="2">
        <v>3084</v>
      </c>
      <c r="S3280" s="1">
        <v>46254</v>
      </c>
      <c r="U3280" s="5"/>
    </row>
    <row r="3281" spans="1:21" x14ac:dyDescent="0.3">
      <c r="A3281" t="s">
        <v>172</v>
      </c>
      <c r="B3281" t="s">
        <v>570</v>
      </c>
      <c r="C3281">
        <v>202606190307</v>
      </c>
      <c r="D3281" t="s">
        <v>1515</v>
      </c>
      <c r="E3281" t="s">
        <v>1520</v>
      </c>
      <c r="F3281" t="s">
        <v>1517</v>
      </c>
      <c r="G3281">
        <v>100</v>
      </c>
      <c r="H3281"/>
      <c r="I3281"/>
      <c r="J3281" s="2"/>
      <c r="L3281" s="2">
        <v>1040</v>
      </c>
      <c r="M3281" s="1">
        <v>46254</v>
      </c>
      <c r="N3281" s="2">
        <v>1034</v>
      </c>
      <c r="O3281" s="1">
        <v>46254</v>
      </c>
      <c r="P3281" s="2">
        <v>1010</v>
      </c>
      <c r="Q3281" s="1">
        <v>46254</v>
      </c>
      <c r="R3281" s="2">
        <v>3084</v>
      </c>
      <c r="S3281" s="1">
        <v>46254</v>
      </c>
      <c r="U3281" s="5"/>
    </row>
    <row r="3282" spans="1:21" x14ac:dyDescent="0.3">
      <c r="A3282" t="s">
        <v>172</v>
      </c>
      <c r="B3282" t="s">
        <v>570</v>
      </c>
      <c r="C3282">
        <v>202606190307</v>
      </c>
      <c r="D3282" t="s">
        <v>1515</v>
      </c>
      <c r="E3282" t="s">
        <v>1521</v>
      </c>
      <c r="F3282" t="s">
        <v>1517</v>
      </c>
      <c r="G3282" s="2">
        <v>100</v>
      </c>
      <c r="H3282"/>
      <c r="I3282"/>
      <c r="J3282" s="2"/>
      <c r="L3282" s="2">
        <v>1040</v>
      </c>
      <c r="M3282" s="1">
        <v>46254</v>
      </c>
      <c r="N3282" s="2">
        <v>1034</v>
      </c>
      <c r="O3282" s="1">
        <v>46254</v>
      </c>
      <c r="P3282" s="2">
        <v>1010</v>
      </c>
      <c r="Q3282" s="1">
        <v>46254</v>
      </c>
      <c r="R3282" s="2">
        <v>3084</v>
      </c>
      <c r="S3282" s="1">
        <v>46254</v>
      </c>
      <c r="U3282" s="5"/>
    </row>
    <row r="3283" spans="1:21" x14ac:dyDescent="0.3">
      <c r="A3283" t="s">
        <v>172</v>
      </c>
      <c r="B3283" t="s">
        <v>570</v>
      </c>
      <c r="C3283">
        <v>202606190307</v>
      </c>
      <c r="D3283" t="s">
        <v>1515</v>
      </c>
      <c r="E3283" t="s">
        <v>1522</v>
      </c>
      <c r="F3283" t="s">
        <v>1517</v>
      </c>
      <c r="G3283">
        <v>100</v>
      </c>
      <c r="H3283"/>
      <c r="I3283"/>
      <c r="J3283"/>
      <c r="L3283" s="2">
        <v>1040</v>
      </c>
      <c r="M3283" s="1">
        <v>46254</v>
      </c>
      <c r="N3283" s="2">
        <v>1034</v>
      </c>
      <c r="O3283" s="1">
        <v>46254</v>
      </c>
      <c r="P3283" s="2">
        <v>1010</v>
      </c>
      <c r="Q3283" s="1">
        <v>46254</v>
      </c>
      <c r="R3283" s="2">
        <v>3084</v>
      </c>
      <c r="S3283" s="1">
        <v>46254</v>
      </c>
      <c r="U3283" s="5"/>
    </row>
    <row r="3284" spans="1:21" x14ac:dyDescent="0.3">
      <c r="A3284" t="s">
        <v>172</v>
      </c>
      <c r="B3284" t="s">
        <v>570</v>
      </c>
      <c r="C3284">
        <v>202606190307</v>
      </c>
      <c r="D3284" t="s">
        <v>1515</v>
      </c>
      <c r="E3284" t="s">
        <v>1523</v>
      </c>
      <c r="F3284" t="s">
        <v>1517</v>
      </c>
      <c r="G3284">
        <v>100</v>
      </c>
      <c r="H3284"/>
      <c r="J3284"/>
      <c r="L3284" s="2">
        <v>1040</v>
      </c>
      <c r="M3284" s="1">
        <v>46254</v>
      </c>
      <c r="N3284" s="2">
        <v>1034</v>
      </c>
      <c r="O3284" s="1">
        <v>46254</v>
      </c>
      <c r="P3284" s="2">
        <v>1010</v>
      </c>
      <c r="Q3284" s="1">
        <v>46254</v>
      </c>
      <c r="R3284" s="2">
        <v>3084</v>
      </c>
      <c r="S3284" s="1">
        <v>46254</v>
      </c>
      <c r="U3284" s="5"/>
    </row>
    <row r="3285" spans="1:21" x14ac:dyDescent="0.3">
      <c r="A3285" t="s">
        <v>172</v>
      </c>
      <c r="B3285" t="s">
        <v>570</v>
      </c>
      <c r="C3285">
        <v>202606190307</v>
      </c>
      <c r="D3285" t="s">
        <v>1515</v>
      </c>
      <c r="E3285" t="s">
        <v>1524</v>
      </c>
      <c r="F3285" t="s">
        <v>1517</v>
      </c>
      <c r="G3285">
        <v>100</v>
      </c>
      <c r="H3285"/>
      <c r="J3285"/>
      <c r="L3285" s="2">
        <v>1040</v>
      </c>
      <c r="M3285" s="1">
        <v>46254</v>
      </c>
      <c r="N3285" s="2">
        <v>1034</v>
      </c>
      <c r="O3285" s="1">
        <v>46254</v>
      </c>
      <c r="P3285" s="2">
        <v>1010</v>
      </c>
      <c r="Q3285" s="1">
        <v>46254</v>
      </c>
      <c r="R3285" s="2">
        <v>3084</v>
      </c>
      <c r="S3285" s="1">
        <v>46254</v>
      </c>
      <c r="U3285" s="5"/>
    </row>
    <row r="3286" spans="1:21" x14ac:dyDescent="0.3">
      <c r="A3286" t="s">
        <v>172</v>
      </c>
      <c r="B3286" t="s">
        <v>570</v>
      </c>
      <c r="C3286">
        <v>202606190307</v>
      </c>
      <c r="D3286" t="s">
        <v>1515</v>
      </c>
      <c r="E3286" t="s">
        <v>1525</v>
      </c>
      <c r="F3286" t="s">
        <v>1517</v>
      </c>
      <c r="G3286">
        <v>100</v>
      </c>
      <c r="H3286" s="2"/>
      <c r="J3286"/>
      <c r="K3286"/>
      <c r="L3286" s="2">
        <v>1040</v>
      </c>
      <c r="M3286" s="1">
        <v>46254</v>
      </c>
      <c r="N3286" s="2">
        <v>1034</v>
      </c>
      <c r="O3286" s="1">
        <v>46254</v>
      </c>
      <c r="P3286" s="2">
        <v>1010</v>
      </c>
      <c r="Q3286" s="1">
        <v>46254</v>
      </c>
      <c r="R3286" s="2">
        <v>3084</v>
      </c>
      <c r="S3286" s="1">
        <v>46254</v>
      </c>
      <c r="U3286" s="5"/>
    </row>
    <row r="3287" spans="1:21" x14ac:dyDescent="0.3">
      <c r="A3287" t="s">
        <v>172</v>
      </c>
      <c r="B3287" t="s">
        <v>570</v>
      </c>
      <c r="C3287">
        <v>202606190307</v>
      </c>
      <c r="D3287" t="s">
        <v>1515</v>
      </c>
      <c r="E3287" t="s">
        <v>1526</v>
      </c>
      <c r="F3287" t="s">
        <v>1517</v>
      </c>
      <c r="G3287" s="2">
        <v>100</v>
      </c>
      <c r="H3287" s="2"/>
      <c r="J3287"/>
      <c r="K3287"/>
      <c r="L3287" s="2">
        <v>1040</v>
      </c>
      <c r="M3287" s="1">
        <v>46254</v>
      </c>
      <c r="N3287" s="2">
        <v>1034</v>
      </c>
      <c r="O3287" s="1">
        <v>46254</v>
      </c>
      <c r="P3287" s="2">
        <v>1010</v>
      </c>
      <c r="Q3287" s="1">
        <v>46254</v>
      </c>
      <c r="R3287" s="2">
        <v>3084</v>
      </c>
      <c r="S3287" s="1">
        <v>46254</v>
      </c>
      <c r="U3287" s="5"/>
    </row>
    <row r="3288" spans="1:21" x14ac:dyDescent="0.3">
      <c r="A3288" t="s">
        <v>172</v>
      </c>
      <c r="B3288" t="s">
        <v>570</v>
      </c>
      <c r="C3288">
        <v>202606190307</v>
      </c>
      <c r="D3288" t="s">
        <v>1515</v>
      </c>
      <c r="E3288" t="s">
        <v>1527</v>
      </c>
      <c r="F3288" t="s">
        <v>1517</v>
      </c>
      <c r="G3288">
        <v>100</v>
      </c>
      <c r="H3288" s="2"/>
      <c r="J3288"/>
      <c r="K3288"/>
      <c r="L3288" s="2">
        <v>1040</v>
      </c>
      <c r="M3288" s="1">
        <v>46254</v>
      </c>
      <c r="N3288" s="2">
        <v>1034</v>
      </c>
      <c r="O3288" s="1">
        <v>46254</v>
      </c>
      <c r="P3288" s="2">
        <v>1010</v>
      </c>
      <c r="Q3288" s="1">
        <v>46254</v>
      </c>
      <c r="R3288" s="2">
        <v>3084</v>
      </c>
      <c r="S3288" s="1">
        <v>46254</v>
      </c>
      <c r="U3288" s="5"/>
    </row>
    <row r="3289" spans="1:21" x14ac:dyDescent="0.3">
      <c r="A3289" t="s">
        <v>172</v>
      </c>
      <c r="B3289" t="s">
        <v>570</v>
      </c>
      <c r="C3289">
        <v>202606190307</v>
      </c>
      <c r="D3289" t="s">
        <v>1515</v>
      </c>
      <c r="E3289" t="s">
        <v>1528</v>
      </c>
      <c r="F3289" t="s">
        <v>1517</v>
      </c>
      <c r="G3289">
        <v>100</v>
      </c>
      <c r="H3289" s="2"/>
      <c r="J3289"/>
      <c r="K3289"/>
      <c r="L3289" s="2">
        <v>1040</v>
      </c>
      <c r="M3289" s="1">
        <v>46254</v>
      </c>
      <c r="N3289" s="2">
        <v>1034</v>
      </c>
      <c r="O3289" s="1">
        <v>46254</v>
      </c>
      <c r="P3289" s="2">
        <v>1010</v>
      </c>
      <c r="Q3289" s="1">
        <v>46254</v>
      </c>
      <c r="R3289" s="2">
        <v>3084</v>
      </c>
      <c r="S3289" s="1">
        <v>46254</v>
      </c>
      <c r="U3289" s="5"/>
    </row>
    <row r="3290" spans="1:21" x14ac:dyDescent="0.3">
      <c r="A3290" t="s">
        <v>172</v>
      </c>
      <c r="B3290" t="s">
        <v>570</v>
      </c>
      <c r="C3290">
        <v>202606190307</v>
      </c>
      <c r="D3290" t="s">
        <v>1515</v>
      </c>
      <c r="E3290" t="s">
        <v>1529</v>
      </c>
      <c r="F3290" t="s">
        <v>1517</v>
      </c>
      <c r="G3290" s="2">
        <v>100</v>
      </c>
      <c r="H3290" s="2"/>
      <c r="J3290"/>
      <c r="K3290"/>
      <c r="L3290" s="2">
        <v>1040</v>
      </c>
      <c r="M3290" s="1">
        <v>46254</v>
      </c>
      <c r="N3290" s="2">
        <v>1034</v>
      </c>
      <c r="O3290" s="1">
        <v>46254</v>
      </c>
      <c r="P3290" s="2">
        <v>1010</v>
      </c>
      <c r="Q3290" s="1">
        <v>46254</v>
      </c>
      <c r="R3290" s="2">
        <v>3084</v>
      </c>
      <c r="S3290" s="1">
        <v>46254</v>
      </c>
      <c r="U3290" s="5"/>
    </row>
    <row r="3291" spans="1:21" x14ac:dyDescent="0.3">
      <c r="A3291" t="s">
        <v>172</v>
      </c>
      <c r="B3291" t="s">
        <v>570</v>
      </c>
      <c r="C3291">
        <v>202606190307</v>
      </c>
      <c r="D3291" t="s">
        <v>1515</v>
      </c>
      <c r="E3291" t="s">
        <v>1530</v>
      </c>
      <c r="F3291" t="s">
        <v>1517</v>
      </c>
      <c r="G3291">
        <v>100</v>
      </c>
      <c r="H3291" s="2"/>
      <c r="J3291"/>
      <c r="K3291"/>
      <c r="L3291" s="2">
        <v>1040</v>
      </c>
      <c r="M3291" s="1">
        <v>46254</v>
      </c>
      <c r="N3291" s="2">
        <v>1034</v>
      </c>
      <c r="O3291" s="1">
        <v>46254</v>
      </c>
      <c r="P3291" s="2">
        <v>1010</v>
      </c>
      <c r="Q3291" s="1">
        <v>46254</v>
      </c>
      <c r="R3291" s="2">
        <v>3084</v>
      </c>
      <c r="S3291" s="1">
        <v>46254</v>
      </c>
      <c r="U3291" s="5"/>
    </row>
    <row r="3292" spans="1:21" x14ac:dyDescent="0.3">
      <c r="A3292" t="s">
        <v>172</v>
      </c>
      <c r="B3292" t="s">
        <v>570</v>
      </c>
      <c r="C3292">
        <v>202606190307</v>
      </c>
      <c r="D3292" t="s">
        <v>1515</v>
      </c>
      <c r="E3292" t="s">
        <v>1531</v>
      </c>
      <c r="F3292" t="s">
        <v>1517</v>
      </c>
      <c r="G3292">
        <v>100</v>
      </c>
      <c r="H3292" s="2"/>
      <c r="J3292"/>
      <c r="K3292"/>
      <c r="L3292" s="2">
        <v>1040</v>
      </c>
      <c r="M3292" s="1">
        <v>46254</v>
      </c>
      <c r="N3292" s="2">
        <v>1034</v>
      </c>
      <c r="O3292" s="1">
        <v>46254</v>
      </c>
      <c r="P3292" s="2">
        <v>1010</v>
      </c>
      <c r="Q3292" s="1">
        <v>46254</v>
      </c>
      <c r="R3292" s="2">
        <v>3084</v>
      </c>
      <c r="S3292" s="1">
        <v>46254</v>
      </c>
      <c r="U3292" s="5"/>
    </row>
    <row r="3293" spans="1:21" x14ac:dyDescent="0.3">
      <c r="A3293" t="s">
        <v>172</v>
      </c>
      <c r="B3293" t="s">
        <v>570</v>
      </c>
      <c r="C3293">
        <v>202606190307</v>
      </c>
      <c r="D3293" t="s">
        <v>1515</v>
      </c>
      <c r="E3293" t="s">
        <v>1532</v>
      </c>
      <c r="F3293" t="s">
        <v>1517</v>
      </c>
      <c r="G3293">
        <v>100</v>
      </c>
      <c r="H3293" s="2"/>
      <c r="J3293"/>
      <c r="K3293"/>
      <c r="L3293" s="2">
        <v>1040</v>
      </c>
      <c r="M3293" s="1">
        <v>46254</v>
      </c>
      <c r="N3293" s="2">
        <v>1034</v>
      </c>
      <c r="O3293" s="1">
        <v>46254</v>
      </c>
      <c r="P3293" s="2">
        <v>1010</v>
      </c>
      <c r="Q3293" s="1">
        <v>46254</v>
      </c>
      <c r="R3293" s="2">
        <v>3084</v>
      </c>
      <c r="S3293" s="1">
        <v>46254</v>
      </c>
      <c r="U3293" s="5"/>
    </row>
    <row r="3294" spans="1:21" x14ac:dyDescent="0.3">
      <c r="A3294" t="s">
        <v>172</v>
      </c>
      <c r="B3294" t="s">
        <v>570</v>
      </c>
      <c r="C3294">
        <v>202606190307</v>
      </c>
      <c r="D3294" t="s">
        <v>1515</v>
      </c>
      <c r="E3294" t="s">
        <v>1533</v>
      </c>
      <c r="F3294" t="s">
        <v>1517</v>
      </c>
      <c r="G3294">
        <v>100</v>
      </c>
      <c r="H3294" s="2"/>
      <c r="J3294"/>
      <c r="K3294"/>
      <c r="L3294" s="2">
        <v>1040</v>
      </c>
      <c r="M3294" s="1">
        <v>46254</v>
      </c>
      <c r="N3294" s="2">
        <v>1034</v>
      </c>
      <c r="O3294" s="1">
        <v>46254</v>
      </c>
      <c r="P3294" s="2">
        <v>1010</v>
      </c>
      <c r="Q3294" s="1">
        <v>46254</v>
      </c>
      <c r="R3294" s="2">
        <v>3084</v>
      </c>
      <c r="S3294" s="1">
        <v>46254</v>
      </c>
      <c r="U3294" s="5"/>
    </row>
    <row r="3295" spans="1:21" x14ac:dyDescent="0.3">
      <c r="A3295" t="s">
        <v>172</v>
      </c>
      <c r="B3295" t="s">
        <v>570</v>
      </c>
      <c r="C3295">
        <v>202606190307</v>
      </c>
      <c r="D3295" t="s">
        <v>1515</v>
      </c>
      <c r="E3295" t="s">
        <v>1534</v>
      </c>
      <c r="F3295" t="s">
        <v>1517</v>
      </c>
      <c r="G3295">
        <v>100</v>
      </c>
      <c r="H3295" s="2"/>
      <c r="J3295"/>
      <c r="K3295"/>
      <c r="L3295" s="2">
        <v>1040</v>
      </c>
      <c r="M3295" s="1">
        <v>46254</v>
      </c>
      <c r="N3295" s="2">
        <v>1034</v>
      </c>
      <c r="O3295" s="1">
        <v>46254</v>
      </c>
      <c r="P3295" s="2">
        <v>1010</v>
      </c>
      <c r="Q3295" s="1">
        <v>46254</v>
      </c>
      <c r="R3295" s="2">
        <v>3084</v>
      </c>
      <c r="S3295" s="1">
        <v>46254</v>
      </c>
      <c r="U3295" s="5"/>
    </row>
    <row r="3296" spans="1:21" x14ac:dyDescent="0.3">
      <c r="A3296" t="s">
        <v>172</v>
      </c>
      <c r="B3296" t="s">
        <v>570</v>
      </c>
      <c r="C3296">
        <v>202606190307</v>
      </c>
      <c r="D3296" t="s">
        <v>1515</v>
      </c>
      <c r="E3296" t="s">
        <v>1535</v>
      </c>
      <c r="F3296" t="s">
        <v>1517</v>
      </c>
      <c r="G3296">
        <v>100</v>
      </c>
      <c r="H3296"/>
      <c r="J3296"/>
      <c r="K3296"/>
      <c r="L3296" s="2">
        <v>1040</v>
      </c>
      <c r="M3296" s="1">
        <v>46254</v>
      </c>
      <c r="N3296" s="2">
        <v>1034</v>
      </c>
      <c r="O3296" s="1">
        <v>46254</v>
      </c>
      <c r="P3296" s="2">
        <v>1010</v>
      </c>
      <c r="Q3296" s="1">
        <v>46254</v>
      </c>
      <c r="R3296" s="2">
        <v>3084</v>
      </c>
      <c r="S3296" s="1">
        <v>46254</v>
      </c>
      <c r="U3296" s="5"/>
    </row>
    <row r="3297" spans="1:21" x14ac:dyDescent="0.3">
      <c r="A3297" t="s">
        <v>172</v>
      </c>
      <c r="B3297" t="s">
        <v>570</v>
      </c>
      <c r="C3297">
        <v>202606190307</v>
      </c>
      <c r="D3297" t="s">
        <v>1515</v>
      </c>
      <c r="E3297" t="s">
        <v>1536</v>
      </c>
      <c r="F3297" t="s">
        <v>1517</v>
      </c>
      <c r="G3297">
        <v>100</v>
      </c>
      <c r="H3297"/>
      <c r="I3297"/>
      <c r="J3297"/>
      <c r="L3297" s="2">
        <v>1040</v>
      </c>
      <c r="M3297" s="1">
        <v>46254</v>
      </c>
      <c r="N3297" s="2">
        <v>1034</v>
      </c>
      <c r="O3297" s="1">
        <v>46254</v>
      </c>
      <c r="P3297" s="2">
        <v>1010</v>
      </c>
      <c r="Q3297" s="1">
        <v>46254</v>
      </c>
      <c r="R3297" s="2">
        <v>3084</v>
      </c>
      <c r="S3297" s="1">
        <v>46254</v>
      </c>
      <c r="U3297" s="5"/>
    </row>
    <row r="3298" spans="1:21" x14ac:dyDescent="0.3">
      <c r="A3298" t="s">
        <v>172</v>
      </c>
      <c r="B3298" t="s">
        <v>570</v>
      </c>
      <c r="C3298">
        <v>202606190307</v>
      </c>
      <c r="D3298" t="s">
        <v>1515</v>
      </c>
      <c r="E3298" t="s">
        <v>1537</v>
      </c>
      <c r="F3298" t="s">
        <v>1517</v>
      </c>
      <c r="G3298">
        <v>100</v>
      </c>
      <c r="H3298"/>
      <c r="I3298"/>
      <c r="J3298"/>
      <c r="L3298" s="2">
        <v>1040</v>
      </c>
      <c r="M3298" s="1">
        <v>46254</v>
      </c>
      <c r="N3298" s="2">
        <v>1034</v>
      </c>
      <c r="O3298" s="1">
        <v>46254</v>
      </c>
      <c r="P3298" s="2">
        <v>1010</v>
      </c>
      <c r="Q3298" s="1">
        <v>46254</v>
      </c>
      <c r="R3298" s="2">
        <v>3084</v>
      </c>
      <c r="S3298" s="1">
        <v>46254</v>
      </c>
      <c r="U3298" s="5"/>
    </row>
    <row r="3299" spans="1:21" x14ac:dyDescent="0.3">
      <c r="A3299" t="s">
        <v>172</v>
      </c>
      <c r="B3299" t="s">
        <v>570</v>
      </c>
      <c r="C3299">
        <v>202606190307</v>
      </c>
      <c r="D3299" t="s">
        <v>1515</v>
      </c>
      <c r="E3299" t="s">
        <v>1538</v>
      </c>
      <c r="F3299" t="s">
        <v>1539</v>
      </c>
      <c r="G3299">
        <v>100</v>
      </c>
      <c r="H3299"/>
      <c r="I3299"/>
      <c r="J3299" s="2"/>
      <c r="L3299" s="2">
        <v>1040</v>
      </c>
      <c r="M3299" s="1">
        <v>46254</v>
      </c>
      <c r="N3299" s="2">
        <v>1034</v>
      </c>
      <c r="O3299" s="1">
        <v>46254</v>
      </c>
      <c r="P3299" s="2">
        <v>1009</v>
      </c>
      <c r="Q3299" s="1">
        <v>46254</v>
      </c>
      <c r="R3299" s="2">
        <v>3083</v>
      </c>
      <c r="S3299" s="1">
        <v>46254</v>
      </c>
      <c r="U3299" s="5"/>
    </row>
    <row r="3300" spans="1:21" x14ac:dyDescent="0.3">
      <c r="A3300" t="s">
        <v>172</v>
      </c>
      <c r="B3300" t="s">
        <v>570</v>
      </c>
      <c r="C3300">
        <v>202606190307</v>
      </c>
      <c r="D3300" t="s">
        <v>1515</v>
      </c>
      <c r="E3300" t="s">
        <v>1540</v>
      </c>
      <c r="F3300" t="s">
        <v>1539</v>
      </c>
      <c r="G3300">
        <v>100</v>
      </c>
      <c r="H3300"/>
      <c r="J3300" s="2"/>
      <c r="L3300" s="2">
        <v>1040</v>
      </c>
      <c r="M3300" s="1">
        <v>46254</v>
      </c>
      <c r="N3300" s="2">
        <v>1034</v>
      </c>
      <c r="O3300" s="1">
        <v>46254</v>
      </c>
      <c r="P3300" s="2">
        <v>1010</v>
      </c>
      <c r="Q3300" s="1">
        <v>46254</v>
      </c>
      <c r="R3300" s="2">
        <v>3084</v>
      </c>
      <c r="S3300" s="1">
        <v>46254</v>
      </c>
      <c r="U3300" s="5"/>
    </row>
    <row r="3301" spans="1:21" x14ac:dyDescent="0.3">
      <c r="A3301" t="s">
        <v>172</v>
      </c>
      <c r="B3301" t="s">
        <v>570</v>
      </c>
      <c r="C3301">
        <v>202606190307</v>
      </c>
      <c r="D3301" t="s">
        <v>1515</v>
      </c>
      <c r="E3301" t="s">
        <v>1541</v>
      </c>
      <c r="F3301" t="s">
        <v>1539</v>
      </c>
      <c r="G3301">
        <v>100</v>
      </c>
      <c r="H3301" s="2"/>
      <c r="J3301"/>
      <c r="K3301"/>
      <c r="L3301" s="2">
        <v>1040</v>
      </c>
      <c r="M3301" s="1">
        <v>46254</v>
      </c>
      <c r="N3301" s="2">
        <v>1034</v>
      </c>
      <c r="O3301" s="1">
        <v>46254</v>
      </c>
      <c r="P3301" s="2">
        <v>1010</v>
      </c>
      <c r="Q3301" s="1">
        <v>46254</v>
      </c>
      <c r="R3301" s="2">
        <v>3084</v>
      </c>
      <c r="S3301" s="1">
        <v>46254</v>
      </c>
      <c r="U3301" s="5"/>
    </row>
    <row r="3302" spans="1:21" x14ac:dyDescent="0.3">
      <c r="A3302" t="s">
        <v>172</v>
      </c>
      <c r="B3302" t="s">
        <v>570</v>
      </c>
      <c r="C3302">
        <v>202606190307</v>
      </c>
      <c r="D3302" t="s">
        <v>1515</v>
      </c>
      <c r="E3302" t="s">
        <v>1542</v>
      </c>
      <c r="F3302" t="s">
        <v>1539</v>
      </c>
      <c r="G3302">
        <v>100</v>
      </c>
      <c r="H3302" s="2"/>
      <c r="J3302"/>
      <c r="K3302"/>
      <c r="L3302" s="2">
        <v>1040</v>
      </c>
      <c r="M3302" s="1">
        <v>46254</v>
      </c>
      <c r="N3302" s="2">
        <v>1034</v>
      </c>
      <c r="O3302" s="1">
        <v>46254</v>
      </c>
      <c r="P3302" s="2">
        <v>1010</v>
      </c>
      <c r="Q3302" s="1">
        <v>46254</v>
      </c>
      <c r="R3302" s="2">
        <v>3084</v>
      </c>
      <c r="S3302" s="1">
        <v>46254</v>
      </c>
      <c r="U3302" s="5"/>
    </row>
    <row r="3303" spans="1:21" x14ac:dyDescent="0.3">
      <c r="A3303" t="s">
        <v>172</v>
      </c>
      <c r="B3303" t="s">
        <v>570</v>
      </c>
      <c r="C3303">
        <v>202606190307</v>
      </c>
      <c r="D3303" t="s">
        <v>1515</v>
      </c>
      <c r="E3303" t="s">
        <v>1543</v>
      </c>
      <c r="F3303" t="s">
        <v>1539</v>
      </c>
      <c r="G3303" s="2">
        <v>100</v>
      </c>
      <c r="H3303"/>
      <c r="I3303"/>
      <c r="J3303"/>
      <c r="K3303"/>
      <c r="L3303" s="2">
        <v>1040</v>
      </c>
      <c r="M3303" s="1">
        <v>46254</v>
      </c>
      <c r="N3303" s="2">
        <v>1034</v>
      </c>
      <c r="O3303" s="1">
        <v>46254</v>
      </c>
      <c r="P3303" s="2">
        <v>1010</v>
      </c>
      <c r="Q3303" s="1">
        <v>46254</v>
      </c>
      <c r="R3303" s="2">
        <v>3084</v>
      </c>
      <c r="S3303" s="1">
        <v>46254</v>
      </c>
      <c r="U3303" s="5"/>
    </row>
    <row r="3304" spans="1:21" x14ac:dyDescent="0.3">
      <c r="A3304" t="s">
        <v>172</v>
      </c>
      <c r="B3304" t="s">
        <v>570</v>
      </c>
      <c r="C3304">
        <v>202606190307</v>
      </c>
      <c r="D3304" t="s">
        <v>1515</v>
      </c>
      <c r="E3304" t="s">
        <v>1544</v>
      </c>
      <c r="F3304" t="s">
        <v>1539</v>
      </c>
      <c r="G3304" s="2">
        <v>100</v>
      </c>
      <c r="H3304"/>
      <c r="I3304"/>
      <c r="J3304"/>
      <c r="K3304"/>
      <c r="L3304" s="2">
        <v>1040</v>
      </c>
      <c r="M3304" s="1">
        <v>46254</v>
      </c>
      <c r="N3304" s="2">
        <v>1034</v>
      </c>
      <c r="O3304" s="1">
        <v>46254</v>
      </c>
      <c r="P3304" s="2">
        <v>1010</v>
      </c>
      <c r="Q3304" s="1">
        <v>46254</v>
      </c>
      <c r="R3304" s="2">
        <v>3084</v>
      </c>
      <c r="S3304" s="1">
        <v>46254</v>
      </c>
      <c r="U3304" s="5"/>
    </row>
    <row r="3305" spans="1:21" x14ac:dyDescent="0.3">
      <c r="A3305" t="s">
        <v>172</v>
      </c>
      <c r="B3305" t="s">
        <v>570</v>
      </c>
      <c r="C3305">
        <v>202606190307</v>
      </c>
      <c r="D3305" t="s">
        <v>1515</v>
      </c>
      <c r="E3305" t="s">
        <v>1545</v>
      </c>
      <c r="F3305" t="s">
        <v>1539</v>
      </c>
      <c r="G3305" s="2">
        <v>100</v>
      </c>
      <c r="H3305"/>
      <c r="I3305"/>
      <c r="J3305" s="2"/>
      <c r="L3305" s="2">
        <v>1040</v>
      </c>
      <c r="M3305" s="1">
        <v>46254</v>
      </c>
      <c r="N3305" s="2">
        <v>1034</v>
      </c>
      <c r="O3305" s="1">
        <v>46254</v>
      </c>
      <c r="P3305" s="2">
        <v>1010</v>
      </c>
      <c r="Q3305" s="1">
        <v>46254</v>
      </c>
      <c r="R3305" s="2">
        <v>3084</v>
      </c>
      <c r="S3305" s="1">
        <v>46254</v>
      </c>
      <c r="U3305" s="5"/>
    </row>
    <row r="3306" spans="1:21" x14ac:dyDescent="0.3">
      <c r="A3306" t="s">
        <v>172</v>
      </c>
      <c r="B3306" t="s">
        <v>570</v>
      </c>
      <c r="C3306">
        <v>202606190307</v>
      </c>
      <c r="D3306" t="s">
        <v>1515</v>
      </c>
      <c r="E3306" t="s">
        <v>1546</v>
      </c>
      <c r="F3306" t="s">
        <v>1539</v>
      </c>
      <c r="G3306" s="2">
        <v>100</v>
      </c>
      <c r="H3306"/>
      <c r="I3306"/>
      <c r="J3306"/>
      <c r="L3306" s="2">
        <v>1040</v>
      </c>
      <c r="M3306" s="1">
        <v>46254</v>
      </c>
      <c r="N3306" s="2">
        <v>1034</v>
      </c>
      <c r="O3306" s="1">
        <v>46254</v>
      </c>
      <c r="P3306" s="2">
        <v>1010</v>
      </c>
      <c r="Q3306" s="1">
        <v>46254</v>
      </c>
      <c r="R3306" s="2">
        <v>3084</v>
      </c>
      <c r="S3306" s="1">
        <v>46254</v>
      </c>
      <c r="U3306" s="5"/>
    </row>
    <row r="3307" spans="1:21" x14ac:dyDescent="0.3">
      <c r="A3307" t="s">
        <v>172</v>
      </c>
      <c r="B3307" t="s">
        <v>570</v>
      </c>
      <c r="C3307">
        <v>202606190307</v>
      </c>
      <c r="D3307" t="s">
        <v>1515</v>
      </c>
      <c r="E3307" t="s">
        <v>1547</v>
      </c>
      <c r="F3307" t="s">
        <v>1539</v>
      </c>
      <c r="G3307" s="2">
        <v>100</v>
      </c>
      <c r="H3307" s="2"/>
      <c r="J3307"/>
      <c r="K3307"/>
      <c r="L3307" s="2">
        <v>1040</v>
      </c>
      <c r="M3307" s="1">
        <v>46254</v>
      </c>
      <c r="N3307" s="2">
        <v>1034</v>
      </c>
      <c r="O3307" s="1">
        <v>46254</v>
      </c>
      <c r="P3307" s="2">
        <v>1010</v>
      </c>
      <c r="Q3307" s="1">
        <v>46254</v>
      </c>
      <c r="R3307" s="2">
        <v>3084</v>
      </c>
      <c r="S3307" s="1">
        <v>46254</v>
      </c>
      <c r="U3307" s="5"/>
    </row>
    <row r="3308" spans="1:21" x14ac:dyDescent="0.3">
      <c r="A3308" t="s">
        <v>172</v>
      </c>
      <c r="B3308" t="s">
        <v>570</v>
      </c>
      <c r="C3308">
        <v>202606190307</v>
      </c>
      <c r="D3308" t="s">
        <v>1515</v>
      </c>
      <c r="E3308" t="s">
        <v>1548</v>
      </c>
      <c r="F3308" t="s">
        <v>1539</v>
      </c>
      <c r="G3308" s="2">
        <v>100</v>
      </c>
      <c r="H3308"/>
      <c r="J3308"/>
      <c r="K3308"/>
      <c r="L3308" s="2">
        <v>1040</v>
      </c>
      <c r="M3308" s="1">
        <v>46254</v>
      </c>
      <c r="N3308" s="2">
        <v>1034</v>
      </c>
      <c r="O3308" s="1">
        <v>46254</v>
      </c>
      <c r="P3308" s="2">
        <v>1010</v>
      </c>
      <c r="Q3308" s="1">
        <v>46254</v>
      </c>
      <c r="R3308" s="2">
        <v>3084</v>
      </c>
      <c r="S3308" s="1">
        <v>46254</v>
      </c>
      <c r="U3308" s="5"/>
    </row>
    <row r="3309" spans="1:21" x14ac:dyDescent="0.3">
      <c r="A3309" t="s">
        <v>172</v>
      </c>
      <c r="B3309" t="s">
        <v>570</v>
      </c>
      <c r="C3309">
        <v>202606190307</v>
      </c>
      <c r="D3309" t="s">
        <v>1515</v>
      </c>
      <c r="E3309" t="s">
        <v>1549</v>
      </c>
      <c r="F3309" t="s">
        <v>1539</v>
      </c>
      <c r="G3309" s="2">
        <v>100</v>
      </c>
      <c r="H3309"/>
      <c r="I3309"/>
      <c r="J3309"/>
      <c r="K3309"/>
      <c r="L3309" s="2">
        <v>1040</v>
      </c>
      <c r="M3309" s="1">
        <v>46254</v>
      </c>
      <c r="N3309" s="2">
        <v>1034</v>
      </c>
      <c r="O3309" s="1">
        <v>46254</v>
      </c>
      <c r="P3309" s="2">
        <v>1010</v>
      </c>
      <c r="Q3309" s="1">
        <v>46254</v>
      </c>
      <c r="R3309" s="2">
        <v>3084</v>
      </c>
      <c r="S3309" s="1">
        <v>46254</v>
      </c>
      <c r="U3309" s="5"/>
    </row>
    <row r="3310" spans="1:21" x14ac:dyDescent="0.3">
      <c r="A3310" t="s">
        <v>172</v>
      </c>
      <c r="B3310" t="s">
        <v>570</v>
      </c>
      <c r="C3310">
        <v>202606190307</v>
      </c>
      <c r="D3310" t="s">
        <v>1515</v>
      </c>
      <c r="E3310" t="s">
        <v>1550</v>
      </c>
      <c r="F3310" t="s">
        <v>1539</v>
      </c>
      <c r="G3310" s="2">
        <v>100</v>
      </c>
      <c r="H3310"/>
      <c r="I3310"/>
      <c r="J3310"/>
      <c r="K3310"/>
      <c r="L3310" s="2">
        <v>1040</v>
      </c>
      <c r="M3310" s="1">
        <v>46254</v>
      </c>
      <c r="N3310" s="2">
        <v>1034</v>
      </c>
      <c r="O3310" s="1">
        <v>46254</v>
      </c>
      <c r="P3310" s="2">
        <v>1010</v>
      </c>
      <c r="Q3310" s="1">
        <v>46254</v>
      </c>
      <c r="R3310" s="2">
        <v>3084</v>
      </c>
      <c r="S3310" s="1">
        <v>46254</v>
      </c>
      <c r="U3310" s="5"/>
    </row>
    <row r="3311" spans="1:21" x14ac:dyDescent="0.3">
      <c r="A3311" t="s">
        <v>172</v>
      </c>
      <c r="B3311" t="s">
        <v>570</v>
      </c>
      <c r="C3311">
        <v>202606190307</v>
      </c>
      <c r="D3311" t="s">
        <v>1515</v>
      </c>
      <c r="E3311" t="s">
        <v>1551</v>
      </c>
      <c r="F3311" t="s">
        <v>1539</v>
      </c>
      <c r="G3311" s="2">
        <v>100</v>
      </c>
      <c r="H3311"/>
      <c r="I3311"/>
      <c r="J3311"/>
      <c r="K3311"/>
      <c r="L3311" s="2">
        <v>1040</v>
      </c>
      <c r="M3311" s="1">
        <v>46254</v>
      </c>
      <c r="N3311" s="2">
        <v>1034</v>
      </c>
      <c r="O3311" s="1">
        <v>46254</v>
      </c>
      <c r="P3311" s="2">
        <v>1010</v>
      </c>
      <c r="Q3311" s="1">
        <v>46254</v>
      </c>
      <c r="R3311" s="2">
        <v>3084</v>
      </c>
      <c r="S3311" s="1">
        <v>46254</v>
      </c>
      <c r="U3311" s="5"/>
    </row>
    <row r="3312" spans="1:21" x14ac:dyDescent="0.3">
      <c r="A3312" t="s">
        <v>172</v>
      </c>
      <c r="B3312" t="s">
        <v>570</v>
      </c>
      <c r="C3312">
        <v>202606190307</v>
      </c>
      <c r="D3312" t="s">
        <v>1515</v>
      </c>
      <c r="E3312" t="s">
        <v>1552</v>
      </c>
      <c r="F3312" t="s">
        <v>1539</v>
      </c>
      <c r="G3312" s="2">
        <v>100</v>
      </c>
      <c r="H3312"/>
      <c r="I3312"/>
      <c r="J3312"/>
      <c r="K3312"/>
      <c r="L3312" s="2">
        <v>1040</v>
      </c>
      <c r="M3312" s="1">
        <v>46254</v>
      </c>
      <c r="N3312" s="2">
        <v>1034</v>
      </c>
      <c r="O3312" s="1">
        <v>46254</v>
      </c>
      <c r="P3312" s="2">
        <v>1010</v>
      </c>
      <c r="Q3312" s="1">
        <v>46254</v>
      </c>
      <c r="R3312" s="2">
        <v>3084</v>
      </c>
      <c r="S3312" s="1">
        <v>46254</v>
      </c>
      <c r="U3312" s="5"/>
    </row>
    <row r="3313" spans="1:21" x14ac:dyDescent="0.3">
      <c r="A3313" t="s">
        <v>172</v>
      </c>
      <c r="B3313" t="s">
        <v>570</v>
      </c>
      <c r="C3313">
        <v>202606190307</v>
      </c>
      <c r="D3313" t="s">
        <v>1515</v>
      </c>
      <c r="E3313" t="s">
        <v>1553</v>
      </c>
      <c r="F3313" t="s">
        <v>1539</v>
      </c>
      <c r="G3313" s="2">
        <v>100</v>
      </c>
      <c r="H3313"/>
      <c r="I3313"/>
      <c r="J3313"/>
      <c r="K3313"/>
      <c r="L3313" s="2">
        <v>1040</v>
      </c>
      <c r="M3313" s="1">
        <v>46254</v>
      </c>
      <c r="N3313" s="2">
        <v>1034</v>
      </c>
      <c r="O3313" s="1">
        <v>46254</v>
      </c>
      <c r="P3313" s="2">
        <v>1010</v>
      </c>
      <c r="Q3313" s="1">
        <v>46254</v>
      </c>
      <c r="R3313" s="2">
        <v>3084</v>
      </c>
      <c r="S3313" s="1">
        <v>46254</v>
      </c>
      <c r="U3313" s="5"/>
    </row>
    <row r="3314" spans="1:21" x14ac:dyDescent="0.3">
      <c r="A3314" t="s">
        <v>172</v>
      </c>
      <c r="B3314" t="s">
        <v>570</v>
      </c>
      <c r="C3314">
        <v>202606190307</v>
      </c>
      <c r="D3314" t="s">
        <v>1515</v>
      </c>
      <c r="E3314" t="s">
        <v>1554</v>
      </c>
      <c r="F3314" t="s">
        <v>1539</v>
      </c>
      <c r="G3314" s="2">
        <v>100</v>
      </c>
      <c r="H3314"/>
      <c r="I3314"/>
      <c r="J3314"/>
      <c r="K3314"/>
      <c r="L3314" s="2">
        <v>1040</v>
      </c>
      <c r="M3314" s="1">
        <v>46254</v>
      </c>
      <c r="N3314" s="2">
        <v>1034</v>
      </c>
      <c r="O3314" s="1">
        <v>46254</v>
      </c>
      <c r="P3314" s="2">
        <v>1010</v>
      </c>
      <c r="Q3314" s="1">
        <v>46254</v>
      </c>
      <c r="R3314" s="2">
        <v>3084</v>
      </c>
      <c r="S3314" s="1">
        <v>46254</v>
      </c>
      <c r="U3314" s="5"/>
    </row>
    <row r="3315" spans="1:21" x14ac:dyDescent="0.3">
      <c r="A3315" t="s">
        <v>172</v>
      </c>
      <c r="B3315" t="s">
        <v>570</v>
      </c>
      <c r="C3315">
        <v>202606190307</v>
      </c>
      <c r="D3315" t="s">
        <v>1515</v>
      </c>
      <c r="E3315" t="s">
        <v>1555</v>
      </c>
      <c r="F3315" t="s">
        <v>1539</v>
      </c>
      <c r="G3315" s="2">
        <v>100</v>
      </c>
      <c r="H3315"/>
      <c r="I3315"/>
      <c r="J3315"/>
      <c r="K3315"/>
      <c r="L3315" s="2">
        <v>1040</v>
      </c>
      <c r="M3315" s="1">
        <v>46254</v>
      </c>
      <c r="N3315" s="2">
        <v>1034</v>
      </c>
      <c r="O3315" s="1">
        <v>46254</v>
      </c>
      <c r="P3315" s="2">
        <v>1010</v>
      </c>
      <c r="Q3315" s="1">
        <v>46254</v>
      </c>
      <c r="R3315" s="2">
        <v>3084</v>
      </c>
      <c r="S3315" s="1">
        <v>46254</v>
      </c>
      <c r="U3315" s="5"/>
    </row>
    <row r="3316" spans="1:21" x14ac:dyDescent="0.3">
      <c r="A3316" t="s">
        <v>172</v>
      </c>
      <c r="B3316" t="s">
        <v>570</v>
      </c>
      <c r="C3316">
        <v>202606190307</v>
      </c>
      <c r="D3316" t="s">
        <v>1515</v>
      </c>
      <c r="E3316" t="s">
        <v>1556</v>
      </c>
      <c r="F3316" t="s">
        <v>1539</v>
      </c>
      <c r="G3316" s="2">
        <v>100</v>
      </c>
      <c r="H3316"/>
      <c r="I3316"/>
      <c r="J3316"/>
      <c r="K3316"/>
      <c r="L3316" s="2">
        <v>1040</v>
      </c>
      <c r="M3316" s="1">
        <v>46254</v>
      </c>
      <c r="N3316" s="2">
        <v>1034</v>
      </c>
      <c r="O3316" s="1">
        <v>46254</v>
      </c>
      <c r="P3316" s="2">
        <v>1010</v>
      </c>
      <c r="Q3316" s="1">
        <v>46254</v>
      </c>
      <c r="R3316" s="2">
        <v>3084</v>
      </c>
      <c r="S3316" s="1">
        <v>46254</v>
      </c>
      <c r="U3316" s="5"/>
    </row>
    <row r="3317" spans="1:21" x14ac:dyDescent="0.3">
      <c r="A3317" t="s">
        <v>172</v>
      </c>
      <c r="B3317" t="s">
        <v>570</v>
      </c>
      <c r="C3317">
        <v>202606190307</v>
      </c>
      <c r="D3317" t="s">
        <v>1515</v>
      </c>
      <c r="E3317" t="s">
        <v>1557</v>
      </c>
      <c r="F3317" t="s">
        <v>1539</v>
      </c>
      <c r="G3317" s="2">
        <v>100</v>
      </c>
      <c r="H3317"/>
      <c r="I3317"/>
      <c r="J3317"/>
      <c r="K3317"/>
      <c r="L3317" s="2">
        <v>1040</v>
      </c>
      <c r="M3317" s="1">
        <v>46254</v>
      </c>
      <c r="N3317" s="2">
        <v>1034</v>
      </c>
      <c r="O3317" s="1">
        <v>46254</v>
      </c>
      <c r="P3317" s="2">
        <v>1010</v>
      </c>
      <c r="Q3317" s="1">
        <v>46254</v>
      </c>
      <c r="R3317" s="2">
        <v>3084</v>
      </c>
      <c r="S3317" s="1">
        <v>46254</v>
      </c>
      <c r="U3317" s="5"/>
    </row>
    <row r="3318" spans="1:21" x14ac:dyDescent="0.3">
      <c r="A3318" t="s">
        <v>172</v>
      </c>
      <c r="B3318" t="s">
        <v>570</v>
      </c>
      <c r="C3318">
        <v>202606190307</v>
      </c>
      <c r="D3318" t="s">
        <v>1515</v>
      </c>
      <c r="E3318" t="s">
        <v>1558</v>
      </c>
      <c r="F3318" t="s">
        <v>1539</v>
      </c>
      <c r="G3318" s="2">
        <v>100</v>
      </c>
      <c r="H3318"/>
      <c r="I3318"/>
      <c r="J3318"/>
      <c r="K3318"/>
      <c r="L3318" s="2">
        <v>1040</v>
      </c>
      <c r="M3318" s="1">
        <v>46254</v>
      </c>
      <c r="N3318" s="2">
        <v>1034</v>
      </c>
      <c r="O3318" s="1">
        <v>46254</v>
      </c>
      <c r="P3318" s="2">
        <v>1010</v>
      </c>
      <c r="Q3318" s="1">
        <v>46254</v>
      </c>
      <c r="R3318" s="2">
        <v>3084</v>
      </c>
      <c r="S3318" s="1">
        <v>46254</v>
      </c>
      <c r="U3318" s="5"/>
    </row>
    <row r="3319" spans="1:21" x14ac:dyDescent="0.3">
      <c r="A3319" t="s">
        <v>172</v>
      </c>
      <c r="B3319" t="s">
        <v>570</v>
      </c>
      <c r="C3319">
        <v>202606190307</v>
      </c>
      <c r="D3319" t="s">
        <v>1515</v>
      </c>
      <c r="E3319" t="s">
        <v>1559</v>
      </c>
      <c r="F3319" t="s">
        <v>1539</v>
      </c>
      <c r="G3319" s="2">
        <v>100</v>
      </c>
      <c r="H3319"/>
      <c r="I3319"/>
      <c r="J3319"/>
      <c r="K3319"/>
      <c r="L3319" s="2">
        <v>1040</v>
      </c>
      <c r="M3319" s="1">
        <v>46254</v>
      </c>
      <c r="N3319" s="2">
        <v>1034</v>
      </c>
      <c r="O3319" s="1">
        <v>46254</v>
      </c>
      <c r="P3319" s="2">
        <v>1010</v>
      </c>
      <c r="Q3319" s="1">
        <v>46254</v>
      </c>
      <c r="R3319" s="2">
        <v>3084</v>
      </c>
      <c r="S3319" s="1">
        <v>46254</v>
      </c>
      <c r="U3319" s="5"/>
    </row>
    <row r="3320" spans="1:21" x14ac:dyDescent="0.3">
      <c r="A3320" t="s">
        <v>172</v>
      </c>
      <c r="B3320" t="s">
        <v>570</v>
      </c>
      <c r="C3320">
        <v>202606190307</v>
      </c>
      <c r="D3320" t="s">
        <v>1515</v>
      </c>
      <c r="E3320" t="s">
        <v>1560</v>
      </c>
      <c r="F3320" t="s">
        <v>1517</v>
      </c>
      <c r="G3320" s="2">
        <v>100</v>
      </c>
      <c r="H3320"/>
      <c r="I3320"/>
      <c r="J3320" s="2">
        <v>1177</v>
      </c>
      <c r="K3320" s="1">
        <v>46254</v>
      </c>
      <c r="L3320" s="2"/>
      <c r="N3320" s="2"/>
      <c r="P3320" s="2"/>
      <c r="R3320" s="2">
        <v>1177</v>
      </c>
      <c r="S3320" s="1">
        <v>46254</v>
      </c>
      <c r="U3320" s="5"/>
    </row>
    <row r="3321" spans="1:21" x14ac:dyDescent="0.3">
      <c r="A3321" t="s">
        <v>172</v>
      </c>
      <c r="B3321" t="s">
        <v>570</v>
      </c>
      <c r="C3321">
        <v>202606190307</v>
      </c>
      <c r="D3321" t="s">
        <v>1515</v>
      </c>
      <c r="E3321" t="s">
        <v>1561</v>
      </c>
      <c r="F3321" t="s">
        <v>1517</v>
      </c>
      <c r="G3321" s="2">
        <v>100</v>
      </c>
      <c r="H3321"/>
      <c r="I3321"/>
      <c r="J3321" s="2">
        <v>1177</v>
      </c>
      <c r="K3321" s="1">
        <v>46254</v>
      </c>
      <c r="L3321"/>
      <c r="N3321"/>
      <c r="P3321"/>
      <c r="R3321" s="2">
        <v>1177</v>
      </c>
      <c r="S3321" s="1">
        <v>46254</v>
      </c>
      <c r="U3321" s="5"/>
    </row>
    <row r="3322" spans="1:21" x14ac:dyDescent="0.3">
      <c r="A3322" t="s">
        <v>172</v>
      </c>
      <c r="B3322" t="s">
        <v>570</v>
      </c>
      <c r="C3322">
        <v>202606190307</v>
      </c>
      <c r="D3322" t="s">
        <v>1515</v>
      </c>
      <c r="E3322" t="s">
        <v>1562</v>
      </c>
      <c r="F3322" t="s">
        <v>1517</v>
      </c>
      <c r="G3322" s="2">
        <v>100</v>
      </c>
      <c r="H3322"/>
      <c r="I3322"/>
      <c r="J3322" s="2">
        <v>1177</v>
      </c>
      <c r="K3322" s="1">
        <v>46254</v>
      </c>
      <c r="L3322" s="2"/>
      <c r="N3322" s="2"/>
      <c r="P3322" s="2"/>
      <c r="R3322" s="2">
        <v>1177</v>
      </c>
      <c r="S3322" s="1">
        <v>46254</v>
      </c>
      <c r="U3322" s="5"/>
    </row>
    <row r="3323" spans="1:21" x14ac:dyDescent="0.3">
      <c r="A3323" t="s">
        <v>172</v>
      </c>
      <c r="B3323" t="s">
        <v>570</v>
      </c>
      <c r="C3323">
        <v>202606190307</v>
      </c>
      <c r="D3323" t="s">
        <v>1515</v>
      </c>
      <c r="E3323" t="s">
        <v>1563</v>
      </c>
      <c r="F3323" t="s">
        <v>1517</v>
      </c>
      <c r="G3323" s="2">
        <v>100</v>
      </c>
      <c r="H3323"/>
      <c r="I3323"/>
      <c r="J3323" s="2">
        <v>1177</v>
      </c>
      <c r="K3323" s="1">
        <v>46254</v>
      </c>
      <c r="L3323" s="2"/>
      <c r="N3323" s="2"/>
      <c r="P3323" s="2"/>
      <c r="R3323" s="2">
        <v>1177</v>
      </c>
      <c r="S3323" s="1">
        <v>46254</v>
      </c>
      <c r="U3323" s="5"/>
    </row>
    <row r="3324" spans="1:21" x14ac:dyDescent="0.3">
      <c r="A3324" t="s">
        <v>172</v>
      </c>
      <c r="B3324" t="s">
        <v>570</v>
      </c>
      <c r="C3324">
        <v>202606190307</v>
      </c>
      <c r="D3324" t="s">
        <v>1515</v>
      </c>
      <c r="E3324" t="s">
        <v>1564</v>
      </c>
      <c r="F3324" t="s">
        <v>1517</v>
      </c>
      <c r="G3324" s="2">
        <v>100</v>
      </c>
      <c r="H3324"/>
      <c r="I3324"/>
      <c r="J3324" s="2">
        <v>1177</v>
      </c>
      <c r="K3324" s="1">
        <v>46254</v>
      </c>
      <c r="L3324" s="2"/>
      <c r="N3324" s="2"/>
      <c r="P3324" s="2"/>
      <c r="R3324" s="2">
        <v>1177</v>
      </c>
      <c r="S3324" s="1">
        <v>46254</v>
      </c>
      <c r="U3324" s="5"/>
    </row>
    <row r="3325" spans="1:21" x14ac:dyDescent="0.3">
      <c r="A3325" t="s">
        <v>172</v>
      </c>
      <c r="B3325" t="s">
        <v>570</v>
      </c>
      <c r="C3325">
        <v>202606190307</v>
      </c>
      <c r="D3325" t="s">
        <v>1515</v>
      </c>
      <c r="E3325" t="s">
        <v>1565</v>
      </c>
      <c r="F3325" t="s">
        <v>1517</v>
      </c>
      <c r="G3325" s="2">
        <v>100</v>
      </c>
      <c r="H3325"/>
      <c r="I3325"/>
      <c r="J3325" s="2">
        <v>1177</v>
      </c>
      <c r="K3325" s="1">
        <v>46254</v>
      </c>
      <c r="L3325" s="2"/>
      <c r="N3325" s="2"/>
      <c r="P3325" s="2"/>
      <c r="R3325" s="2">
        <v>1177</v>
      </c>
      <c r="S3325" s="1">
        <v>46254</v>
      </c>
      <c r="U3325" s="5"/>
    </row>
    <row r="3326" spans="1:21" x14ac:dyDescent="0.3">
      <c r="A3326" t="s">
        <v>172</v>
      </c>
      <c r="B3326" t="s">
        <v>570</v>
      </c>
      <c r="C3326">
        <v>202606190307</v>
      </c>
      <c r="D3326" t="s">
        <v>1515</v>
      </c>
      <c r="E3326" t="s">
        <v>1566</v>
      </c>
      <c r="F3326" t="s">
        <v>1517</v>
      </c>
      <c r="G3326" s="2">
        <v>100</v>
      </c>
      <c r="H3326"/>
      <c r="I3326"/>
      <c r="J3326" s="2">
        <v>1177</v>
      </c>
      <c r="K3326" s="1">
        <v>46254</v>
      </c>
      <c r="L3326" s="2"/>
      <c r="N3326" s="2"/>
      <c r="P3326" s="2"/>
      <c r="R3326" s="2">
        <v>1177</v>
      </c>
      <c r="S3326" s="1">
        <v>46254</v>
      </c>
      <c r="U3326" s="5"/>
    </row>
    <row r="3327" spans="1:21" x14ac:dyDescent="0.3">
      <c r="A3327" t="s">
        <v>172</v>
      </c>
      <c r="B3327" t="s">
        <v>570</v>
      </c>
      <c r="C3327">
        <v>202606190307</v>
      </c>
      <c r="D3327" t="s">
        <v>1515</v>
      </c>
      <c r="E3327" t="s">
        <v>1567</v>
      </c>
      <c r="F3327" t="s">
        <v>1517</v>
      </c>
      <c r="G3327" s="2">
        <v>100</v>
      </c>
      <c r="H3327"/>
      <c r="I3327"/>
      <c r="J3327" s="2">
        <v>1177</v>
      </c>
      <c r="K3327" s="1">
        <v>46254</v>
      </c>
      <c r="L3327" s="2"/>
      <c r="N3327" s="2"/>
      <c r="P3327" s="2"/>
      <c r="R3327" s="2">
        <v>1177</v>
      </c>
      <c r="S3327" s="1">
        <v>46254</v>
      </c>
      <c r="U3327" s="5"/>
    </row>
    <row r="3328" spans="1:21" x14ac:dyDescent="0.3">
      <c r="A3328" t="s">
        <v>172</v>
      </c>
      <c r="B3328" t="s">
        <v>570</v>
      </c>
      <c r="C3328">
        <v>202606190307</v>
      </c>
      <c r="D3328" t="s">
        <v>1515</v>
      </c>
      <c r="E3328" t="s">
        <v>1568</v>
      </c>
      <c r="F3328" t="s">
        <v>1517</v>
      </c>
      <c r="G3328" s="2">
        <v>100</v>
      </c>
      <c r="H3328"/>
      <c r="I3328"/>
      <c r="J3328" s="2">
        <v>1177</v>
      </c>
      <c r="K3328" s="1">
        <v>46254</v>
      </c>
      <c r="L3328" s="2"/>
      <c r="N3328" s="2"/>
      <c r="P3328" s="2"/>
      <c r="R3328" s="2">
        <v>1177</v>
      </c>
      <c r="S3328" s="1">
        <v>46254</v>
      </c>
      <c r="U3328" s="5"/>
    </row>
    <row r="3329" spans="1:21" x14ac:dyDescent="0.3">
      <c r="A3329" t="s">
        <v>172</v>
      </c>
      <c r="B3329" t="s">
        <v>570</v>
      </c>
      <c r="C3329">
        <v>202606190307</v>
      </c>
      <c r="D3329" t="s">
        <v>1515</v>
      </c>
      <c r="E3329" t="s">
        <v>1569</v>
      </c>
      <c r="F3329" t="s">
        <v>1517</v>
      </c>
      <c r="G3329" s="2">
        <v>100</v>
      </c>
      <c r="H3329"/>
      <c r="I3329"/>
      <c r="J3329" s="2">
        <v>1177</v>
      </c>
      <c r="K3329" s="1">
        <v>46254</v>
      </c>
      <c r="L3329" s="2"/>
      <c r="N3329" s="2"/>
      <c r="P3329" s="2"/>
      <c r="R3329" s="2">
        <v>1177</v>
      </c>
      <c r="S3329" s="1">
        <v>46254</v>
      </c>
      <c r="U3329" s="5"/>
    </row>
    <row r="3330" spans="1:21" x14ac:dyDescent="0.3">
      <c r="A3330" t="s">
        <v>172</v>
      </c>
      <c r="B3330" t="s">
        <v>570</v>
      </c>
      <c r="C3330">
        <v>202606190307</v>
      </c>
      <c r="D3330" t="s">
        <v>1515</v>
      </c>
      <c r="E3330" t="s">
        <v>1570</v>
      </c>
      <c r="F3330" t="s">
        <v>1517</v>
      </c>
      <c r="G3330" s="2">
        <v>100</v>
      </c>
      <c r="H3330"/>
      <c r="I3330"/>
      <c r="J3330" s="2">
        <v>1177</v>
      </c>
      <c r="K3330" s="1">
        <v>46254</v>
      </c>
      <c r="L3330" s="2"/>
      <c r="N3330" s="2"/>
      <c r="P3330" s="2"/>
      <c r="R3330" s="2">
        <v>1177</v>
      </c>
      <c r="S3330" s="1">
        <v>46254</v>
      </c>
      <c r="U3330" s="5"/>
    </row>
    <row r="3331" spans="1:21" x14ac:dyDescent="0.3">
      <c r="A3331" t="s">
        <v>172</v>
      </c>
      <c r="B3331" t="s">
        <v>570</v>
      </c>
      <c r="C3331">
        <v>202606190307</v>
      </c>
      <c r="D3331" t="s">
        <v>1515</v>
      </c>
      <c r="E3331" t="s">
        <v>1571</v>
      </c>
      <c r="F3331" t="s">
        <v>1517</v>
      </c>
      <c r="G3331" s="2">
        <v>100</v>
      </c>
      <c r="H3331"/>
      <c r="I3331"/>
      <c r="J3331" s="2">
        <v>1177</v>
      </c>
      <c r="K3331" s="1">
        <v>46254</v>
      </c>
      <c r="L3331" s="2"/>
      <c r="N3331" s="2"/>
      <c r="P3331" s="2"/>
      <c r="R3331" s="2">
        <v>1177</v>
      </c>
      <c r="S3331" s="1">
        <v>46254</v>
      </c>
      <c r="U3331" s="5"/>
    </row>
    <row r="3332" spans="1:21" x14ac:dyDescent="0.3">
      <c r="A3332" t="s">
        <v>172</v>
      </c>
      <c r="B3332" t="s">
        <v>570</v>
      </c>
      <c r="C3332">
        <v>202606190307</v>
      </c>
      <c r="D3332" t="s">
        <v>1515</v>
      </c>
      <c r="E3332" t="s">
        <v>1572</v>
      </c>
      <c r="F3332" t="s">
        <v>1517</v>
      </c>
      <c r="G3332" s="2">
        <v>100</v>
      </c>
      <c r="H3332"/>
      <c r="I3332"/>
      <c r="J3332" s="2">
        <v>1177</v>
      </c>
      <c r="K3332" s="1">
        <v>46254</v>
      </c>
      <c r="L3332" s="2"/>
      <c r="N3332" s="2"/>
      <c r="P3332" s="2"/>
      <c r="R3332" s="2">
        <v>1177</v>
      </c>
      <c r="S3332" s="1">
        <v>46254</v>
      </c>
      <c r="U3332" s="5"/>
    </row>
    <row r="3333" spans="1:21" x14ac:dyDescent="0.3">
      <c r="A3333" t="s">
        <v>172</v>
      </c>
      <c r="B3333" t="s">
        <v>570</v>
      </c>
      <c r="C3333">
        <v>202606190307</v>
      </c>
      <c r="D3333" t="s">
        <v>1515</v>
      </c>
      <c r="E3333" t="s">
        <v>1573</v>
      </c>
      <c r="F3333" t="s">
        <v>1517</v>
      </c>
      <c r="G3333" s="2">
        <v>100</v>
      </c>
      <c r="H3333"/>
      <c r="I3333"/>
      <c r="J3333" s="2">
        <v>1177</v>
      </c>
      <c r="K3333" s="1">
        <v>46254</v>
      </c>
      <c r="L3333" s="2"/>
      <c r="N3333" s="2"/>
      <c r="P3333" s="2"/>
      <c r="R3333" s="2">
        <v>1177</v>
      </c>
      <c r="S3333" s="1">
        <v>46254</v>
      </c>
      <c r="U3333" s="5"/>
    </row>
    <row r="3334" spans="1:21" x14ac:dyDescent="0.3">
      <c r="A3334" t="s">
        <v>172</v>
      </c>
      <c r="B3334" t="s">
        <v>570</v>
      </c>
      <c r="C3334">
        <v>202606190307</v>
      </c>
      <c r="D3334" t="s">
        <v>1515</v>
      </c>
      <c r="E3334" t="s">
        <v>1574</v>
      </c>
      <c r="F3334" t="s">
        <v>1517</v>
      </c>
      <c r="G3334" s="2">
        <v>100</v>
      </c>
      <c r="H3334"/>
      <c r="I3334"/>
      <c r="J3334" s="2">
        <v>1177</v>
      </c>
      <c r="K3334" s="1">
        <v>46254</v>
      </c>
      <c r="L3334" s="2"/>
      <c r="N3334" s="2"/>
      <c r="P3334" s="2"/>
      <c r="R3334" s="2">
        <v>1177</v>
      </c>
      <c r="S3334" s="1">
        <v>46254</v>
      </c>
      <c r="U3334" s="5"/>
    </row>
    <row r="3335" spans="1:21" x14ac:dyDescent="0.3">
      <c r="A3335" t="s">
        <v>172</v>
      </c>
      <c r="B3335" t="s">
        <v>570</v>
      </c>
      <c r="C3335">
        <v>202606190307</v>
      </c>
      <c r="D3335" t="s">
        <v>1515</v>
      </c>
      <c r="E3335" t="s">
        <v>1575</v>
      </c>
      <c r="F3335" t="s">
        <v>1517</v>
      </c>
      <c r="G3335" s="2">
        <v>100</v>
      </c>
      <c r="H3335"/>
      <c r="I3335"/>
      <c r="J3335" s="2">
        <v>1177</v>
      </c>
      <c r="K3335" s="1">
        <v>46254</v>
      </c>
      <c r="L3335"/>
      <c r="N3335"/>
      <c r="P3335"/>
      <c r="R3335" s="2">
        <v>1177</v>
      </c>
      <c r="S3335" s="1">
        <v>46254</v>
      </c>
      <c r="U3335" s="5"/>
    </row>
    <row r="3336" spans="1:21" x14ac:dyDescent="0.3">
      <c r="A3336" t="s">
        <v>172</v>
      </c>
      <c r="B3336" t="s">
        <v>570</v>
      </c>
      <c r="C3336">
        <v>202606190307</v>
      </c>
      <c r="D3336" t="s">
        <v>1515</v>
      </c>
      <c r="E3336" t="s">
        <v>1576</v>
      </c>
      <c r="F3336" t="s">
        <v>1517</v>
      </c>
      <c r="G3336" s="2">
        <v>100</v>
      </c>
      <c r="H3336"/>
      <c r="I3336"/>
      <c r="J3336" s="2">
        <v>1177</v>
      </c>
      <c r="K3336" s="1">
        <v>46254</v>
      </c>
      <c r="L3336"/>
      <c r="M3336"/>
      <c r="N3336"/>
      <c r="O3336"/>
      <c r="P3336"/>
      <c r="Q3336"/>
      <c r="R3336" s="2">
        <v>1177</v>
      </c>
      <c r="S3336" s="1">
        <v>46254</v>
      </c>
      <c r="U3336" s="5"/>
    </row>
    <row r="3337" spans="1:21" x14ac:dyDescent="0.3">
      <c r="A3337" t="s">
        <v>172</v>
      </c>
      <c r="B3337" t="s">
        <v>570</v>
      </c>
      <c r="C3337">
        <v>202606190307</v>
      </c>
      <c r="D3337" t="s">
        <v>1515</v>
      </c>
      <c r="E3337" t="s">
        <v>1577</v>
      </c>
      <c r="F3337" t="s">
        <v>1517</v>
      </c>
      <c r="G3337" s="2">
        <v>100</v>
      </c>
      <c r="H3337"/>
      <c r="I3337"/>
      <c r="J3337" s="2">
        <v>1177</v>
      </c>
      <c r="K3337" s="1">
        <v>46254</v>
      </c>
      <c r="L3337"/>
      <c r="M3337"/>
      <c r="N3337"/>
      <c r="O3337"/>
      <c r="P3337"/>
      <c r="Q3337"/>
      <c r="R3337" s="2">
        <v>1177</v>
      </c>
      <c r="S3337" s="1">
        <v>46254</v>
      </c>
      <c r="U3337" s="5"/>
    </row>
    <row r="3338" spans="1:21" x14ac:dyDescent="0.3">
      <c r="A3338" t="s">
        <v>172</v>
      </c>
      <c r="B3338" t="s">
        <v>570</v>
      </c>
      <c r="C3338">
        <v>202606190307</v>
      </c>
      <c r="D3338" t="s">
        <v>1515</v>
      </c>
      <c r="E3338" t="s">
        <v>1578</v>
      </c>
      <c r="F3338" t="s">
        <v>1517</v>
      </c>
      <c r="G3338" s="2">
        <v>100</v>
      </c>
      <c r="H3338"/>
      <c r="I3338"/>
      <c r="J3338" s="2">
        <v>1177</v>
      </c>
      <c r="K3338" s="1">
        <v>46254</v>
      </c>
      <c r="L3338"/>
      <c r="M3338"/>
      <c r="N3338"/>
      <c r="O3338"/>
      <c r="P3338"/>
      <c r="Q3338"/>
      <c r="R3338" s="2">
        <v>1177</v>
      </c>
      <c r="S3338" s="1">
        <v>46254</v>
      </c>
      <c r="U3338" s="5"/>
    </row>
    <row r="3339" spans="1:21" x14ac:dyDescent="0.3">
      <c r="A3339" t="s">
        <v>172</v>
      </c>
      <c r="B3339" t="s">
        <v>570</v>
      </c>
      <c r="C3339">
        <v>202606190307</v>
      </c>
      <c r="D3339" t="s">
        <v>1515</v>
      </c>
      <c r="E3339" t="s">
        <v>1579</v>
      </c>
      <c r="F3339" t="s">
        <v>1517</v>
      </c>
      <c r="G3339" s="2">
        <v>100</v>
      </c>
      <c r="H3339"/>
      <c r="I3339"/>
      <c r="J3339" s="2">
        <v>1177</v>
      </c>
      <c r="K3339" s="1">
        <v>46254</v>
      </c>
      <c r="L3339"/>
      <c r="M3339"/>
      <c r="N3339"/>
      <c r="O3339"/>
      <c r="P3339"/>
      <c r="Q3339"/>
      <c r="R3339" s="2">
        <v>1177</v>
      </c>
      <c r="S3339" s="1">
        <v>46254</v>
      </c>
      <c r="U3339" s="5"/>
    </row>
    <row r="3340" spans="1:21" x14ac:dyDescent="0.3">
      <c r="A3340" t="s">
        <v>172</v>
      </c>
      <c r="B3340" t="s">
        <v>570</v>
      </c>
      <c r="C3340">
        <v>202606190307</v>
      </c>
      <c r="D3340" t="s">
        <v>1515</v>
      </c>
      <c r="E3340" t="s">
        <v>1580</v>
      </c>
      <c r="F3340" t="s">
        <v>1517</v>
      </c>
      <c r="G3340" s="2">
        <v>100</v>
      </c>
      <c r="H3340"/>
      <c r="I3340"/>
      <c r="J3340" s="2">
        <v>1177</v>
      </c>
      <c r="K3340" s="1">
        <v>46254</v>
      </c>
      <c r="L3340"/>
      <c r="M3340"/>
      <c r="N3340"/>
      <c r="O3340"/>
      <c r="P3340"/>
      <c r="Q3340"/>
      <c r="R3340" s="2">
        <v>1177</v>
      </c>
      <c r="S3340" s="1">
        <v>46254</v>
      </c>
      <c r="U3340" s="5"/>
    </row>
    <row r="3341" spans="1:21" x14ac:dyDescent="0.3">
      <c r="A3341" t="s">
        <v>172</v>
      </c>
      <c r="B3341" t="s">
        <v>570</v>
      </c>
      <c r="C3341">
        <v>202606190307</v>
      </c>
      <c r="D3341" t="s">
        <v>1515</v>
      </c>
      <c r="E3341" t="s">
        <v>1581</v>
      </c>
      <c r="F3341" t="s">
        <v>1539</v>
      </c>
      <c r="G3341" s="2">
        <v>100</v>
      </c>
      <c r="H3341"/>
      <c r="I3341"/>
      <c r="J3341" s="2">
        <v>1177</v>
      </c>
      <c r="K3341" s="1">
        <v>46254</v>
      </c>
      <c r="L3341"/>
      <c r="M3341"/>
      <c r="N3341"/>
      <c r="O3341"/>
      <c r="P3341"/>
      <c r="Q3341"/>
      <c r="R3341" s="2">
        <v>1177</v>
      </c>
      <c r="S3341" s="1">
        <v>46254</v>
      </c>
      <c r="U3341" s="5"/>
    </row>
    <row r="3342" spans="1:21" x14ac:dyDescent="0.3">
      <c r="A3342" t="s">
        <v>172</v>
      </c>
      <c r="B3342" t="s">
        <v>570</v>
      </c>
      <c r="C3342">
        <v>202606190307</v>
      </c>
      <c r="D3342" t="s">
        <v>1515</v>
      </c>
      <c r="E3342" t="s">
        <v>1582</v>
      </c>
      <c r="F3342" t="s">
        <v>1539</v>
      </c>
      <c r="G3342" s="2">
        <v>100</v>
      </c>
      <c r="H3342"/>
      <c r="I3342"/>
      <c r="J3342" s="2">
        <v>1177</v>
      </c>
      <c r="K3342" s="1">
        <v>46254</v>
      </c>
      <c r="L3342"/>
      <c r="M3342"/>
      <c r="N3342"/>
      <c r="O3342"/>
      <c r="P3342"/>
      <c r="Q3342"/>
      <c r="R3342" s="2">
        <v>1177</v>
      </c>
      <c r="S3342" s="1">
        <v>46254</v>
      </c>
      <c r="U3342" s="5"/>
    </row>
    <row r="3343" spans="1:21" x14ac:dyDescent="0.3">
      <c r="A3343" t="s">
        <v>172</v>
      </c>
      <c r="B3343" t="s">
        <v>570</v>
      </c>
      <c r="C3343">
        <v>202606190307</v>
      </c>
      <c r="D3343" t="s">
        <v>1515</v>
      </c>
      <c r="E3343" t="s">
        <v>1583</v>
      </c>
      <c r="F3343" t="s">
        <v>1539</v>
      </c>
      <c r="G3343" s="2">
        <v>100</v>
      </c>
      <c r="H3343"/>
      <c r="I3343"/>
      <c r="J3343" s="2">
        <v>1177</v>
      </c>
      <c r="K3343" s="1">
        <v>46254</v>
      </c>
      <c r="L3343"/>
      <c r="M3343"/>
      <c r="N3343"/>
      <c r="O3343"/>
      <c r="P3343"/>
      <c r="Q3343"/>
      <c r="R3343" s="2">
        <v>1177</v>
      </c>
      <c r="S3343" s="1">
        <v>46254</v>
      </c>
      <c r="U3343" s="5"/>
    </row>
    <row r="3344" spans="1:21" x14ac:dyDescent="0.3">
      <c r="A3344" t="s">
        <v>172</v>
      </c>
      <c r="B3344" t="s">
        <v>570</v>
      </c>
      <c r="C3344">
        <v>202606190307</v>
      </c>
      <c r="D3344" t="s">
        <v>1515</v>
      </c>
      <c r="E3344" t="s">
        <v>1584</v>
      </c>
      <c r="F3344" t="s">
        <v>1539</v>
      </c>
      <c r="G3344" s="2">
        <v>100</v>
      </c>
      <c r="H3344"/>
      <c r="I3344"/>
      <c r="J3344" s="2">
        <v>1177</v>
      </c>
      <c r="K3344" s="1">
        <v>46254</v>
      </c>
      <c r="L3344"/>
      <c r="M3344"/>
      <c r="N3344"/>
      <c r="O3344"/>
      <c r="P3344"/>
      <c r="Q3344"/>
      <c r="R3344" s="2">
        <v>1177</v>
      </c>
      <c r="S3344" s="1">
        <v>46254</v>
      </c>
      <c r="U3344" s="5"/>
    </row>
    <row r="3345" spans="1:21" x14ac:dyDescent="0.3">
      <c r="A3345" t="s">
        <v>172</v>
      </c>
      <c r="B3345" t="s">
        <v>570</v>
      </c>
      <c r="C3345">
        <v>202606190307</v>
      </c>
      <c r="D3345" t="s">
        <v>1515</v>
      </c>
      <c r="E3345" t="s">
        <v>1585</v>
      </c>
      <c r="F3345" t="s">
        <v>1539</v>
      </c>
      <c r="G3345" s="2">
        <v>100</v>
      </c>
      <c r="H3345"/>
      <c r="I3345"/>
      <c r="J3345" s="2">
        <v>1177</v>
      </c>
      <c r="K3345" s="1">
        <v>46254</v>
      </c>
      <c r="L3345"/>
      <c r="M3345"/>
      <c r="N3345"/>
      <c r="O3345"/>
      <c r="P3345"/>
      <c r="Q3345"/>
      <c r="R3345" s="2">
        <v>1177</v>
      </c>
      <c r="S3345" s="1">
        <v>46254</v>
      </c>
      <c r="U3345" s="5"/>
    </row>
    <row r="3346" spans="1:21" x14ac:dyDescent="0.3">
      <c r="A3346" t="s">
        <v>172</v>
      </c>
      <c r="B3346" t="s">
        <v>570</v>
      </c>
      <c r="C3346">
        <v>202606190307</v>
      </c>
      <c r="D3346" t="s">
        <v>1515</v>
      </c>
      <c r="E3346" t="s">
        <v>1586</v>
      </c>
      <c r="F3346" t="s">
        <v>1539</v>
      </c>
      <c r="G3346" s="2">
        <v>100</v>
      </c>
      <c r="H3346"/>
      <c r="I3346"/>
      <c r="J3346" s="2">
        <v>1177</v>
      </c>
      <c r="K3346" s="1">
        <v>46254</v>
      </c>
      <c r="L3346"/>
      <c r="M3346"/>
      <c r="N3346"/>
      <c r="O3346"/>
      <c r="P3346"/>
      <c r="Q3346"/>
      <c r="R3346" s="2">
        <v>1177</v>
      </c>
      <c r="S3346" s="1">
        <v>46254</v>
      </c>
      <c r="U3346" s="5"/>
    </row>
    <row r="3347" spans="1:21" x14ac:dyDescent="0.3">
      <c r="A3347" t="s">
        <v>172</v>
      </c>
      <c r="B3347" t="s">
        <v>570</v>
      </c>
      <c r="C3347">
        <v>202606190307</v>
      </c>
      <c r="D3347" t="s">
        <v>1515</v>
      </c>
      <c r="E3347" t="s">
        <v>1587</v>
      </c>
      <c r="F3347" t="s">
        <v>1539</v>
      </c>
      <c r="G3347" s="2">
        <v>100</v>
      </c>
      <c r="H3347"/>
      <c r="I3347"/>
      <c r="J3347" s="2">
        <v>1177</v>
      </c>
      <c r="K3347" s="1">
        <v>46254</v>
      </c>
      <c r="L3347"/>
      <c r="M3347"/>
      <c r="N3347"/>
      <c r="O3347"/>
      <c r="P3347"/>
      <c r="Q3347"/>
      <c r="R3347" s="2">
        <v>1177</v>
      </c>
      <c r="S3347" s="1">
        <v>46254</v>
      </c>
      <c r="U3347" s="5"/>
    </row>
    <row r="3348" spans="1:21" x14ac:dyDescent="0.3">
      <c r="A3348" t="s">
        <v>172</v>
      </c>
      <c r="B3348" t="s">
        <v>570</v>
      </c>
      <c r="C3348">
        <v>202606190307</v>
      </c>
      <c r="D3348" t="s">
        <v>1515</v>
      </c>
      <c r="E3348" t="s">
        <v>1588</v>
      </c>
      <c r="F3348" t="s">
        <v>1539</v>
      </c>
      <c r="G3348" s="2">
        <v>100</v>
      </c>
      <c r="H3348"/>
      <c r="I3348"/>
      <c r="J3348" s="2">
        <v>1177</v>
      </c>
      <c r="K3348" s="1">
        <v>46254</v>
      </c>
      <c r="L3348"/>
      <c r="M3348"/>
      <c r="N3348"/>
      <c r="O3348"/>
      <c r="P3348"/>
      <c r="Q3348"/>
      <c r="R3348" s="2">
        <v>1177</v>
      </c>
      <c r="S3348" s="1">
        <v>46254</v>
      </c>
      <c r="U3348" s="5"/>
    </row>
    <row r="3349" spans="1:21" x14ac:dyDescent="0.3">
      <c r="A3349" t="s">
        <v>172</v>
      </c>
      <c r="B3349" t="s">
        <v>570</v>
      </c>
      <c r="C3349">
        <v>202606190307</v>
      </c>
      <c r="D3349" t="s">
        <v>1515</v>
      </c>
      <c r="E3349" t="s">
        <v>1589</v>
      </c>
      <c r="F3349" t="s">
        <v>1539</v>
      </c>
      <c r="G3349" s="2">
        <v>100</v>
      </c>
      <c r="H3349"/>
      <c r="I3349"/>
      <c r="J3349" s="2">
        <v>1177</v>
      </c>
      <c r="K3349" s="1">
        <v>46254</v>
      </c>
      <c r="L3349"/>
      <c r="M3349"/>
      <c r="N3349"/>
      <c r="O3349"/>
      <c r="P3349"/>
      <c r="Q3349"/>
      <c r="R3349" s="2">
        <v>1177</v>
      </c>
      <c r="S3349" s="1">
        <v>46254</v>
      </c>
      <c r="U3349" s="5"/>
    </row>
    <row r="3350" spans="1:21" x14ac:dyDescent="0.3">
      <c r="A3350" t="s">
        <v>172</v>
      </c>
      <c r="B3350" t="s">
        <v>570</v>
      </c>
      <c r="C3350">
        <v>202606190307</v>
      </c>
      <c r="D3350" t="s">
        <v>1515</v>
      </c>
      <c r="E3350" t="s">
        <v>1590</v>
      </c>
      <c r="F3350" t="s">
        <v>1539</v>
      </c>
      <c r="G3350" s="2">
        <v>100</v>
      </c>
      <c r="H3350"/>
      <c r="I3350"/>
      <c r="J3350" s="2">
        <v>1177</v>
      </c>
      <c r="K3350" s="1">
        <v>46254</v>
      </c>
      <c r="L3350"/>
      <c r="M3350"/>
      <c r="N3350"/>
      <c r="O3350"/>
      <c r="P3350"/>
      <c r="Q3350"/>
      <c r="R3350" s="2">
        <v>1177</v>
      </c>
      <c r="S3350" s="1">
        <v>46254</v>
      </c>
      <c r="U3350" s="5"/>
    </row>
    <row r="3351" spans="1:21" x14ac:dyDescent="0.3">
      <c r="A3351" t="s">
        <v>172</v>
      </c>
      <c r="B3351" t="s">
        <v>570</v>
      </c>
      <c r="C3351">
        <v>202606190307</v>
      </c>
      <c r="D3351" t="s">
        <v>1515</v>
      </c>
      <c r="E3351" t="s">
        <v>1591</v>
      </c>
      <c r="F3351" t="s">
        <v>1539</v>
      </c>
      <c r="G3351" s="2">
        <v>100</v>
      </c>
      <c r="H3351" s="2"/>
      <c r="J3351" s="2">
        <v>1177</v>
      </c>
      <c r="K3351" s="1">
        <v>46254</v>
      </c>
      <c r="L3351"/>
      <c r="M3351"/>
      <c r="N3351"/>
      <c r="O3351"/>
      <c r="P3351"/>
      <c r="Q3351"/>
      <c r="R3351" s="2">
        <v>1177</v>
      </c>
      <c r="S3351" s="1">
        <v>46254</v>
      </c>
      <c r="U3351" s="5"/>
    </row>
    <row r="3352" spans="1:21" x14ac:dyDescent="0.3">
      <c r="A3352" t="s">
        <v>172</v>
      </c>
      <c r="B3352" t="s">
        <v>570</v>
      </c>
      <c r="C3352">
        <v>202606190307</v>
      </c>
      <c r="D3352" t="s">
        <v>1515</v>
      </c>
      <c r="E3352" t="s">
        <v>1592</v>
      </c>
      <c r="F3352" t="s">
        <v>1539</v>
      </c>
      <c r="G3352" s="2">
        <v>100</v>
      </c>
      <c r="H3352" s="2"/>
      <c r="J3352" s="2">
        <v>1177</v>
      </c>
      <c r="K3352" s="1">
        <v>46254</v>
      </c>
      <c r="L3352"/>
      <c r="M3352"/>
      <c r="N3352"/>
      <c r="O3352"/>
      <c r="P3352"/>
      <c r="Q3352"/>
      <c r="R3352" s="2">
        <v>1177</v>
      </c>
      <c r="S3352" s="1">
        <v>46254</v>
      </c>
      <c r="U3352" s="5"/>
    </row>
    <row r="3353" spans="1:21" x14ac:dyDescent="0.3">
      <c r="A3353" t="s">
        <v>172</v>
      </c>
      <c r="B3353" t="s">
        <v>570</v>
      </c>
      <c r="C3353">
        <v>202606190307</v>
      </c>
      <c r="D3353" t="s">
        <v>1515</v>
      </c>
      <c r="E3353" t="s">
        <v>1593</v>
      </c>
      <c r="F3353" t="s">
        <v>1539</v>
      </c>
      <c r="G3353" s="2">
        <v>100</v>
      </c>
      <c r="H3353" s="2"/>
      <c r="J3353" s="2">
        <v>1177</v>
      </c>
      <c r="K3353" s="1">
        <v>46254</v>
      </c>
      <c r="L3353"/>
      <c r="M3353"/>
      <c r="N3353"/>
      <c r="O3353"/>
      <c r="P3353"/>
      <c r="Q3353"/>
      <c r="R3353" s="2">
        <v>1177</v>
      </c>
      <c r="S3353" s="1">
        <v>46254</v>
      </c>
      <c r="U3353" s="5"/>
    </row>
    <row r="3354" spans="1:21" x14ac:dyDescent="0.3">
      <c r="A3354" t="s">
        <v>172</v>
      </c>
      <c r="B3354" t="s">
        <v>570</v>
      </c>
      <c r="C3354">
        <v>202606190307</v>
      </c>
      <c r="D3354" t="s">
        <v>1515</v>
      </c>
      <c r="E3354" t="s">
        <v>1594</v>
      </c>
      <c r="F3354" t="s">
        <v>1539</v>
      </c>
      <c r="G3354" s="2">
        <v>100</v>
      </c>
      <c r="H3354" s="2"/>
      <c r="J3354" s="2">
        <v>1177</v>
      </c>
      <c r="K3354" s="1">
        <v>46254</v>
      </c>
      <c r="L3354"/>
      <c r="M3354"/>
      <c r="N3354"/>
      <c r="O3354"/>
      <c r="P3354"/>
      <c r="Q3354"/>
      <c r="R3354" s="2">
        <v>1177</v>
      </c>
      <c r="S3354" s="1">
        <v>46254</v>
      </c>
      <c r="U3354" s="5"/>
    </row>
    <row r="3355" spans="1:21" x14ac:dyDescent="0.3">
      <c r="A3355" t="s">
        <v>172</v>
      </c>
      <c r="B3355" t="s">
        <v>570</v>
      </c>
      <c r="C3355">
        <v>202606190307</v>
      </c>
      <c r="D3355" t="s">
        <v>1515</v>
      </c>
      <c r="E3355" t="s">
        <v>1595</v>
      </c>
      <c r="F3355" t="s">
        <v>1539</v>
      </c>
      <c r="G3355" s="2">
        <v>100</v>
      </c>
      <c r="H3355" s="2"/>
      <c r="J3355" s="2">
        <v>1177</v>
      </c>
      <c r="K3355" s="1">
        <v>46254</v>
      </c>
      <c r="L3355"/>
      <c r="M3355"/>
      <c r="N3355"/>
      <c r="O3355"/>
      <c r="P3355"/>
      <c r="Q3355"/>
      <c r="R3355" s="2">
        <v>1177</v>
      </c>
      <c r="S3355" s="1">
        <v>46254</v>
      </c>
      <c r="U3355" s="5"/>
    </row>
    <row r="3356" spans="1:21" x14ac:dyDescent="0.3">
      <c r="A3356" t="s">
        <v>172</v>
      </c>
      <c r="B3356" t="s">
        <v>570</v>
      </c>
      <c r="C3356">
        <v>202606190307</v>
      </c>
      <c r="D3356" t="s">
        <v>1515</v>
      </c>
      <c r="E3356" t="s">
        <v>1596</v>
      </c>
      <c r="F3356" t="s">
        <v>1539</v>
      </c>
      <c r="G3356" s="2">
        <v>100</v>
      </c>
      <c r="H3356" s="2"/>
      <c r="J3356" s="2">
        <v>1177</v>
      </c>
      <c r="K3356" s="1">
        <v>46254</v>
      </c>
      <c r="L3356"/>
      <c r="M3356"/>
      <c r="N3356"/>
      <c r="O3356"/>
      <c r="P3356"/>
      <c r="Q3356"/>
      <c r="R3356" s="2">
        <v>1177</v>
      </c>
      <c r="S3356" s="1">
        <v>46254</v>
      </c>
      <c r="U3356" s="5"/>
    </row>
    <row r="3357" spans="1:21" x14ac:dyDescent="0.3">
      <c r="A3357" t="s">
        <v>172</v>
      </c>
      <c r="B3357" t="s">
        <v>570</v>
      </c>
      <c r="C3357">
        <v>202606190307</v>
      </c>
      <c r="D3357" t="s">
        <v>1515</v>
      </c>
      <c r="E3357" t="s">
        <v>1597</v>
      </c>
      <c r="F3357" t="s">
        <v>1539</v>
      </c>
      <c r="G3357" s="2">
        <v>100</v>
      </c>
      <c r="H3357"/>
      <c r="J3357" s="2">
        <v>1177</v>
      </c>
      <c r="K3357" s="1">
        <v>46254</v>
      </c>
      <c r="L3357"/>
      <c r="M3357"/>
      <c r="N3357"/>
      <c r="O3357"/>
      <c r="P3357"/>
      <c r="Q3357"/>
      <c r="R3357" s="2">
        <v>1177</v>
      </c>
      <c r="S3357" s="1">
        <v>46254</v>
      </c>
      <c r="U3357" s="5"/>
    </row>
    <row r="3358" spans="1:21" x14ac:dyDescent="0.3">
      <c r="A3358" t="s">
        <v>172</v>
      </c>
      <c r="B3358" t="s">
        <v>570</v>
      </c>
      <c r="C3358">
        <v>202606190307</v>
      </c>
      <c r="D3358" t="s">
        <v>1515</v>
      </c>
      <c r="E3358" t="s">
        <v>1598</v>
      </c>
      <c r="F3358" t="s">
        <v>1539</v>
      </c>
      <c r="G3358" s="2">
        <v>100</v>
      </c>
      <c r="H3358"/>
      <c r="J3358" s="2">
        <v>1177</v>
      </c>
      <c r="K3358" s="1">
        <v>46254</v>
      </c>
      <c r="L3358"/>
      <c r="M3358"/>
      <c r="N3358"/>
      <c r="O3358"/>
      <c r="P3358"/>
      <c r="Q3358"/>
      <c r="R3358" s="2">
        <v>1177</v>
      </c>
      <c r="S3358" s="1">
        <v>46254</v>
      </c>
      <c r="U3358" s="5"/>
    </row>
    <row r="3359" spans="1:21" x14ac:dyDescent="0.3">
      <c r="A3359" t="s">
        <v>172</v>
      </c>
      <c r="B3359" t="s">
        <v>570</v>
      </c>
      <c r="C3359">
        <v>202606190307</v>
      </c>
      <c r="D3359" t="s">
        <v>1515</v>
      </c>
      <c r="E3359" t="s">
        <v>1599</v>
      </c>
      <c r="F3359" t="s">
        <v>1539</v>
      </c>
      <c r="G3359" s="2">
        <v>100</v>
      </c>
      <c r="H3359" s="2"/>
      <c r="J3359" s="2">
        <v>1177</v>
      </c>
      <c r="K3359" s="1">
        <v>46254</v>
      </c>
      <c r="L3359"/>
      <c r="M3359"/>
      <c r="N3359"/>
      <c r="O3359"/>
      <c r="P3359"/>
      <c r="Q3359"/>
      <c r="R3359" s="2">
        <v>1177</v>
      </c>
      <c r="S3359" s="1">
        <v>46254</v>
      </c>
      <c r="U3359" s="5"/>
    </row>
    <row r="3360" spans="1:21" x14ac:dyDescent="0.3">
      <c r="A3360" t="s">
        <v>172</v>
      </c>
      <c r="B3360" t="s">
        <v>570</v>
      </c>
      <c r="C3360">
        <v>202606190307</v>
      </c>
      <c r="D3360" t="s">
        <v>1515</v>
      </c>
      <c r="E3360" t="s">
        <v>1600</v>
      </c>
      <c r="F3360" t="s">
        <v>1539</v>
      </c>
      <c r="G3360" s="2">
        <v>100</v>
      </c>
      <c r="H3360"/>
      <c r="J3360" s="2">
        <v>1177</v>
      </c>
      <c r="K3360" s="1">
        <v>46254</v>
      </c>
      <c r="L3360"/>
      <c r="M3360"/>
      <c r="N3360"/>
      <c r="O3360"/>
      <c r="P3360"/>
      <c r="Q3360"/>
      <c r="R3360" s="2">
        <v>1177</v>
      </c>
      <c r="S3360" s="1">
        <v>46254</v>
      </c>
      <c r="U3360" s="5"/>
    </row>
    <row r="3361" spans="1:21" x14ac:dyDescent="0.3">
      <c r="A3361" t="s">
        <v>172</v>
      </c>
      <c r="B3361" t="s">
        <v>570</v>
      </c>
      <c r="C3361">
        <v>202606190307</v>
      </c>
      <c r="D3361" t="s">
        <v>1515</v>
      </c>
      <c r="E3361" t="s">
        <v>1601</v>
      </c>
      <c r="F3361" t="s">
        <v>1539</v>
      </c>
      <c r="G3361" s="2">
        <v>100</v>
      </c>
      <c r="H3361"/>
      <c r="I3361"/>
      <c r="J3361" s="2">
        <v>1177</v>
      </c>
      <c r="K3361" s="1">
        <v>46254</v>
      </c>
      <c r="L3361" s="2"/>
      <c r="N3361" s="2"/>
      <c r="P3361" s="2"/>
      <c r="R3361" s="2">
        <v>1177</v>
      </c>
      <c r="S3361" s="1">
        <v>46254</v>
      </c>
      <c r="U3361" s="5"/>
    </row>
    <row r="3362" spans="1:21" x14ac:dyDescent="0.3">
      <c r="A3362" t="s">
        <v>172</v>
      </c>
      <c r="B3362" t="s">
        <v>570</v>
      </c>
      <c r="C3362">
        <v>202606190307</v>
      </c>
      <c r="D3362" t="s">
        <v>1515</v>
      </c>
      <c r="E3362" t="s">
        <v>1602</v>
      </c>
      <c r="F3362" t="s">
        <v>1517</v>
      </c>
      <c r="G3362" s="2">
        <v>100</v>
      </c>
      <c r="H3362" s="2">
        <v>1177</v>
      </c>
      <c r="I3362" s="1">
        <v>46254</v>
      </c>
      <c r="J3362"/>
      <c r="L3362" s="2"/>
      <c r="N3362" s="2"/>
      <c r="P3362" s="2"/>
      <c r="R3362" s="2">
        <v>1177</v>
      </c>
      <c r="S3362" s="1">
        <v>46254</v>
      </c>
      <c r="U3362" s="5"/>
    </row>
    <row r="3363" spans="1:21" x14ac:dyDescent="0.3">
      <c r="A3363" t="s">
        <v>172</v>
      </c>
      <c r="B3363" t="s">
        <v>570</v>
      </c>
      <c r="C3363">
        <v>202606190307</v>
      </c>
      <c r="D3363" t="s">
        <v>1515</v>
      </c>
      <c r="E3363" t="s">
        <v>1603</v>
      </c>
      <c r="F3363" t="s">
        <v>1517</v>
      </c>
      <c r="G3363" s="2">
        <v>100</v>
      </c>
      <c r="H3363" s="2">
        <v>1177</v>
      </c>
      <c r="I3363" s="1">
        <v>46254</v>
      </c>
      <c r="J3363"/>
      <c r="K3363"/>
      <c r="L3363" s="2"/>
      <c r="N3363" s="2"/>
      <c r="P3363" s="2"/>
      <c r="R3363" s="2">
        <v>1177</v>
      </c>
      <c r="S3363" s="1">
        <v>46254</v>
      </c>
      <c r="U3363" s="5"/>
    </row>
    <row r="3364" spans="1:21" x14ac:dyDescent="0.3">
      <c r="A3364" t="s">
        <v>172</v>
      </c>
      <c r="B3364" t="s">
        <v>570</v>
      </c>
      <c r="C3364">
        <v>202606190307</v>
      </c>
      <c r="D3364" t="s">
        <v>1515</v>
      </c>
      <c r="E3364" t="s">
        <v>1604</v>
      </c>
      <c r="F3364" t="s">
        <v>1517</v>
      </c>
      <c r="G3364" s="2">
        <v>100</v>
      </c>
      <c r="H3364" s="2">
        <v>1177</v>
      </c>
      <c r="I3364" s="1">
        <v>46254</v>
      </c>
      <c r="J3364"/>
      <c r="K3364"/>
      <c r="L3364" s="2"/>
      <c r="N3364" s="2"/>
      <c r="P3364" s="2"/>
      <c r="R3364" s="2">
        <v>1177</v>
      </c>
      <c r="S3364" s="1">
        <v>46254</v>
      </c>
      <c r="U3364" s="5"/>
    </row>
    <row r="3365" spans="1:21" x14ac:dyDescent="0.3">
      <c r="A3365" t="s">
        <v>172</v>
      </c>
      <c r="B3365" t="s">
        <v>570</v>
      </c>
      <c r="C3365">
        <v>202606190307</v>
      </c>
      <c r="D3365" t="s">
        <v>1515</v>
      </c>
      <c r="E3365" t="s">
        <v>1605</v>
      </c>
      <c r="F3365" t="s">
        <v>1517</v>
      </c>
      <c r="G3365" s="2">
        <v>100</v>
      </c>
      <c r="H3365" s="2">
        <v>1177</v>
      </c>
      <c r="I3365" s="1">
        <v>46254</v>
      </c>
      <c r="J3365"/>
      <c r="K3365"/>
      <c r="L3365" s="2"/>
      <c r="N3365" s="2"/>
      <c r="P3365" s="2"/>
      <c r="R3365" s="2">
        <v>1177</v>
      </c>
      <c r="S3365" s="1">
        <v>46254</v>
      </c>
      <c r="U3365" s="5"/>
    </row>
    <row r="3366" spans="1:21" x14ac:dyDescent="0.3">
      <c r="A3366" t="s">
        <v>172</v>
      </c>
      <c r="B3366" t="s">
        <v>570</v>
      </c>
      <c r="C3366">
        <v>202606190307</v>
      </c>
      <c r="D3366" t="s">
        <v>1515</v>
      </c>
      <c r="E3366" t="s">
        <v>1606</v>
      </c>
      <c r="F3366" t="s">
        <v>1517</v>
      </c>
      <c r="G3366" s="2">
        <v>100</v>
      </c>
      <c r="H3366" s="2">
        <v>1177</v>
      </c>
      <c r="I3366" s="1">
        <v>46254</v>
      </c>
      <c r="J3366"/>
      <c r="K3366"/>
      <c r="L3366" s="2"/>
      <c r="N3366" s="2"/>
      <c r="P3366" s="2"/>
      <c r="R3366" s="2">
        <v>1177</v>
      </c>
      <c r="S3366" s="1">
        <v>46254</v>
      </c>
      <c r="U3366" s="5"/>
    </row>
    <row r="3367" spans="1:21" x14ac:dyDescent="0.3">
      <c r="A3367" t="s">
        <v>172</v>
      </c>
      <c r="B3367" t="s">
        <v>570</v>
      </c>
      <c r="C3367">
        <v>202606190307</v>
      </c>
      <c r="D3367" t="s">
        <v>1515</v>
      </c>
      <c r="E3367" t="s">
        <v>1607</v>
      </c>
      <c r="F3367" t="s">
        <v>1517</v>
      </c>
      <c r="G3367" s="2">
        <v>100</v>
      </c>
      <c r="H3367" s="2">
        <v>1177</v>
      </c>
      <c r="I3367" s="1">
        <v>46254</v>
      </c>
      <c r="J3367"/>
      <c r="K3367"/>
      <c r="L3367" s="2"/>
      <c r="N3367" s="2"/>
      <c r="P3367" s="2"/>
      <c r="R3367" s="2">
        <v>1177</v>
      </c>
      <c r="S3367" s="1">
        <v>46254</v>
      </c>
      <c r="U3367" s="5"/>
    </row>
    <row r="3368" spans="1:21" x14ac:dyDescent="0.3">
      <c r="A3368" t="s">
        <v>172</v>
      </c>
      <c r="B3368" t="s">
        <v>570</v>
      </c>
      <c r="C3368">
        <v>202606190307</v>
      </c>
      <c r="D3368" t="s">
        <v>1515</v>
      </c>
      <c r="E3368" t="s">
        <v>1608</v>
      </c>
      <c r="F3368" t="s">
        <v>1517</v>
      </c>
      <c r="G3368" s="2">
        <v>100</v>
      </c>
      <c r="H3368" s="2">
        <v>1177</v>
      </c>
      <c r="I3368" s="1">
        <v>46254</v>
      </c>
      <c r="J3368"/>
      <c r="K3368"/>
      <c r="L3368" s="2"/>
      <c r="N3368" s="2"/>
      <c r="P3368" s="2"/>
      <c r="R3368" s="2">
        <v>1177</v>
      </c>
      <c r="S3368" s="1">
        <v>46254</v>
      </c>
      <c r="U3368" s="5"/>
    </row>
    <row r="3369" spans="1:21" x14ac:dyDescent="0.3">
      <c r="A3369" t="s">
        <v>172</v>
      </c>
      <c r="B3369" t="s">
        <v>570</v>
      </c>
      <c r="C3369">
        <v>202606190307</v>
      </c>
      <c r="D3369" t="s">
        <v>1515</v>
      </c>
      <c r="E3369" t="s">
        <v>1609</v>
      </c>
      <c r="F3369" t="s">
        <v>1517</v>
      </c>
      <c r="G3369" s="2">
        <v>100</v>
      </c>
      <c r="H3369" s="2">
        <v>1177</v>
      </c>
      <c r="I3369" s="1">
        <v>46254</v>
      </c>
      <c r="J3369"/>
      <c r="K3369"/>
      <c r="L3369" s="2"/>
      <c r="N3369" s="2"/>
      <c r="P3369" s="2"/>
      <c r="R3369" s="2">
        <v>1177</v>
      </c>
      <c r="S3369" s="1">
        <v>46254</v>
      </c>
      <c r="U3369" s="5"/>
    </row>
    <row r="3370" spans="1:21" x14ac:dyDescent="0.3">
      <c r="A3370" t="s">
        <v>172</v>
      </c>
      <c r="B3370" t="s">
        <v>570</v>
      </c>
      <c r="C3370">
        <v>202606190307</v>
      </c>
      <c r="D3370" t="s">
        <v>1515</v>
      </c>
      <c r="E3370" t="s">
        <v>1610</v>
      </c>
      <c r="F3370" t="s">
        <v>1517</v>
      </c>
      <c r="G3370" s="2">
        <v>100</v>
      </c>
      <c r="H3370" s="2">
        <v>1177</v>
      </c>
      <c r="I3370" s="1">
        <v>46254</v>
      </c>
      <c r="J3370"/>
      <c r="K3370"/>
      <c r="L3370" s="2"/>
      <c r="N3370" s="2"/>
      <c r="P3370" s="2"/>
      <c r="R3370" s="2">
        <v>1177</v>
      </c>
      <c r="S3370" s="1">
        <v>46254</v>
      </c>
      <c r="U3370" s="5"/>
    </row>
    <row r="3371" spans="1:21" x14ac:dyDescent="0.3">
      <c r="A3371" t="s">
        <v>172</v>
      </c>
      <c r="B3371" t="s">
        <v>570</v>
      </c>
      <c r="C3371">
        <v>202606190307</v>
      </c>
      <c r="D3371" t="s">
        <v>1515</v>
      </c>
      <c r="E3371" t="s">
        <v>1611</v>
      </c>
      <c r="F3371" t="s">
        <v>1517</v>
      </c>
      <c r="G3371" s="2">
        <v>100</v>
      </c>
      <c r="H3371" s="2">
        <v>1177</v>
      </c>
      <c r="I3371" s="1">
        <v>46254</v>
      </c>
      <c r="J3371"/>
      <c r="K3371"/>
      <c r="L3371" s="2"/>
      <c r="N3371" s="2"/>
      <c r="P3371" s="2"/>
      <c r="R3371" s="2">
        <v>1177</v>
      </c>
      <c r="S3371" s="1">
        <v>46254</v>
      </c>
      <c r="U3371" s="5"/>
    </row>
    <row r="3372" spans="1:21" x14ac:dyDescent="0.3">
      <c r="A3372" t="s">
        <v>172</v>
      </c>
      <c r="B3372" t="s">
        <v>570</v>
      </c>
      <c r="C3372">
        <v>202606190307</v>
      </c>
      <c r="D3372" t="s">
        <v>1515</v>
      </c>
      <c r="E3372" t="s">
        <v>1612</v>
      </c>
      <c r="F3372" t="s">
        <v>1517</v>
      </c>
      <c r="G3372" s="2">
        <v>100</v>
      </c>
      <c r="H3372" s="2">
        <v>1177</v>
      </c>
      <c r="I3372" s="1">
        <v>46254</v>
      </c>
      <c r="J3372"/>
      <c r="K3372"/>
      <c r="L3372" s="2"/>
      <c r="N3372" s="2"/>
      <c r="P3372" s="2"/>
      <c r="R3372" s="2">
        <v>1177</v>
      </c>
      <c r="S3372" s="1">
        <v>46254</v>
      </c>
      <c r="U3372" s="5"/>
    </row>
    <row r="3373" spans="1:21" x14ac:dyDescent="0.3">
      <c r="A3373" t="s">
        <v>172</v>
      </c>
      <c r="B3373" t="s">
        <v>570</v>
      </c>
      <c r="C3373">
        <v>202606190307</v>
      </c>
      <c r="D3373" t="s">
        <v>1515</v>
      </c>
      <c r="E3373" t="s">
        <v>1613</v>
      </c>
      <c r="F3373" t="s">
        <v>1517</v>
      </c>
      <c r="G3373" s="2">
        <v>100</v>
      </c>
      <c r="H3373" s="2">
        <v>1177</v>
      </c>
      <c r="I3373" s="1">
        <v>46254</v>
      </c>
      <c r="J3373"/>
      <c r="K3373"/>
      <c r="L3373" s="2"/>
      <c r="N3373" s="2"/>
      <c r="P3373" s="2"/>
      <c r="R3373" s="2">
        <v>1177</v>
      </c>
      <c r="S3373" s="1">
        <v>46254</v>
      </c>
      <c r="U3373" s="5"/>
    </row>
    <row r="3374" spans="1:21" x14ac:dyDescent="0.3">
      <c r="A3374" t="s">
        <v>172</v>
      </c>
      <c r="B3374" t="s">
        <v>570</v>
      </c>
      <c r="C3374">
        <v>202606190307</v>
      </c>
      <c r="D3374" t="s">
        <v>1515</v>
      </c>
      <c r="E3374" t="s">
        <v>1614</v>
      </c>
      <c r="F3374" t="s">
        <v>1517</v>
      </c>
      <c r="G3374" s="2">
        <v>100</v>
      </c>
      <c r="H3374" s="2">
        <v>1177</v>
      </c>
      <c r="I3374" s="1">
        <v>46254</v>
      </c>
      <c r="J3374"/>
      <c r="K3374"/>
      <c r="L3374" s="2"/>
      <c r="N3374" s="2"/>
      <c r="P3374" s="2"/>
      <c r="R3374" s="2">
        <v>1177</v>
      </c>
      <c r="S3374" s="1">
        <v>46254</v>
      </c>
      <c r="U3374" s="5"/>
    </row>
    <row r="3375" spans="1:21" x14ac:dyDescent="0.3">
      <c r="A3375" t="s">
        <v>172</v>
      </c>
      <c r="B3375" t="s">
        <v>570</v>
      </c>
      <c r="C3375">
        <v>202606190307</v>
      </c>
      <c r="D3375" t="s">
        <v>1515</v>
      </c>
      <c r="E3375" t="s">
        <v>1615</v>
      </c>
      <c r="F3375" t="s">
        <v>1517</v>
      </c>
      <c r="G3375" s="2">
        <v>100</v>
      </c>
      <c r="H3375" s="2">
        <v>1177</v>
      </c>
      <c r="I3375" s="1">
        <v>46254</v>
      </c>
      <c r="J3375"/>
      <c r="K3375"/>
      <c r="L3375" s="2"/>
      <c r="N3375" s="2"/>
      <c r="P3375" s="2"/>
      <c r="R3375" s="2">
        <v>1177</v>
      </c>
      <c r="S3375" s="1">
        <v>46254</v>
      </c>
      <c r="U3375" s="5"/>
    </row>
    <row r="3376" spans="1:21" x14ac:dyDescent="0.3">
      <c r="A3376" t="s">
        <v>172</v>
      </c>
      <c r="B3376" t="s">
        <v>570</v>
      </c>
      <c r="C3376">
        <v>202606190307</v>
      </c>
      <c r="D3376" t="s">
        <v>1515</v>
      </c>
      <c r="E3376" t="s">
        <v>1616</v>
      </c>
      <c r="F3376" t="s">
        <v>1517</v>
      </c>
      <c r="G3376" s="2">
        <v>100</v>
      </c>
      <c r="H3376" s="2">
        <v>1177</v>
      </c>
      <c r="I3376" s="1">
        <v>46254</v>
      </c>
      <c r="J3376"/>
      <c r="K3376"/>
      <c r="L3376" s="2"/>
      <c r="N3376" s="2"/>
      <c r="P3376" s="2"/>
      <c r="R3376" s="2">
        <v>1177</v>
      </c>
      <c r="S3376" s="1">
        <v>46254</v>
      </c>
      <c r="U3376" s="5"/>
    </row>
    <row r="3377" spans="1:21" x14ac:dyDescent="0.3">
      <c r="A3377" t="s">
        <v>172</v>
      </c>
      <c r="B3377" t="s">
        <v>570</v>
      </c>
      <c r="C3377">
        <v>202606190307</v>
      </c>
      <c r="D3377" t="s">
        <v>1515</v>
      </c>
      <c r="E3377" t="s">
        <v>1617</v>
      </c>
      <c r="F3377" t="s">
        <v>1517</v>
      </c>
      <c r="G3377" s="2">
        <v>100</v>
      </c>
      <c r="H3377" s="2">
        <v>1177</v>
      </c>
      <c r="I3377" s="1">
        <v>46254</v>
      </c>
      <c r="J3377"/>
      <c r="K3377"/>
      <c r="L3377" s="2"/>
      <c r="N3377" s="2"/>
      <c r="P3377" s="2"/>
      <c r="R3377" s="2">
        <v>1177</v>
      </c>
      <c r="S3377" s="1">
        <v>46254</v>
      </c>
      <c r="U3377" s="5"/>
    </row>
    <row r="3378" spans="1:21" x14ac:dyDescent="0.3">
      <c r="A3378" t="s">
        <v>172</v>
      </c>
      <c r="B3378" t="s">
        <v>570</v>
      </c>
      <c r="C3378">
        <v>202606190307</v>
      </c>
      <c r="D3378" t="s">
        <v>1515</v>
      </c>
      <c r="E3378" t="s">
        <v>1618</v>
      </c>
      <c r="F3378" t="s">
        <v>1517</v>
      </c>
      <c r="G3378" s="2">
        <v>100</v>
      </c>
      <c r="H3378" s="2">
        <v>1177</v>
      </c>
      <c r="I3378" s="1">
        <v>46254</v>
      </c>
      <c r="J3378"/>
      <c r="K3378"/>
      <c r="L3378" s="2"/>
      <c r="N3378" s="2"/>
      <c r="P3378" s="2"/>
      <c r="R3378" s="2">
        <v>1177</v>
      </c>
      <c r="S3378" s="1">
        <v>46254</v>
      </c>
      <c r="U3378" s="5"/>
    </row>
    <row r="3379" spans="1:21" x14ac:dyDescent="0.3">
      <c r="A3379" t="s">
        <v>172</v>
      </c>
      <c r="B3379" t="s">
        <v>570</v>
      </c>
      <c r="C3379">
        <v>202606190307</v>
      </c>
      <c r="D3379" t="s">
        <v>1515</v>
      </c>
      <c r="E3379" t="s">
        <v>1619</v>
      </c>
      <c r="F3379" t="s">
        <v>1517</v>
      </c>
      <c r="G3379" s="2">
        <v>100</v>
      </c>
      <c r="H3379" s="2">
        <v>1177</v>
      </c>
      <c r="I3379" s="1">
        <v>46254</v>
      </c>
      <c r="J3379"/>
      <c r="K3379"/>
      <c r="L3379" s="2"/>
      <c r="N3379" s="2"/>
      <c r="P3379" s="2"/>
      <c r="R3379" s="2">
        <v>1177</v>
      </c>
      <c r="S3379" s="1">
        <v>46254</v>
      </c>
      <c r="U3379" s="5"/>
    </row>
    <row r="3380" spans="1:21" x14ac:dyDescent="0.3">
      <c r="A3380" t="s">
        <v>172</v>
      </c>
      <c r="B3380" t="s">
        <v>570</v>
      </c>
      <c r="C3380">
        <v>202606190307</v>
      </c>
      <c r="D3380" t="s">
        <v>1515</v>
      </c>
      <c r="E3380" t="s">
        <v>1620</v>
      </c>
      <c r="F3380" t="s">
        <v>1517</v>
      </c>
      <c r="G3380" s="2">
        <v>100</v>
      </c>
      <c r="H3380" s="2">
        <v>1177</v>
      </c>
      <c r="I3380" s="1">
        <v>46254</v>
      </c>
      <c r="J3380"/>
      <c r="K3380"/>
      <c r="L3380" s="2"/>
      <c r="N3380" s="2"/>
      <c r="P3380" s="2"/>
      <c r="R3380" s="2">
        <v>1177</v>
      </c>
      <c r="S3380" s="1">
        <v>46254</v>
      </c>
      <c r="U3380" s="5"/>
    </row>
    <row r="3381" spans="1:21" x14ac:dyDescent="0.3">
      <c r="A3381" t="s">
        <v>172</v>
      </c>
      <c r="B3381" t="s">
        <v>570</v>
      </c>
      <c r="C3381">
        <v>202606190307</v>
      </c>
      <c r="D3381" t="s">
        <v>1515</v>
      </c>
      <c r="E3381" t="s">
        <v>1621</v>
      </c>
      <c r="F3381" t="s">
        <v>1517</v>
      </c>
      <c r="G3381" s="2">
        <v>100</v>
      </c>
      <c r="H3381" s="2">
        <v>1177</v>
      </c>
      <c r="I3381" s="1">
        <v>46254</v>
      </c>
      <c r="J3381"/>
      <c r="K3381"/>
      <c r="L3381" s="2"/>
      <c r="N3381" s="2"/>
      <c r="P3381" s="2"/>
      <c r="R3381" s="2">
        <v>1177</v>
      </c>
      <c r="S3381" s="1">
        <v>46254</v>
      </c>
      <c r="U3381" s="5"/>
    </row>
    <row r="3382" spans="1:21" x14ac:dyDescent="0.3">
      <c r="A3382" t="s">
        <v>172</v>
      </c>
      <c r="B3382" t="s">
        <v>570</v>
      </c>
      <c r="C3382">
        <v>202606190307</v>
      </c>
      <c r="D3382" t="s">
        <v>1515</v>
      </c>
      <c r="E3382" t="s">
        <v>1622</v>
      </c>
      <c r="F3382" t="s">
        <v>1517</v>
      </c>
      <c r="G3382" s="2">
        <v>100</v>
      </c>
      <c r="H3382" s="2">
        <v>1177</v>
      </c>
      <c r="I3382" s="1">
        <v>46254</v>
      </c>
      <c r="J3382"/>
      <c r="K3382"/>
      <c r="L3382" s="2"/>
      <c r="N3382" s="2"/>
      <c r="P3382" s="2"/>
      <c r="R3382" s="2">
        <v>1177</v>
      </c>
      <c r="S3382" s="1">
        <v>46254</v>
      </c>
      <c r="U3382" s="5"/>
    </row>
    <row r="3383" spans="1:21" x14ac:dyDescent="0.3">
      <c r="A3383" t="s">
        <v>172</v>
      </c>
      <c r="B3383" t="s">
        <v>570</v>
      </c>
      <c r="C3383">
        <v>202606190307</v>
      </c>
      <c r="D3383" t="s">
        <v>1515</v>
      </c>
      <c r="E3383" t="s">
        <v>1623</v>
      </c>
      <c r="F3383" t="s">
        <v>1539</v>
      </c>
      <c r="G3383" s="2">
        <v>100</v>
      </c>
      <c r="H3383" s="2">
        <v>1177</v>
      </c>
      <c r="I3383" s="1">
        <v>46254</v>
      </c>
      <c r="J3383"/>
      <c r="K3383"/>
      <c r="L3383" s="2"/>
      <c r="N3383" s="2"/>
      <c r="P3383" s="2"/>
      <c r="R3383" s="2">
        <v>1177</v>
      </c>
      <c r="S3383" s="1">
        <v>46254</v>
      </c>
      <c r="U3383" s="5"/>
    </row>
    <row r="3384" spans="1:21" x14ac:dyDescent="0.3">
      <c r="A3384" t="s">
        <v>172</v>
      </c>
      <c r="B3384" t="s">
        <v>570</v>
      </c>
      <c r="C3384">
        <v>202606190307</v>
      </c>
      <c r="D3384" t="s">
        <v>1515</v>
      </c>
      <c r="E3384" t="s">
        <v>1624</v>
      </c>
      <c r="F3384" t="s">
        <v>1539</v>
      </c>
      <c r="G3384" s="2">
        <v>100</v>
      </c>
      <c r="H3384" s="2">
        <v>1177</v>
      </c>
      <c r="I3384" s="1">
        <v>46254</v>
      </c>
      <c r="J3384"/>
      <c r="K3384"/>
      <c r="L3384" s="2"/>
      <c r="N3384" s="2"/>
      <c r="P3384" s="2"/>
      <c r="R3384" s="2">
        <v>1177</v>
      </c>
      <c r="S3384" s="1">
        <v>46254</v>
      </c>
      <c r="U3384" s="5"/>
    </row>
    <row r="3385" spans="1:21" x14ac:dyDescent="0.3">
      <c r="A3385" t="s">
        <v>172</v>
      </c>
      <c r="B3385" t="s">
        <v>570</v>
      </c>
      <c r="C3385">
        <v>202606190307</v>
      </c>
      <c r="D3385" t="s">
        <v>1515</v>
      </c>
      <c r="E3385" t="s">
        <v>1625</v>
      </c>
      <c r="F3385" t="s">
        <v>1539</v>
      </c>
      <c r="G3385" s="2">
        <v>100</v>
      </c>
      <c r="H3385" s="2">
        <v>1177</v>
      </c>
      <c r="I3385" s="1">
        <v>46254</v>
      </c>
      <c r="J3385"/>
      <c r="K3385"/>
      <c r="L3385" s="2"/>
      <c r="N3385" s="2"/>
      <c r="P3385" s="2"/>
      <c r="R3385" s="2">
        <v>1177</v>
      </c>
      <c r="S3385" s="1">
        <v>46254</v>
      </c>
      <c r="U3385" s="5"/>
    </row>
    <row r="3386" spans="1:21" x14ac:dyDescent="0.3">
      <c r="A3386" t="s">
        <v>172</v>
      </c>
      <c r="B3386" t="s">
        <v>570</v>
      </c>
      <c r="C3386">
        <v>202606190307</v>
      </c>
      <c r="D3386" t="s">
        <v>1515</v>
      </c>
      <c r="E3386" t="s">
        <v>1626</v>
      </c>
      <c r="F3386" t="s">
        <v>1539</v>
      </c>
      <c r="G3386" s="2">
        <v>100</v>
      </c>
      <c r="H3386" s="2">
        <v>1177</v>
      </c>
      <c r="I3386" s="1">
        <v>46254</v>
      </c>
      <c r="J3386"/>
      <c r="K3386"/>
      <c r="L3386" s="2"/>
      <c r="N3386" s="2"/>
      <c r="P3386" s="2"/>
      <c r="R3386" s="2">
        <v>1177</v>
      </c>
      <c r="S3386" s="1">
        <v>46254</v>
      </c>
      <c r="U3386" s="5"/>
    </row>
    <row r="3387" spans="1:21" x14ac:dyDescent="0.3">
      <c r="A3387" t="s">
        <v>172</v>
      </c>
      <c r="B3387" t="s">
        <v>570</v>
      </c>
      <c r="C3387">
        <v>202606190307</v>
      </c>
      <c r="D3387" t="s">
        <v>1515</v>
      </c>
      <c r="E3387" t="s">
        <v>1627</v>
      </c>
      <c r="F3387" t="s">
        <v>1539</v>
      </c>
      <c r="G3387" s="2">
        <v>100</v>
      </c>
      <c r="H3387" s="2">
        <v>1177</v>
      </c>
      <c r="I3387" s="1">
        <v>46254</v>
      </c>
      <c r="J3387"/>
      <c r="K3387"/>
      <c r="L3387" s="2"/>
      <c r="N3387" s="2"/>
      <c r="P3387" s="2"/>
      <c r="R3387" s="2">
        <v>1177</v>
      </c>
      <c r="S3387" s="1">
        <v>46254</v>
      </c>
      <c r="U3387" s="5"/>
    </row>
    <row r="3388" spans="1:21" x14ac:dyDescent="0.3">
      <c r="A3388" t="s">
        <v>172</v>
      </c>
      <c r="B3388" t="s">
        <v>570</v>
      </c>
      <c r="C3388">
        <v>202606190307</v>
      </c>
      <c r="D3388" t="s">
        <v>1515</v>
      </c>
      <c r="E3388" t="s">
        <v>1628</v>
      </c>
      <c r="F3388" t="s">
        <v>1539</v>
      </c>
      <c r="G3388" s="2">
        <v>100</v>
      </c>
      <c r="H3388" s="2">
        <v>1177</v>
      </c>
      <c r="I3388" s="1">
        <v>46254</v>
      </c>
      <c r="J3388"/>
      <c r="K3388"/>
      <c r="L3388" s="2"/>
      <c r="N3388" s="2"/>
      <c r="P3388" s="2"/>
      <c r="R3388" s="2">
        <v>1177</v>
      </c>
      <c r="S3388" s="1">
        <v>46254</v>
      </c>
      <c r="U3388" s="5"/>
    </row>
    <row r="3389" spans="1:21" x14ac:dyDescent="0.3">
      <c r="A3389" t="s">
        <v>172</v>
      </c>
      <c r="B3389" t="s">
        <v>570</v>
      </c>
      <c r="C3389">
        <v>202606190307</v>
      </c>
      <c r="D3389" t="s">
        <v>1515</v>
      </c>
      <c r="E3389" t="s">
        <v>1629</v>
      </c>
      <c r="F3389" t="s">
        <v>1539</v>
      </c>
      <c r="G3389" s="2">
        <v>100</v>
      </c>
      <c r="H3389" s="2">
        <v>1177</v>
      </c>
      <c r="I3389" s="1">
        <v>46254</v>
      </c>
      <c r="J3389"/>
      <c r="K3389"/>
      <c r="L3389" s="2"/>
      <c r="N3389" s="2"/>
      <c r="P3389" s="2"/>
      <c r="R3389" s="2">
        <v>1177</v>
      </c>
      <c r="S3389" s="1">
        <v>46254</v>
      </c>
      <c r="U3389" s="5"/>
    </row>
    <row r="3390" spans="1:21" x14ac:dyDescent="0.3">
      <c r="A3390" t="s">
        <v>172</v>
      </c>
      <c r="B3390" t="s">
        <v>570</v>
      </c>
      <c r="C3390">
        <v>202606190307</v>
      </c>
      <c r="D3390" t="s">
        <v>1515</v>
      </c>
      <c r="E3390" t="s">
        <v>1630</v>
      </c>
      <c r="F3390" t="s">
        <v>1539</v>
      </c>
      <c r="G3390" s="2">
        <v>100</v>
      </c>
      <c r="H3390" s="2">
        <v>1177</v>
      </c>
      <c r="I3390" s="1">
        <v>46254</v>
      </c>
      <c r="J3390"/>
      <c r="K3390"/>
      <c r="L3390" s="2"/>
      <c r="N3390" s="2"/>
      <c r="P3390" s="2"/>
      <c r="R3390" s="2">
        <v>1177</v>
      </c>
      <c r="S3390" s="1">
        <v>46254</v>
      </c>
      <c r="U3390" s="5"/>
    </row>
    <row r="3391" spans="1:21" x14ac:dyDescent="0.3">
      <c r="A3391" t="s">
        <v>172</v>
      </c>
      <c r="B3391" t="s">
        <v>570</v>
      </c>
      <c r="C3391">
        <v>202606190307</v>
      </c>
      <c r="D3391" t="s">
        <v>1515</v>
      </c>
      <c r="E3391" t="s">
        <v>1631</v>
      </c>
      <c r="F3391" t="s">
        <v>1539</v>
      </c>
      <c r="G3391" s="2">
        <v>100</v>
      </c>
      <c r="H3391" s="2">
        <v>1177</v>
      </c>
      <c r="I3391" s="1">
        <v>46254</v>
      </c>
      <c r="J3391"/>
      <c r="L3391" s="2"/>
      <c r="N3391" s="2"/>
      <c r="P3391" s="2"/>
      <c r="R3391" s="2">
        <v>1177</v>
      </c>
      <c r="S3391" s="1">
        <v>46254</v>
      </c>
      <c r="U3391" s="5"/>
    </row>
    <row r="3392" spans="1:21" x14ac:dyDescent="0.3">
      <c r="A3392" t="s">
        <v>172</v>
      </c>
      <c r="B3392" t="s">
        <v>570</v>
      </c>
      <c r="C3392">
        <v>202606190307</v>
      </c>
      <c r="D3392" t="s">
        <v>1515</v>
      </c>
      <c r="E3392" t="s">
        <v>1632</v>
      </c>
      <c r="F3392" t="s">
        <v>1539</v>
      </c>
      <c r="G3392" s="2">
        <v>100</v>
      </c>
      <c r="H3392" s="2">
        <v>1177</v>
      </c>
      <c r="I3392" s="1">
        <v>46254</v>
      </c>
      <c r="J3392"/>
      <c r="K3392"/>
      <c r="L3392" s="2"/>
      <c r="N3392" s="2"/>
      <c r="P3392" s="2"/>
      <c r="R3392" s="2">
        <v>1177</v>
      </c>
      <c r="S3392" s="1">
        <v>46254</v>
      </c>
      <c r="U3392" s="5"/>
    </row>
    <row r="3393" spans="1:21" x14ac:dyDescent="0.3">
      <c r="A3393" t="s">
        <v>172</v>
      </c>
      <c r="B3393" t="s">
        <v>570</v>
      </c>
      <c r="C3393">
        <v>202606190307</v>
      </c>
      <c r="D3393" t="s">
        <v>1515</v>
      </c>
      <c r="E3393" t="s">
        <v>1633</v>
      </c>
      <c r="F3393" t="s">
        <v>1539</v>
      </c>
      <c r="G3393" s="2">
        <v>100</v>
      </c>
      <c r="H3393" s="2">
        <v>1177</v>
      </c>
      <c r="I3393" s="1">
        <v>46254</v>
      </c>
      <c r="J3393"/>
      <c r="K3393"/>
      <c r="L3393" s="2"/>
      <c r="N3393" s="2"/>
      <c r="P3393" s="2"/>
      <c r="R3393" s="2">
        <v>1177</v>
      </c>
      <c r="S3393" s="1">
        <v>46254</v>
      </c>
      <c r="U3393" s="5"/>
    </row>
    <row r="3394" spans="1:21" x14ac:dyDescent="0.3">
      <c r="A3394" t="s">
        <v>172</v>
      </c>
      <c r="B3394" t="s">
        <v>570</v>
      </c>
      <c r="C3394">
        <v>202606190307</v>
      </c>
      <c r="D3394" t="s">
        <v>1515</v>
      </c>
      <c r="E3394" t="s">
        <v>1634</v>
      </c>
      <c r="F3394" t="s">
        <v>1539</v>
      </c>
      <c r="G3394" s="2">
        <v>100</v>
      </c>
      <c r="H3394" s="2">
        <v>1177</v>
      </c>
      <c r="I3394" s="1">
        <v>46254</v>
      </c>
      <c r="J3394"/>
      <c r="K3394"/>
      <c r="L3394" s="2"/>
      <c r="N3394" s="2"/>
      <c r="P3394" s="2"/>
      <c r="R3394" s="2">
        <v>1177</v>
      </c>
      <c r="S3394" s="1">
        <v>46254</v>
      </c>
      <c r="U3394" s="5"/>
    </row>
    <row r="3395" spans="1:21" x14ac:dyDescent="0.3">
      <c r="A3395" t="s">
        <v>172</v>
      </c>
      <c r="B3395" t="s">
        <v>570</v>
      </c>
      <c r="C3395">
        <v>202606190307</v>
      </c>
      <c r="D3395" t="s">
        <v>1515</v>
      </c>
      <c r="E3395" t="s">
        <v>1635</v>
      </c>
      <c r="F3395" t="s">
        <v>1539</v>
      </c>
      <c r="G3395" s="2">
        <v>100</v>
      </c>
      <c r="H3395" s="2">
        <v>1177</v>
      </c>
      <c r="I3395" s="1">
        <v>46254</v>
      </c>
      <c r="J3395"/>
      <c r="K3395"/>
      <c r="L3395" s="2"/>
      <c r="N3395" s="2"/>
      <c r="P3395" s="2"/>
      <c r="R3395" s="2">
        <v>1177</v>
      </c>
      <c r="S3395" s="1">
        <v>46254</v>
      </c>
      <c r="U3395" s="5"/>
    </row>
    <row r="3396" spans="1:21" x14ac:dyDescent="0.3">
      <c r="A3396" t="s">
        <v>172</v>
      </c>
      <c r="B3396" t="s">
        <v>570</v>
      </c>
      <c r="C3396">
        <v>202606190307</v>
      </c>
      <c r="D3396" t="s">
        <v>1515</v>
      </c>
      <c r="E3396" t="s">
        <v>1636</v>
      </c>
      <c r="F3396" t="s">
        <v>1539</v>
      </c>
      <c r="G3396" s="2">
        <v>100</v>
      </c>
      <c r="H3396" s="2">
        <v>1177</v>
      </c>
      <c r="I3396" s="1">
        <v>46254</v>
      </c>
      <c r="J3396"/>
      <c r="K3396"/>
      <c r="L3396" s="2"/>
      <c r="N3396" s="2"/>
      <c r="P3396" s="2"/>
      <c r="R3396" s="2">
        <v>1177</v>
      </c>
      <c r="S3396" s="1">
        <v>46254</v>
      </c>
      <c r="U3396" s="5"/>
    </row>
    <row r="3397" spans="1:21" x14ac:dyDescent="0.3">
      <c r="A3397" t="s">
        <v>172</v>
      </c>
      <c r="B3397" t="s">
        <v>570</v>
      </c>
      <c r="C3397">
        <v>202606190307</v>
      </c>
      <c r="D3397" t="s">
        <v>1515</v>
      </c>
      <c r="E3397" t="s">
        <v>1637</v>
      </c>
      <c r="F3397" t="s">
        <v>1539</v>
      </c>
      <c r="G3397" s="2">
        <v>100</v>
      </c>
      <c r="H3397" s="2">
        <v>1177</v>
      </c>
      <c r="I3397" s="1">
        <v>46254</v>
      </c>
      <c r="J3397"/>
      <c r="K3397"/>
      <c r="L3397" s="2"/>
      <c r="N3397" s="2"/>
      <c r="P3397" s="2"/>
      <c r="R3397" s="2">
        <v>1177</v>
      </c>
      <c r="S3397" s="1">
        <v>46254</v>
      </c>
      <c r="U3397" s="5"/>
    </row>
    <row r="3398" spans="1:21" x14ac:dyDescent="0.3">
      <c r="A3398" t="s">
        <v>172</v>
      </c>
      <c r="B3398" t="s">
        <v>570</v>
      </c>
      <c r="C3398">
        <v>202606190307</v>
      </c>
      <c r="D3398" t="s">
        <v>1515</v>
      </c>
      <c r="E3398" t="s">
        <v>1638</v>
      </c>
      <c r="F3398" t="s">
        <v>1539</v>
      </c>
      <c r="G3398" s="2">
        <v>100</v>
      </c>
      <c r="H3398" s="2">
        <v>1177</v>
      </c>
      <c r="I3398" s="1">
        <v>46254</v>
      </c>
      <c r="J3398"/>
      <c r="K3398"/>
      <c r="L3398" s="2"/>
      <c r="N3398" s="2"/>
      <c r="P3398" s="2"/>
      <c r="R3398" s="2">
        <v>1177</v>
      </c>
      <c r="S3398" s="1">
        <v>46254</v>
      </c>
      <c r="U3398" s="5"/>
    </row>
    <row r="3399" spans="1:21" x14ac:dyDescent="0.3">
      <c r="A3399" t="s">
        <v>172</v>
      </c>
      <c r="B3399" t="s">
        <v>570</v>
      </c>
      <c r="C3399">
        <v>202606190307</v>
      </c>
      <c r="D3399" t="s">
        <v>1515</v>
      </c>
      <c r="E3399" t="s">
        <v>1639</v>
      </c>
      <c r="F3399" t="s">
        <v>1539</v>
      </c>
      <c r="G3399" s="2">
        <v>100</v>
      </c>
      <c r="H3399" s="2">
        <v>1177</v>
      </c>
      <c r="I3399" s="1">
        <v>46254</v>
      </c>
      <c r="J3399"/>
      <c r="K3399"/>
      <c r="L3399" s="2"/>
      <c r="N3399" s="2"/>
      <c r="P3399" s="2"/>
      <c r="R3399" s="2">
        <v>1177</v>
      </c>
      <c r="S3399" s="1">
        <v>46254</v>
      </c>
      <c r="U3399" s="5"/>
    </row>
    <row r="3400" spans="1:21" x14ac:dyDescent="0.3">
      <c r="A3400" t="s">
        <v>172</v>
      </c>
      <c r="B3400" t="s">
        <v>570</v>
      </c>
      <c r="C3400">
        <v>202606190307</v>
      </c>
      <c r="D3400" t="s">
        <v>1515</v>
      </c>
      <c r="E3400" t="s">
        <v>1640</v>
      </c>
      <c r="F3400" t="s">
        <v>1539</v>
      </c>
      <c r="G3400" s="2">
        <v>100</v>
      </c>
      <c r="H3400" s="2">
        <v>1177</v>
      </c>
      <c r="I3400" s="1">
        <v>46254</v>
      </c>
      <c r="J3400"/>
      <c r="K3400"/>
      <c r="L3400" s="2"/>
      <c r="N3400" s="2"/>
      <c r="P3400" s="2"/>
      <c r="R3400" s="2">
        <v>1177</v>
      </c>
      <c r="S3400" s="1">
        <v>46254</v>
      </c>
      <c r="U3400" s="5"/>
    </row>
    <row r="3401" spans="1:21" x14ac:dyDescent="0.3">
      <c r="A3401" t="s">
        <v>172</v>
      </c>
      <c r="B3401" t="s">
        <v>570</v>
      </c>
      <c r="C3401">
        <v>202606190307</v>
      </c>
      <c r="D3401" t="s">
        <v>1515</v>
      </c>
      <c r="E3401" t="s">
        <v>1641</v>
      </c>
      <c r="F3401" t="s">
        <v>1539</v>
      </c>
      <c r="G3401" s="2">
        <v>100</v>
      </c>
      <c r="H3401" s="2">
        <v>1177</v>
      </c>
      <c r="I3401" s="1">
        <v>46254</v>
      </c>
      <c r="J3401"/>
      <c r="K3401"/>
      <c r="L3401" s="2"/>
      <c r="N3401" s="2"/>
      <c r="P3401" s="2"/>
      <c r="R3401" s="2">
        <v>1177</v>
      </c>
      <c r="S3401" s="1">
        <v>46254</v>
      </c>
      <c r="U3401" s="5"/>
    </row>
    <row r="3402" spans="1:21" x14ac:dyDescent="0.3">
      <c r="A3402" t="s">
        <v>172</v>
      </c>
      <c r="B3402" t="s">
        <v>570</v>
      </c>
      <c r="C3402">
        <v>202606190307</v>
      </c>
      <c r="D3402" t="s">
        <v>1515</v>
      </c>
      <c r="E3402" t="s">
        <v>1642</v>
      </c>
      <c r="F3402" t="s">
        <v>1539</v>
      </c>
      <c r="G3402" s="2">
        <v>100</v>
      </c>
      <c r="H3402" s="2">
        <v>1177</v>
      </c>
      <c r="I3402" s="1">
        <v>46254</v>
      </c>
      <c r="J3402"/>
      <c r="K3402"/>
      <c r="L3402" s="2"/>
      <c r="N3402" s="2"/>
      <c r="P3402" s="2"/>
      <c r="R3402" s="2">
        <v>1177</v>
      </c>
      <c r="S3402" s="1">
        <v>46254</v>
      </c>
      <c r="U3402" s="5"/>
    </row>
    <row r="3403" spans="1:21" x14ac:dyDescent="0.3">
      <c r="A3403" t="s">
        <v>172</v>
      </c>
      <c r="B3403" t="s">
        <v>570</v>
      </c>
      <c r="C3403">
        <v>202606190307</v>
      </c>
      <c r="D3403" t="s">
        <v>1515</v>
      </c>
      <c r="E3403" t="s">
        <v>1643</v>
      </c>
      <c r="F3403" t="s">
        <v>1539</v>
      </c>
      <c r="G3403" s="2">
        <v>100</v>
      </c>
      <c r="H3403" s="2">
        <v>1177</v>
      </c>
      <c r="I3403" s="1">
        <v>46254</v>
      </c>
      <c r="J3403"/>
      <c r="K3403"/>
      <c r="L3403" s="2"/>
      <c r="N3403" s="2"/>
      <c r="P3403" s="2"/>
      <c r="R3403" s="2">
        <v>1177</v>
      </c>
      <c r="S3403" s="1">
        <v>46254</v>
      </c>
      <c r="U3403" s="5"/>
    </row>
    <row r="3404" spans="1:21" x14ac:dyDescent="0.3">
      <c r="A3404" t="s">
        <v>172</v>
      </c>
      <c r="B3404" t="s">
        <v>570</v>
      </c>
      <c r="C3404">
        <v>202606190311</v>
      </c>
      <c r="D3404" t="s">
        <v>1644</v>
      </c>
      <c r="E3404" t="s">
        <v>1516</v>
      </c>
      <c r="F3404" t="s">
        <v>1517</v>
      </c>
      <c r="G3404" s="2">
        <v>4100</v>
      </c>
      <c r="H3404"/>
      <c r="I3404"/>
      <c r="J3404"/>
      <c r="K3404"/>
      <c r="L3404" s="2">
        <v>42611</v>
      </c>
      <c r="M3404" s="1">
        <v>46254</v>
      </c>
      <c r="N3404" s="2">
        <v>42379</v>
      </c>
      <c r="O3404" s="1">
        <v>46254</v>
      </c>
      <c r="P3404" s="2">
        <v>41393</v>
      </c>
      <c r="Q3404" s="1">
        <v>46254</v>
      </c>
      <c r="R3404" s="2">
        <v>126383</v>
      </c>
      <c r="S3404" s="1">
        <v>46254</v>
      </c>
      <c r="U3404" s="5"/>
    </row>
    <row r="3405" spans="1:21" x14ac:dyDescent="0.3">
      <c r="A3405" t="s">
        <v>172</v>
      </c>
      <c r="B3405" t="s">
        <v>570</v>
      </c>
      <c r="C3405">
        <v>202606190311</v>
      </c>
      <c r="D3405" t="s">
        <v>1644</v>
      </c>
      <c r="E3405" t="s">
        <v>1518</v>
      </c>
      <c r="F3405" t="s">
        <v>1517</v>
      </c>
      <c r="G3405" s="2">
        <v>400</v>
      </c>
      <c r="H3405"/>
      <c r="I3405"/>
      <c r="J3405"/>
      <c r="K3405"/>
      <c r="L3405" s="2">
        <v>4157</v>
      </c>
      <c r="M3405" s="1">
        <v>46254</v>
      </c>
      <c r="N3405" s="2">
        <v>4135</v>
      </c>
      <c r="O3405" s="1">
        <v>46254</v>
      </c>
      <c r="P3405" s="2">
        <v>4038</v>
      </c>
      <c r="Q3405" s="1">
        <v>46254</v>
      </c>
      <c r="R3405" s="2">
        <v>12330</v>
      </c>
      <c r="S3405" s="1">
        <v>46254</v>
      </c>
      <c r="U3405" s="5"/>
    </row>
    <row r="3406" spans="1:21" x14ac:dyDescent="0.3">
      <c r="A3406" t="s">
        <v>172</v>
      </c>
      <c r="B3406" t="s">
        <v>570</v>
      </c>
      <c r="C3406">
        <v>202606190311</v>
      </c>
      <c r="D3406" t="s">
        <v>1644</v>
      </c>
      <c r="E3406" t="s">
        <v>1519</v>
      </c>
      <c r="F3406" t="s">
        <v>1517</v>
      </c>
      <c r="G3406" s="2">
        <v>500</v>
      </c>
      <c r="H3406"/>
      <c r="I3406"/>
      <c r="J3406"/>
      <c r="K3406"/>
      <c r="L3406" s="2">
        <v>5196</v>
      </c>
      <c r="M3406" s="1">
        <v>46254</v>
      </c>
      <c r="N3406" s="2">
        <v>5168</v>
      </c>
      <c r="O3406" s="1">
        <v>46254</v>
      </c>
      <c r="P3406" s="2">
        <v>5048</v>
      </c>
      <c r="Q3406" s="1">
        <v>46254</v>
      </c>
      <c r="R3406" s="2">
        <v>15412</v>
      </c>
      <c r="S3406" s="1">
        <v>46254</v>
      </c>
      <c r="U3406" s="5"/>
    </row>
    <row r="3407" spans="1:21" x14ac:dyDescent="0.3">
      <c r="A3407" t="s">
        <v>172</v>
      </c>
      <c r="B3407" t="s">
        <v>570</v>
      </c>
      <c r="C3407">
        <v>202606190311</v>
      </c>
      <c r="D3407" t="s">
        <v>1644</v>
      </c>
      <c r="E3407" t="s">
        <v>1520</v>
      </c>
      <c r="F3407" t="s">
        <v>1517</v>
      </c>
      <c r="G3407" s="2">
        <v>500</v>
      </c>
      <c r="H3407"/>
      <c r="I3407"/>
      <c r="J3407"/>
      <c r="K3407"/>
      <c r="L3407" s="2">
        <v>5196</v>
      </c>
      <c r="M3407" s="1">
        <v>46254</v>
      </c>
      <c r="N3407" s="2">
        <v>5168</v>
      </c>
      <c r="O3407" s="1">
        <v>46254</v>
      </c>
      <c r="P3407" s="2">
        <v>5048</v>
      </c>
      <c r="Q3407" s="1">
        <v>46254</v>
      </c>
      <c r="R3407" s="2">
        <v>15412</v>
      </c>
      <c r="S3407" s="1">
        <v>46254</v>
      </c>
      <c r="U3407" s="5"/>
    </row>
    <row r="3408" spans="1:21" x14ac:dyDescent="0.3">
      <c r="A3408" t="s">
        <v>172</v>
      </c>
      <c r="B3408" t="s">
        <v>570</v>
      </c>
      <c r="C3408">
        <v>202606190311</v>
      </c>
      <c r="D3408" t="s">
        <v>1644</v>
      </c>
      <c r="E3408" t="s">
        <v>1521</v>
      </c>
      <c r="F3408" t="s">
        <v>1517</v>
      </c>
      <c r="G3408" s="2">
        <v>500</v>
      </c>
      <c r="H3408"/>
      <c r="I3408"/>
      <c r="J3408"/>
      <c r="K3408"/>
      <c r="L3408" s="2">
        <v>5196</v>
      </c>
      <c r="M3408" s="1">
        <v>46254</v>
      </c>
      <c r="N3408" s="2">
        <v>5168</v>
      </c>
      <c r="O3408" s="1">
        <v>46254</v>
      </c>
      <c r="P3408" s="2">
        <v>5048</v>
      </c>
      <c r="Q3408" s="1">
        <v>46254</v>
      </c>
      <c r="R3408" s="2">
        <v>15412</v>
      </c>
      <c r="S3408" s="1">
        <v>46254</v>
      </c>
      <c r="U3408" s="5"/>
    </row>
    <row r="3409" spans="1:21" x14ac:dyDescent="0.3">
      <c r="A3409" t="s">
        <v>172</v>
      </c>
      <c r="B3409" t="s">
        <v>570</v>
      </c>
      <c r="C3409">
        <v>202606190311</v>
      </c>
      <c r="D3409" t="s">
        <v>1644</v>
      </c>
      <c r="E3409" t="s">
        <v>1522</v>
      </c>
      <c r="F3409" t="s">
        <v>1517</v>
      </c>
      <c r="G3409" s="2">
        <v>500</v>
      </c>
      <c r="H3409"/>
      <c r="I3409"/>
      <c r="J3409"/>
      <c r="K3409"/>
      <c r="L3409" s="2">
        <v>5196</v>
      </c>
      <c r="M3409" s="1">
        <v>46254</v>
      </c>
      <c r="N3409" s="2">
        <v>5168</v>
      </c>
      <c r="O3409" s="1">
        <v>46254</v>
      </c>
      <c r="P3409" s="2">
        <v>5048</v>
      </c>
      <c r="Q3409" s="1">
        <v>46254</v>
      </c>
      <c r="R3409" s="2">
        <v>15412</v>
      </c>
      <c r="S3409" s="1">
        <v>46254</v>
      </c>
      <c r="U3409" s="5"/>
    </row>
    <row r="3410" spans="1:21" x14ac:dyDescent="0.3">
      <c r="A3410" t="s">
        <v>172</v>
      </c>
      <c r="B3410" t="s">
        <v>570</v>
      </c>
      <c r="C3410">
        <v>202606190311</v>
      </c>
      <c r="D3410" t="s">
        <v>1644</v>
      </c>
      <c r="E3410" t="s">
        <v>1523</v>
      </c>
      <c r="F3410" t="s">
        <v>1517</v>
      </c>
      <c r="G3410" s="2">
        <v>500</v>
      </c>
      <c r="H3410"/>
      <c r="I3410"/>
      <c r="J3410"/>
      <c r="K3410"/>
      <c r="L3410" s="2">
        <v>5196</v>
      </c>
      <c r="M3410" s="1">
        <v>46254</v>
      </c>
      <c r="N3410" s="2">
        <v>5168</v>
      </c>
      <c r="O3410" s="1">
        <v>46254</v>
      </c>
      <c r="P3410" s="2">
        <v>5048</v>
      </c>
      <c r="Q3410" s="1">
        <v>46254</v>
      </c>
      <c r="R3410" s="2">
        <v>15412</v>
      </c>
      <c r="S3410" s="1">
        <v>46254</v>
      </c>
      <c r="U3410" s="5"/>
    </row>
    <row r="3411" spans="1:21" x14ac:dyDescent="0.3">
      <c r="A3411" t="s">
        <v>172</v>
      </c>
      <c r="B3411" t="s">
        <v>570</v>
      </c>
      <c r="C3411">
        <v>202606190311</v>
      </c>
      <c r="D3411" t="s">
        <v>1644</v>
      </c>
      <c r="E3411" t="s">
        <v>1524</v>
      </c>
      <c r="F3411" t="s">
        <v>1517</v>
      </c>
      <c r="G3411" s="2">
        <v>500</v>
      </c>
      <c r="H3411"/>
      <c r="I3411"/>
      <c r="J3411"/>
      <c r="K3411"/>
      <c r="L3411" s="2">
        <v>5196</v>
      </c>
      <c r="M3411" s="1">
        <v>46254</v>
      </c>
      <c r="N3411" s="2">
        <v>5168</v>
      </c>
      <c r="O3411" s="1">
        <v>46254</v>
      </c>
      <c r="P3411" s="2">
        <v>5048</v>
      </c>
      <c r="Q3411" s="1">
        <v>46254</v>
      </c>
      <c r="R3411" s="2">
        <v>15412</v>
      </c>
      <c r="S3411" s="1">
        <v>46254</v>
      </c>
      <c r="U3411" s="5"/>
    </row>
    <row r="3412" spans="1:21" x14ac:dyDescent="0.3">
      <c r="A3412" t="s">
        <v>172</v>
      </c>
      <c r="B3412" t="s">
        <v>570</v>
      </c>
      <c r="C3412">
        <v>202606190311</v>
      </c>
      <c r="D3412" t="s">
        <v>1644</v>
      </c>
      <c r="E3412" t="s">
        <v>1525</v>
      </c>
      <c r="F3412" t="s">
        <v>1517</v>
      </c>
      <c r="G3412" s="2">
        <v>500</v>
      </c>
      <c r="H3412"/>
      <c r="I3412"/>
      <c r="J3412"/>
      <c r="K3412"/>
      <c r="L3412" s="2">
        <v>5196</v>
      </c>
      <c r="M3412" s="1">
        <v>46254</v>
      </c>
      <c r="N3412" s="2">
        <v>5168</v>
      </c>
      <c r="O3412" s="1">
        <v>46254</v>
      </c>
      <c r="P3412" s="2">
        <v>5048</v>
      </c>
      <c r="Q3412" s="1">
        <v>46254</v>
      </c>
      <c r="R3412" s="2">
        <v>15412</v>
      </c>
      <c r="S3412" s="1">
        <v>46254</v>
      </c>
      <c r="U3412" s="5"/>
    </row>
    <row r="3413" spans="1:21" x14ac:dyDescent="0.3">
      <c r="A3413" t="s">
        <v>172</v>
      </c>
      <c r="B3413" t="s">
        <v>570</v>
      </c>
      <c r="C3413">
        <v>202606190311</v>
      </c>
      <c r="D3413" t="s">
        <v>1644</v>
      </c>
      <c r="E3413" t="s">
        <v>1526</v>
      </c>
      <c r="F3413" t="s">
        <v>1517</v>
      </c>
      <c r="G3413" s="2">
        <v>500</v>
      </c>
      <c r="H3413"/>
      <c r="I3413"/>
      <c r="J3413"/>
      <c r="K3413"/>
      <c r="L3413" s="2">
        <v>5196</v>
      </c>
      <c r="M3413" s="1">
        <v>46254</v>
      </c>
      <c r="N3413" s="2">
        <v>5168</v>
      </c>
      <c r="O3413" s="1">
        <v>46254</v>
      </c>
      <c r="P3413" s="2">
        <v>5048</v>
      </c>
      <c r="Q3413" s="1">
        <v>46254</v>
      </c>
      <c r="R3413" s="2">
        <v>15412</v>
      </c>
      <c r="S3413" s="1">
        <v>46254</v>
      </c>
      <c r="U3413" s="5"/>
    </row>
    <row r="3414" spans="1:21" x14ac:dyDescent="0.3">
      <c r="A3414" t="s">
        <v>172</v>
      </c>
      <c r="B3414" t="s">
        <v>570</v>
      </c>
      <c r="C3414">
        <v>202606190311</v>
      </c>
      <c r="D3414" t="s">
        <v>1644</v>
      </c>
      <c r="E3414" t="s">
        <v>1527</v>
      </c>
      <c r="F3414" t="s">
        <v>1517</v>
      </c>
      <c r="G3414" s="2">
        <v>500</v>
      </c>
      <c r="H3414"/>
      <c r="I3414"/>
      <c r="J3414"/>
      <c r="K3414"/>
      <c r="L3414" s="2">
        <v>5196</v>
      </c>
      <c r="M3414" s="1">
        <v>46254</v>
      </c>
      <c r="N3414" s="2">
        <v>5168</v>
      </c>
      <c r="O3414" s="1">
        <v>46254</v>
      </c>
      <c r="P3414" s="2">
        <v>5048</v>
      </c>
      <c r="Q3414" s="1">
        <v>46254</v>
      </c>
      <c r="R3414" s="2">
        <v>15412</v>
      </c>
      <c r="S3414" s="1">
        <v>46254</v>
      </c>
      <c r="U3414" s="5"/>
    </row>
    <row r="3415" spans="1:21" x14ac:dyDescent="0.3">
      <c r="A3415" t="s">
        <v>172</v>
      </c>
      <c r="B3415" t="s">
        <v>570</v>
      </c>
      <c r="C3415">
        <v>202606190311</v>
      </c>
      <c r="D3415" t="s">
        <v>1644</v>
      </c>
      <c r="E3415" t="s">
        <v>1528</v>
      </c>
      <c r="F3415" t="s">
        <v>1517</v>
      </c>
      <c r="G3415" s="2">
        <v>500</v>
      </c>
      <c r="H3415"/>
      <c r="I3415"/>
      <c r="J3415"/>
      <c r="K3415"/>
      <c r="L3415" s="2">
        <v>5196</v>
      </c>
      <c r="M3415" s="1">
        <v>46254</v>
      </c>
      <c r="N3415" s="2">
        <v>5168</v>
      </c>
      <c r="O3415" s="1">
        <v>46254</v>
      </c>
      <c r="P3415" s="2">
        <v>5048</v>
      </c>
      <c r="Q3415" s="1">
        <v>46254</v>
      </c>
      <c r="R3415" s="2">
        <v>15412</v>
      </c>
      <c r="S3415" s="1">
        <v>46254</v>
      </c>
      <c r="U3415" s="5"/>
    </row>
    <row r="3416" spans="1:21" x14ac:dyDescent="0.3">
      <c r="A3416" t="s">
        <v>172</v>
      </c>
      <c r="B3416" t="s">
        <v>570</v>
      </c>
      <c r="C3416">
        <v>202606190311</v>
      </c>
      <c r="D3416" t="s">
        <v>1644</v>
      </c>
      <c r="E3416" t="s">
        <v>1529</v>
      </c>
      <c r="F3416" t="s">
        <v>1517</v>
      </c>
      <c r="G3416" s="2">
        <v>500</v>
      </c>
      <c r="H3416"/>
      <c r="I3416"/>
      <c r="J3416"/>
      <c r="K3416"/>
      <c r="L3416" s="2">
        <v>5196</v>
      </c>
      <c r="M3416" s="1">
        <v>46254</v>
      </c>
      <c r="N3416" s="2">
        <v>5168</v>
      </c>
      <c r="O3416" s="1">
        <v>46254</v>
      </c>
      <c r="P3416" s="2">
        <v>5048</v>
      </c>
      <c r="Q3416" s="1">
        <v>46254</v>
      </c>
      <c r="R3416" s="2">
        <v>15412</v>
      </c>
      <c r="S3416" s="1">
        <v>46254</v>
      </c>
      <c r="U3416" s="5"/>
    </row>
    <row r="3417" spans="1:21" x14ac:dyDescent="0.3">
      <c r="A3417" t="s">
        <v>172</v>
      </c>
      <c r="B3417" t="s">
        <v>570</v>
      </c>
      <c r="C3417">
        <v>202606190311</v>
      </c>
      <c r="D3417" t="s">
        <v>1644</v>
      </c>
      <c r="E3417" t="s">
        <v>1530</v>
      </c>
      <c r="F3417" t="s">
        <v>1517</v>
      </c>
      <c r="G3417" s="2">
        <v>500</v>
      </c>
      <c r="H3417"/>
      <c r="I3417"/>
      <c r="J3417"/>
      <c r="K3417"/>
      <c r="L3417" s="2">
        <v>5196</v>
      </c>
      <c r="M3417" s="1">
        <v>46254</v>
      </c>
      <c r="N3417" s="2">
        <v>5168</v>
      </c>
      <c r="O3417" s="1">
        <v>46254</v>
      </c>
      <c r="P3417" s="2">
        <v>5048</v>
      </c>
      <c r="Q3417" s="1">
        <v>46254</v>
      </c>
      <c r="R3417" s="2">
        <v>15412</v>
      </c>
      <c r="S3417" s="1">
        <v>46254</v>
      </c>
      <c r="U3417" s="5"/>
    </row>
    <row r="3418" spans="1:21" x14ac:dyDescent="0.3">
      <c r="A3418" t="s">
        <v>172</v>
      </c>
      <c r="B3418" t="s">
        <v>570</v>
      </c>
      <c r="C3418">
        <v>202606190311</v>
      </c>
      <c r="D3418" t="s">
        <v>1644</v>
      </c>
      <c r="E3418" t="s">
        <v>1531</v>
      </c>
      <c r="F3418" t="s">
        <v>1517</v>
      </c>
      <c r="G3418" s="2">
        <v>500</v>
      </c>
      <c r="H3418"/>
      <c r="I3418"/>
      <c r="J3418"/>
      <c r="K3418"/>
      <c r="L3418" s="2">
        <v>5196</v>
      </c>
      <c r="M3418" s="1">
        <v>46254</v>
      </c>
      <c r="N3418" s="2">
        <v>5168</v>
      </c>
      <c r="O3418" s="1">
        <v>46254</v>
      </c>
      <c r="P3418" s="2">
        <v>5048</v>
      </c>
      <c r="Q3418" s="1">
        <v>46254</v>
      </c>
      <c r="R3418" s="2">
        <v>15412</v>
      </c>
      <c r="S3418" s="1">
        <v>46254</v>
      </c>
      <c r="U3418" s="5"/>
    </row>
    <row r="3419" spans="1:21" x14ac:dyDescent="0.3">
      <c r="A3419" t="s">
        <v>172</v>
      </c>
      <c r="B3419" t="s">
        <v>570</v>
      </c>
      <c r="C3419">
        <v>202606190311</v>
      </c>
      <c r="D3419" t="s">
        <v>1644</v>
      </c>
      <c r="E3419" t="s">
        <v>1532</v>
      </c>
      <c r="F3419" t="s">
        <v>1517</v>
      </c>
      <c r="G3419" s="2">
        <v>400</v>
      </c>
      <c r="H3419"/>
      <c r="I3419"/>
      <c r="J3419"/>
      <c r="K3419"/>
      <c r="L3419" s="2">
        <v>4157</v>
      </c>
      <c r="M3419" s="1">
        <v>46254</v>
      </c>
      <c r="N3419" s="2">
        <v>4135</v>
      </c>
      <c r="O3419" s="1">
        <v>46254</v>
      </c>
      <c r="P3419" s="2">
        <v>4038</v>
      </c>
      <c r="Q3419" s="1">
        <v>46254</v>
      </c>
      <c r="R3419" s="2">
        <v>12330</v>
      </c>
      <c r="S3419" s="1">
        <v>46254</v>
      </c>
      <c r="U3419" s="5"/>
    </row>
    <row r="3420" spans="1:21" x14ac:dyDescent="0.3">
      <c r="A3420" t="s">
        <v>172</v>
      </c>
      <c r="B3420" t="s">
        <v>570</v>
      </c>
      <c r="C3420">
        <v>202606190311</v>
      </c>
      <c r="D3420" t="s">
        <v>1644</v>
      </c>
      <c r="E3420" t="s">
        <v>1533</v>
      </c>
      <c r="F3420" t="s">
        <v>1517</v>
      </c>
      <c r="G3420" s="2">
        <v>500</v>
      </c>
      <c r="H3420"/>
      <c r="I3420"/>
      <c r="J3420"/>
      <c r="K3420"/>
      <c r="L3420" s="2">
        <v>5196</v>
      </c>
      <c r="M3420" s="1">
        <v>46254</v>
      </c>
      <c r="N3420" s="2">
        <v>5168</v>
      </c>
      <c r="O3420" s="1">
        <v>46254</v>
      </c>
      <c r="P3420" s="2">
        <v>5048</v>
      </c>
      <c r="Q3420" s="1">
        <v>46254</v>
      </c>
      <c r="R3420" s="2">
        <v>15412</v>
      </c>
      <c r="S3420" s="1">
        <v>46254</v>
      </c>
      <c r="U3420" s="5"/>
    </row>
    <row r="3421" spans="1:21" x14ac:dyDescent="0.3">
      <c r="A3421" t="s">
        <v>172</v>
      </c>
      <c r="B3421" t="s">
        <v>570</v>
      </c>
      <c r="C3421">
        <v>202606190311</v>
      </c>
      <c r="D3421" t="s">
        <v>1644</v>
      </c>
      <c r="E3421" t="s">
        <v>1534</v>
      </c>
      <c r="F3421" t="s">
        <v>1517</v>
      </c>
      <c r="G3421" s="2">
        <v>500</v>
      </c>
      <c r="H3421"/>
      <c r="I3421"/>
      <c r="J3421"/>
      <c r="K3421"/>
      <c r="L3421" s="2">
        <v>5196</v>
      </c>
      <c r="M3421" s="1">
        <v>46254</v>
      </c>
      <c r="N3421" s="2">
        <v>5168</v>
      </c>
      <c r="O3421" s="1">
        <v>46254</v>
      </c>
      <c r="P3421" s="2">
        <v>5048</v>
      </c>
      <c r="Q3421" s="1">
        <v>46254</v>
      </c>
      <c r="R3421" s="2">
        <v>15412</v>
      </c>
      <c r="S3421" s="1">
        <v>46254</v>
      </c>
      <c r="U3421" s="5"/>
    </row>
    <row r="3422" spans="1:21" x14ac:dyDescent="0.3">
      <c r="A3422" t="s">
        <v>172</v>
      </c>
      <c r="B3422" t="s">
        <v>570</v>
      </c>
      <c r="C3422">
        <v>202606190311</v>
      </c>
      <c r="D3422" t="s">
        <v>1644</v>
      </c>
      <c r="E3422" t="s">
        <v>1535</v>
      </c>
      <c r="F3422" t="s">
        <v>1517</v>
      </c>
      <c r="G3422" s="2">
        <v>500</v>
      </c>
      <c r="H3422"/>
      <c r="I3422"/>
      <c r="J3422"/>
      <c r="K3422"/>
      <c r="L3422" s="2">
        <v>5196</v>
      </c>
      <c r="M3422" s="1">
        <v>46254</v>
      </c>
      <c r="N3422" s="2">
        <v>5168</v>
      </c>
      <c r="O3422" s="1">
        <v>46254</v>
      </c>
      <c r="P3422" s="2">
        <v>5048</v>
      </c>
      <c r="Q3422" s="1">
        <v>46254</v>
      </c>
      <c r="R3422" s="2">
        <v>15412</v>
      </c>
      <c r="S3422" s="1">
        <v>46254</v>
      </c>
      <c r="U3422" s="5"/>
    </row>
    <row r="3423" spans="1:21" x14ac:dyDescent="0.3">
      <c r="A3423" t="s">
        <v>172</v>
      </c>
      <c r="B3423" t="s">
        <v>570</v>
      </c>
      <c r="C3423">
        <v>202606190311</v>
      </c>
      <c r="D3423" t="s">
        <v>1644</v>
      </c>
      <c r="E3423" t="s">
        <v>1536</v>
      </c>
      <c r="F3423" t="s">
        <v>1517</v>
      </c>
      <c r="G3423" s="2">
        <v>500</v>
      </c>
      <c r="H3423"/>
      <c r="I3423"/>
      <c r="J3423"/>
      <c r="K3423"/>
      <c r="L3423" s="2">
        <v>5196</v>
      </c>
      <c r="M3423" s="1">
        <v>46254</v>
      </c>
      <c r="N3423" s="2">
        <v>5168</v>
      </c>
      <c r="O3423" s="1">
        <v>46254</v>
      </c>
      <c r="P3423" s="2">
        <v>5048</v>
      </c>
      <c r="Q3423" s="1">
        <v>46254</v>
      </c>
      <c r="R3423" s="2">
        <v>15412</v>
      </c>
      <c r="S3423" s="1">
        <v>46254</v>
      </c>
      <c r="U3423" s="5"/>
    </row>
    <row r="3424" spans="1:21" x14ac:dyDescent="0.3">
      <c r="A3424" t="s">
        <v>172</v>
      </c>
      <c r="B3424" t="s">
        <v>570</v>
      </c>
      <c r="C3424">
        <v>202606190311</v>
      </c>
      <c r="D3424" t="s">
        <v>1644</v>
      </c>
      <c r="E3424" t="s">
        <v>1537</v>
      </c>
      <c r="F3424" t="s">
        <v>1517</v>
      </c>
      <c r="G3424" s="2">
        <v>600</v>
      </c>
      <c r="H3424"/>
      <c r="I3424"/>
      <c r="J3424"/>
      <c r="K3424"/>
      <c r="L3424" s="2">
        <v>6236</v>
      </c>
      <c r="M3424" s="1">
        <v>46254</v>
      </c>
      <c r="N3424" s="2">
        <v>6202</v>
      </c>
      <c r="O3424" s="1">
        <v>46254</v>
      </c>
      <c r="P3424" s="2">
        <v>6057</v>
      </c>
      <c r="Q3424" s="1">
        <v>46254</v>
      </c>
      <c r="R3424" s="2">
        <v>18495</v>
      </c>
      <c r="S3424" s="1">
        <v>46254</v>
      </c>
      <c r="U3424" s="5"/>
    </row>
    <row r="3425" spans="1:21" x14ac:dyDescent="0.3">
      <c r="A3425" t="s">
        <v>172</v>
      </c>
      <c r="B3425" t="s">
        <v>570</v>
      </c>
      <c r="C3425">
        <v>202606190311</v>
      </c>
      <c r="D3425" t="s">
        <v>1644</v>
      </c>
      <c r="E3425" t="s">
        <v>1645</v>
      </c>
      <c r="F3425" t="s">
        <v>1517</v>
      </c>
      <c r="G3425" s="2">
        <v>100</v>
      </c>
      <c r="H3425"/>
      <c r="I3425"/>
      <c r="J3425"/>
      <c r="K3425"/>
      <c r="L3425" s="2">
        <v>1040</v>
      </c>
      <c r="M3425" s="1">
        <v>46254</v>
      </c>
      <c r="N3425" s="2">
        <v>1034</v>
      </c>
      <c r="O3425" s="1">
        <v>46254</v>
      </c>
      <c r="P3425" s="2">
        <v>1010</v>
      </c>
      <c r="Q3425" s="1">
        <v>46254</v>
      </c>
      <c r="R3425" s="2">
        <v>3084</v>
      </c>
      <c r="S3425" s="1">
        <v>46254</v>
      </c>
      <c r="U3425" s="5"/>
    </row>
    <row r="3426" spans="1:21" x14ac:dyDescent="0.3">
      <c r="A3426" t="s">
        <v>172</v>
      </c>
      <c r="B3426" t="s">
        <v>570</v>
      </c>
      <c r="C3426">
        <v>202606190311</v>
      </c>
      <c r="D3426" t="s">
        <v>1644</v>
      </c>
      <c r="E3426" t="s">
        <v>1646</v>
      </c>
      <c r="F3426" t="s">
        <v>1517</v>
      </c>
      <c r="G3426" s="2">
        <v>100</v>
      </c>
      <c r="H3426"/>
      <c r="I3426"/>
      <c r="J3426"/>
      <c r="K3426"/>
      <c r="L3426" s="2">
        <v>1040</v>
      </c>
      <c r="M3426" s="1">
        <v>46254</v>
      </c>
      <c r="N3426" s="2">
        <v>1034</v>
      </c>
      <c r="O3426" s="1">
        <v>46254</v>
      </c>
      <c r="P3426" s="2">
        <v>1010</v>
      </c>
      <c r="Q3426" s="1">
        <v>46254</v>
      </c>
      <c r="R3426" s="2">
        <v>3084</v>
      </c>
      <c r="S3426" s="1">
        <v>46254</v>
      </c>
      <c r="U3426" s="5"/>
    </row>
    <row r="3427" spans="1:21" x14ac:dyDescent="0.3">
      <c r="A3427" t="s">
        <v>172</v>
      </c>
      <c r="B3427" t="s">
        <v>570</v>
      </c>
      <c r="C3427">
        <v>202606190311</v>
      </c>
      <c r="D3427" t="s">
        <v>1644</v>
      </c>
      <c r="E3427" t="s">
        <v>1647</v>
      </c>
      <c r="F3427" t="s">
        <v>1517</v>
      </c>
      <c r="G3427">
        <v>100</v>
      </c>
      <c r="H3427"/>
      <c r="I3427"/>
      <c r="J3427"/>
      <c r="K3427"/>
      <c r="L3427" s="2">
        <v>1040</v>
      </c>
      <c r="M3427" s="1">
        <v>46254</v>
      </c>
      <c r="N3427" s="2">
        <v>1034</v>
      </c>
      <c r="O3427" s="1">
        <v>46254</v>
      </c>
      <c r="P3427" s="2">
        <v>1010</v>
      </c>
      <c r="Q3427" s="1">
        <v>46254</v>
      </c>
      <c r="R3427" s="2">
        <v>3084</v>
      </c>
      <c r="S3427" s="1">
        <v>46254</v>
      </c>
      <c r="U3427" s="5"/>
    </row>
    <row r="3428" spans="1:21" x14ac:dyDescent="0.3">
      <c r="A3428" t="s">
        <v>172</v>
      </c>
      <c r="B3428" t="s">
        <v>570</v>
      </c>
      <c r="C3428">
        <v>202606190311</v>
      </c>
      <c r="D3428" t="s">
        <v>1644</v>
      </c>
      <c r="E3428" t="s">
        <v>1648</v>
      </c>
      <c r="F3428" t="s">
        <v>1517</v>
      </c>
      <c r="G3428" s="2">
        <v>100</v>
      </c>
      <c r="H3428"/>
      <c r="I3428"/>
      <c r="J3428"/>
      <c r="K3428"/>
      <c r="L3428" s="2">
        <v>1040</v>
      </c>
      <c r="M3428" s="1">
        <v>46254</v>
      </c>
      <c r="N3428" s="2">
        <v>1034</v>
      </c>
      <c r="O3428" s="1">
        <v>46254</v>
      </c>
      <c r="P3428" s="2">
        <v>1010</v>
      </c>
      <c r="Q3428" s="1">
        <v>46254</v>
      </c>
      <c r="R3428" s="2">
        <v>3084</v>
      </c>
      <c r="S3428" s="1">
        <v>46254</v>
      </c>
      <c r="U3428" s="5"/>
    </row>
    <row r="3429" spans="1:21" x14ac:dyDescent="0.3">
      <c r="A3429" t="s">
        <v>172</v>
      </c>
      <c r="B3429" t="s">
        <v>570</v>
      </c>
      <c r="C3429">
        <v>202606190311</v>
      </c>
      <c r="D3429" t="s">
        <v>1644</v>
      </c>
      <c r="E3429" t="s">
        <v>1538</v>
      </c>
      <c r="F3429" t="s">
        <v>1539</v>
      </c>
      <c r="G3429" s="2">
        <v>4100</v>
      </c>
      <c r="H3429"/>
      <c r="I3429"/>
      <c r="J3429"/>
      <c r="K3429"/>
      <c r="L3429" s="2">
        <v>42611</v>
      </c>
      <c r="M3429" s="1">
        <v>46254</v>
      </c>
      <c r="N3429" s="2">
        <v>42379</v>
      </c>
      <c r="O3429" s="1">
        <v>46254</v>
      </c>
      <c r="P3429" s="2">
        <v>41393</v>
      </c>
      <c r="Q3429" s="1">
        <v>46254</v>
      </c>
      <c r="R3429" s="2">
        <v>126383</v>
      </c>
      <c r="S3429" s="1">
        <v>46254</v>
      </c>
      <c r="U3429" s="5"/>
    </row>
    <row r="3430" spans="1:21" x14ac:dyDescent="0.3">
      <c r="A3430" t="s">
        <v>172</v>
      </c>
      <c r="B3430" t="s">
        <v>570</v>
      </c>
      <c r="C3430">
        <v>202606190311</v>
      </c>
      <c r="D3430" t="s">
        <v>1644</v>
      </c>
      <c r="E3430" t="s">
        <v>1540</v>
      </c>
      <c r="F3430" t="s">
        <v>1539</v>
      </c>
      <c r="G3430" s="2">
        <v>400</v>
      </c>
      <c r="H3430"/>
      <c r="I3430"/>
      <c r="J3430"/>
      <c r="K3430"/>
      <c r="L3430" s="2">
        <v>4157</v>
      </c>
      <c r="M3430" s="1">
        <v>46254</v>
      </c>
      <c r="N3430" s="2">
        <v>4135</v>
      </c>
      <c r="O3430" s="1">
        <v>46254</v>
      </c>
      <c r="P3430" s="2">
        <v>4038</v>
      </c>
      <c r="Q3430" s="1">
        <v>46254</v>
      </c>
      <c r="R3430" s="2">
        <v>12330</v>
      </c>
      <c r="S3430" s="1">
        <v>46254</v>
      </c>
      <c r="U3430" s="5"/>
    </row>
    <row r="3431" spans="1:21" x14ac:dyDescent="0.3">
      <c r="A3431" t="s">
        <v>172</v>
      </c>
      <c r="B3431" t="s">
        <v>570</v>
      </c>
      <c r="C3431">
        <v>202606190311</v>
      </c>
      <c r="D3431" t="s">
        <v>1644</v>
      </c>
      <c r="E3431" t="s">
        <v>1541</v>
      </c>
      <c r="F3431" t="s">
        <v>1539</v>
      </c>
      <c r="G3431" s="2">
        <v>500</v>
      </c>
      <c r="H3431"/>
      <c r="I3431"/>
      <c r="J3431"/>
      <c r="K3431"/>
      <c r="L3431" s="2">
        <v>5196</v>
      </c>
      <c r="M3431" s="1">
        <v>46254</v>
      </c>
      <c r="N3431" s="2">
        <v>5168</v>
      </c>
      <c r="O3431" s="1">
        <v>46254</v>
      </c>
      <c r="P3431" s="2">
        <v>5048</v>
      </c>
      <c r="Q3431" s="1">
        <v>46254</v>
      </c>
      <c r="R3431" s="2">
        <v>15412</v>
      </c>
      <c r="S3431" s="1">
        <v>46254</v>
      </c>
      <c r="U3431" s="5"/>
    </row>
    <row r="3432" spans="1:21" x14ac:dyDescent="0.3">
      <c r="A3432" t="s">
        <v>172</v>
      </c>
      <c r="B3432" t="s">
        <v>570</v>
      </c>
      <c r="C3432">
        <v>202606190311</v>
      </c>
      <c r="D3432" t="s">
        <v>1644</v>
      </c>
      <c r="E3432" t="s">
        <v>1542</v>
      </c>
      <c r="F3432" t="s">
        <v>1539</v>
      </c>
      <c r="G3432" s="2">
        <v>500</v>
      </c>
      <c r="H3432"/>
      <c r="I3432"/>
      <c r="J3432"/>
      <c r="K3432"/>
      <c r="L3432" s="2">
        <v>5196</v>
      </c>
      <c r="M3432" s="1">
        <v>46254</v>
      </c>
      <c r="N3432" s="2">
        <v>5168</v>
      </c>
      <c r="O3432" s="1">
        <v>46254</v>
      </c>
      <c r="P3432" s="2">
        <v>5048</v>
      </c>
      <c r="Q3432" s="1">
        <v>46254</v>
      </c>
      <c r="R3432" s="2">
        <v>15412</v>
      </c>
      <c r="S3432" s="1">
        <v>46254</v>
      </c>
      <c r="U3432" s="5"/>
    </row>
    <row r="3433" spans="1:21" x14ac:dyDescent="0.3">
      <c r="A3433" t="s">
        <v>172</v>
      </c>
      <c r="B3433" t="s">
        <v>570</v>
      </c>
      <c r="C3433">
        <v>202606190311</v>
      </c>
      <c r="D3433" t="s">
        <v>1644</v>
      </c>
      <c r="E3433" t="s">
        <v>1543</v>
      </c>
      <c r="F3433" t="s">
        <v>1539</v>
      </c>
      <c r="G3433" s="2">
        <v>500</v>
      </c>
      <c r="H3433"/>
      <c r="I3433"/>
      <c r="J3433"/>
      <c r="K3433"/>
      <c r="L3433" s="2">
        <v>5196</v>
      </c>
      <c r="M3433" s="1">
        <v>46254</v>
      </c>
      <c r="N3433" s="2">
        <v>5168</v>
      </c>
      <c r="O3433" s="1">
        <v>46254</v>
      </c>
      <c r="P3433" s="2">
        <v>5048</v>
      </c>
      <c r="Q3433" s="1">
        <v>46254</v>
      </c>
      <c r="R3433" s="2">
        <v>15412</v>
      </c>
      <c r="S3433" s="1">
        <v>46254</v>
      </c>
      <c r="U3433" s="5"/>
    </row>
    <row r="3434" spans="1:21" x14ac:dyDescent="0.3">
      <c r="A3434" t="s">
        <v>172</v>
      </c>
      <c r="B3434" t="s">
        <v>570</v>
      </c>
      <c r="C3434">
        <v>202606190311</v>
      </c>
      <c r="D3434" t="s">
        <v>1644</v>
      </c>
      <c r="E3434" t="s">
        <v>1544</v>
      </c>
      <c r="F3434" t="s">
        <v>1539</v>
      </c>
      <c r="G3434" s="2">
        <v>500</v>
      </c>
      <c r="H3434"/>
      <c r="I3434"/>
      <c r="J3434"/>
      <c r="K3434"/>
      <c r="L3434" s="2">
        <v>5196</v>
      </c>
      <c r="M3434" s="1">
        <v>46254</v>
      </c>
      <c r="N3434" s="2">
        <v>5168</v>
      </c>
      <c r="O3434" s="1">
        <v>46254</v>
      </c>
      <c r="P3434" s="2">
        <v>5048</v>
      </c>
      <c r="Q3434" s="1">
        <v>46254</v>
      </c>
      <c r="R3434" s="2">
        <v>15412</v>
      </c>
      <c r="S3434" s="1">
        <v>46254</v>
      </c>
      <c r="U3434" s="5"/>
    </row>
    <row r="3435" spans="1:21" x14ac:dyDescent="0.3">
      <c r="A3435" t="s">
        <v>172</v>
      </c>
      <c r="B3435" t="s">
        <v>570</v>
      </c>
      <c r="C3435">
        <v>202606190311</v>
      </c>
      <c r="D3435" t="s">
        <v>1644</v>
      </c>
      <c r="E3435" t="s">
        <v>1545</v>
      </c>
      <c r="F3435" t="s">
        <v>1539</v>
      </c>
      <c r="G3435" s="2">
        <v>500</v>
      </c>
      <c r="H3435"/>
      <c r="I3435"/>
      <c r="J3435"/>
      <c r="K3435"/>
      <c r="L3435" s="2">
        <v>5196</v>
      </c>
      <c r="M3435" s="1">
        <v>46254</v>
      </c>
      <c r="N3435" s="2">
        <v>5168</v>
      </c>
      <c r="O3435" s="1">
        <v>46254</v>
      </c>
      <c r="P3435" s="2">
        <v>5048</v>
      </c>
      <c r="Q3435" s="1">
        <v>46254</v>
      </c>
      <c r="R3435" s="2">
        <v>15412</v>
      </c>
      <c r="S3435" s="1">
        <v>46254</v>
      </c>
      <c r="U3435" s="5"/>
    </row>
    <row r="3436" spans="1:21" x14ac:dyDescent="0.3">
      <c r="A3436" t="s">
        <v>172</v>
      </c>
      <c r="B3436" t="s">
        <v>570</v>
      </c>
      <c r="C3436">
        <v>202606190311</v>
      </c>
      <c r="D3436" t="s">
        <v>1644</v>
      </c>
      <c r="E3436" t="s">
        <v>1546</v>
      </c>
      <c r="F3436" t="s">
        <v>1539</v>
      </c>
      <c r="G3436" s="2">
        <v>500</v>
      </c>
      <c r="H3436"/>
      <c r="I3436"/>
      <c r="J3436"/>
      <c r="K3436"/>
      <c r="L3436" s="2">
        <v>5196</v>
      </c>
      <c r="M3436" s="1">
        <v>46254</v>
      </c>
      <c r="N3436" s="2">
        <v>5168</v>
      </c>
      <c r="O3436" s="1">
        <v>46254</v>
      </c>
      <c r="P3436" s="2">
        <v>5048</v>
      </c>
      <c r="Q3436" s="1">
        <v>46254</v>
      </c>
      <c r="R3436" s="2">
        <v>15412</v>
      </c>
      <c r="S3436" s="1">
        <v>46254</v>
      </c>
      <c r="U3436" s="5"/>
    </row>
    <row r="3437" spans="1:21" x14ac:dyDescent="0.3">
      <c r="A3437" t="s">
        <v>172</v>
      </c>
      <c r="B3437" t="s">
        <v>570</v>
      </c>
      <c r="C3437">
        <v>202606190311</v>
      </c>
      <c r="D3437" t="s">
        <v>1644</v>
      </c>
      <c r="E3437" t="s">
        <v>1547</v>
      </c>
      <c r="F3437" t="s">
        <v>1539</v>
      </c>
      <c r="G3437" s="2">
        <v>500</v>
      </c>
      <c r="H3437"/>
      <c r="I3437"/>
      <c r="J3437"/>
      <c r="K3437"/>
      <c r="L3437" s="2">
        <v>5196</v>
      </c>
      <c r="M3437" s="1">
        <v>46254</v>
      </c>
      <c r="N3437" s="2">
        <v>5168</v>
      </c>
      <c r="O3437" s="1">
        <v>46254</v>
      </c>
      <c r="P3437" s="2">
        <v>5048</v>
      </c>
      <c r="Q3437" s="1">
        <v>46254</v>
      </c>
      <c r="R3437" s="2">
        <v>15412</v>
      </c>
      <c r="S3437" s="1">
        <v>46254</v>
      </c>
      <c r="U3437" s="5"/>
    </row>
    <row r="3438" spans="1:21" x14ac:dyDescent="0.3">
      <c r="A3438" t="s">
        <v>172</v>
      </c>
      <c r="B3438" t="s">
        <v>570</v>
      </c>
      <c r="C3438">
        <v>202606190311</v>
      </c>
      <c r="D3438" t="s">
        <v>1644</v>
      </c>
      <c r="E3438" t="s">
        <v>1548</v>
      </c>
      <c r="F3438" t="s">
        <v>1539</v>
      </c>
      <c r="G3438" s="2">
        <v>500</v>
      </c>
      <c r="H3438"/>
      <c r="I3438"/>
      <c r="J3438"/>
      <c r="K3438"/>
      <c r="L3438" s="2">
        <v>5196</v>
      </c>
      <c r="M3438" s="1">
        <v>46254</v>
      </c>
      <c r="N3438" s="2">
        <v>5168</v>
      </c>
      <c r="O3438" s="1">
        <v>46254</v>
      </c>
      <c r="P3438" s="2">
        <v>5048</v>
      </c>
      <c r="Q3438" s="1">
        <v>46254</v>
      </c>
      <c r="R3438" s="2">
        <v>15412</v>
      </c>
      <c r="S3438" s="1">
        <v>46254</v>
      </c>
      <c r="U3438" s="5"/>
    </row>
    <row r="3439" spans="1:21" x14ac:dyDescent="0.3">
      <c r="A3439" t="s">
        <v>172</v>
      </c>
      <c r="B3439" t="s">
        <v>570</v>
      </c>
      <c r="C3439">
        <v>202606190311</v>
      </c>
      <c r="D3439" t="s">
        <v>1644</v>
      </c>
      <c r="E3439" t="s">
        <v>1549</v>
      </c>
      <c r="F3439" t="s">
        <v>1539</v>
      </c>
      <c r="G3439" s="2">
        <v>500</v>
      </c>
      <c r="H3439"/>
      <c r="I3439"/>
      <c r="J3439"/>
      <c r="K3439"/>
      <c r="L3439" s="2">
        <v>5196</v>
      </c>
      <c r="M3439" s="1">
        <v>46254</v>
      </c>
      <c r="N3439" s="2">
        <v>5168</v>
      </c>
      <c r="O3439" s="1">
        <v>46254</v>
      </c>
      <c r="P3439" s="2">
        <v>5048</v>
      </c>
      <c r="Q3439" s="1">
        <v>46254</v>
      </c>
      <c r="R3439" s="2">
        <v>15412</v>
      </c>
      <c r="S3439" s="1">
        <v>46254</v>
      </c>
      <c r="U3439" s="5"/>
    </row>
    <row r="3440" spans="1:21" x14ac:dyDescent="0.3">
      <c r="A3440" t="s">
        <v>172</v>
      </c>
      <c r="B3440" t="s">
        <v>570</v>
      </c>
      <c r="C3440">
        <v>202606190311</v>
      </c>
      <c r="D3440" t="s">
        <v>1644</v>
      </c>
      <c r="E3440" t="s">
        <v>1550</v>
      </c>
      <c r="F3440" t="s">
        <v>1539</v>
      </c>
      <c r="G3440" s="2">
        <v>500</v>
      </c>
      <c r="H3440"/>
      <c r="I3440"/>
      <c r="J3440"/>
      <c r="K3440"/>
      <c r="L3440" s="2">
        <v>5196</v>
      </c>
      <c r="M3440" s="1">
        <v>46254</v>
      </c>
      <c r="N3440" s="2">
        <v>5168</v>
      </c>
      <c r="O3440" s="1">
        <v>46254</v>
      </c>
      <c r="P3440" s="2">
        <v>5048</v>
      </c>
      <c r="Q3440" s="1">
        <v>46254</v>
      </c>
      <c r="R3440" s="2">
        <v>15412</v>
      </c>
      <c r="S3440" s="1">
        <v>46254</v>
      </c>
      <c r="U3440" s="5"/>
    </row>
    <row r="3441" spans="1:21" x14ac:dyDescent="0.3">
      <c r="A3441" t="s">
        <v>172</v>
      </c>
      <c r="B3441" t="s">
        <v>570</v>
      </c>
      <c r="C3441">
        <v>202606190311</v>
      </c>
      <c r="D3441" t="s">
        <v>1644</v>
      </c>
      <c r="E3441" t="s">
        <v>1551</v>
      </c>
      <c r="F3441" t="s">
        <v>1539</v>
      </c>
      <c r="G3441" s="2">
        <v>500</v>
      </c>
      <c r="H3441"/>
      <c r="I3441"/>
      <c r="J3441"/>
      <c r="K3441"/>
      <c r="L3441" s="2">
        <v>5196</v>
      </c>
      <c r="M3441" s="1">
        <v>46254</v>
      </c>
      <c r="N3441" s="2">
        <v>5168</v>
      </c>
      <c r="O3441" s="1">
        <v>46254</v>
      </c>
      <c r="P3441" s="2">
        <v>5048</v>
      </c>
      <c r="Q3441" s="1">
        <v>46254</v>
      </c>
      <c r="R3441" s="2">
        <v>15412</v>
      </c>
      <c r="S3441" s="1">
        <v>46254</v>
      </c>
      <c r="U3441" s="5"/>
    </row>
    <row r="3442" spans="1:21" x14ac:dyDescent="0.3">
      <c r="A3442" t="s">
        <v>172</v>
      </c>
      <c r="B3442" t="s">
        <v>570</v>
      </c>
      <c r="C3442">
        <v>202606190311</v>
      </c>
      <c r="D3442" t="s">
        <v>1644</v>
      </c>
      <c r="E3442" t="s">
        <v>1552</v>
      </c>
      <c r="F3442" t="s">
        <v>1539</v>
      </c>
      <c r="G3442" s="2">
        <v>500</v>
      </c>
      <c r="H3442"/>
      <c r="I3442"/>
      <c r="J3442"/>
      <c r="K3442"/>
      <c r="L3442" s="2">
        <v>5196</v>
      </c>
      <c r="M3442" s="1">
        <v>46254</v>
      </c>
      <c r="N3442" s="2">
        <v>5168</v>
      </c>
      <c r="O3442" s="1">
        <v>46254</v>
      </c>
      <c r="P3442" s="2">
        <v>5048</v>
      </c>
      <c r="Q3442" s="1">
        <v>46254</v>
      </c>
      <c r="R3442" s="2">
        <v>15412</v>
      </c>
      <c r="S3442" s="1">
        <v>46254</v>
      </c>
      <c r="U3442" s="5"/>
    </row>
    <row r="3443" spans="1:21" x14ac:dyDescent="0.3">
      <c r="A3443" t="s">
        <v>172</v>
      </c>
      <c r="B3443" t="s">
        <v>570</v>
      </c>
      <c r="C3443">
        <v>202606190311</v>
      </c>
      <c r="D3443" t="s">
        <v>1644</v>
      </c>
      <c r="E3443" t="s">
        <v>1553</v>
      </c>
      <c r="F3443" t="s">
        <v>1539</v>
      </c>
      <c r="G3443" s="2">
        <v>500</v>
      </c>
      <c r="H3443"/>
      <c r="I3443"/>
      <c r="J3443"/>
      <c r="K3443"/>
      <c r="L3443" s="2">
        <v>5196</v>
      </c>
      <c r="M3443" s="1">
        <v>46254</v>
      </c>
      <c r="N3443" s="2">
        <v>5168</v>
      </c>
      <c r="O3443" s="1">
        <v>46254</v>
      </c>
      <c r="P3443" s="2">
        <v>5048</v>
      </c>
      <c r="Q3443" s="1">
        <v>46254</v>
      </c>
      <c r="R3443" s="2">
        <v>15412</v>
      </c>
      <c r="S3443" s="1">
        <v>46254</v>
      </c>
      <c r="U3443" s="5"/>
    </row>
    <row r="3444" spans="1:21" x14ac:dyDescent="0.3">
      <c r="A3444" t="s">
        <v>172</v>
      </c>
      <c r="B3444" t="s">
        <v>570</v>
      </c>
      <c r="C3444">
        <v>202606190311</v>
      </c>
      <c r="D3444" t="s">
        <v>1644</v>
      </c>
      <c r="E3444" t="s">
        <v>1554</v>
      </c>
      <c r="F3444" t="s">
        <v>1539</v>
      </c>
      <c r="G3444" s="2">
        <v>400</v>
      </c>
      <c r="H3444"/>
      <c r="I3444"/>
      <c r="J3444"/>
      <c r="K3444"/>
      <c r="L3444" s="2">
        <v>4157</v>
      </c>
      <c r="M3444" s="1">
        <v>46254</v>
      </c>
      <c r="N3444" s="2">
        <v>4135</v>
      </c>
      <c r="O3444" s="1">
        <v>46254</v>
      </c>
      <c r="P3444" s="2">
        <v>4038</v>
      </c>
      <c r="Q3444" s="1">
        <v>46254</v>
      </c>
      <c r="R3444" s="2">
        <v>12330</v>
      </c>
      <c r="S3444" s="1">
        <v>46254</v>
      </c>
      <c r="U3444" s="5"/>
    </row>
    <row r="3445" spans="1:21" x14ac:dyDescent="0.3">
      <c r="A3445" t="s">
        <v>172</v>
      </c>
      <c r="B3445" t="s">
        <v>570</v>
      </c>
      <c r="C3445">
        <v>202606190311</v>
      </c>
      <c r="D3445" t="s">
        <v>1644</v>
      </c>
      <c r="E3445" t="s">
        <v>1555</v>
      </c>
      <c r="F3445" t="s">
        <v>1539</v>
      </c>
      <c r="G3445" s="2">
        <v>500</v>
      </c>
      <c r="H3445"/>
      <c r="I3445"/>
      <c r="J3445" s="2"/>
      <c r="L3445" s="2">
        <v>5196</v>
      </c>
      <c r="M3445" s="1">
        <v>46254</v>
      </c>
      <c r="N3445" s="2">
        <v>5168</v>
      </c>
      <c r="O3445" s="1">
        <v>46254</v>
      </c>
      <c r="P3445" s="2">
        <v>5048</v>
      </c>
      <c r="Q3445" s="1">
        <v>46254</v>
      </c>
      <c r="R3445" s="2">
        <v>15412</v>
      </c>
      <c r="S3445" s="1">
        <v>46254</v>
      </c>
      <c r="U3445" s="5"/>
    </row>
    <row r="3446" spans="1:21" x14ac:dyDescent="0.3">
      <c r="A3446" t="s">
        <v>172</v>
      </c>
      <c r="B3446" t="s">
        <v>570</v>
      </c>
      <c r="C3446">
        <v>202606190311</v>
      </c>
      <c r="D3446" t="s">
        <v>1644</v>
      </c>
      <c r="E3446" t="s">
        <v>1556</v>
      </c>
      <c r="F3446" t="s">
        <v>1539</v>
      </c>
      <c r="G3446" s="2">
        <v>500</v>
      </c>
      <c r="H3446"/>
      <c r="I3446"/>
      <c r="J3446" s="2"/>
      <c r="L3446" s="2">
        <v>5196</v>
      </c>
      <c r="M3446" s="1">
        <v>46254</v>
      </c>
      <c r="N3446" s="2">
        <v>5168</v>
      </c>
      <c r="O3446" s="1">
        <v>46254</v>
      </c>
      <c r="P3446" s="2">
        <v>5048</v>
      </c>
      <c r="Q3446" s="1">
        <v>46254</v>
      </c>
      <c r="R3446" s="2">
        <v>15412</v>
      </c>
      <c r="S3446" s="1">
        <v>46254</v>
      </c>
      <c r="U3446" s="5"/>
    </row>
    <row r="3447" spans="1:21" x14ac:dyDescent="0.3">
      <c r="A3447" t="s">
        <v>172</v>
      </c>
      <c r="B3447" t="s">
        <v>570</v>
      </c>
      <c r="C3447">
        <v>202606190311</v>
      </c>
      <c r="D3447" t="s">
        <v>1644</v>
      </c>
      <c r="E3447" t="s">
        <v>1557</v>
      </c>
      <c r="F3447" t="s">
        <v>1539</v>
      </c>
      <c r="G3447" s="2">
        <v>500</v>
      </c>
      <c r="H3447"/>
      <c r="I3447"/>
      <c r="J3447" s="2"/>
      <c r="L3447" s="2">
        <v>5196</v>
      </c>
      <c r="M3447" s="1">
        <v>46254</v>
      </c>
      <c r="N3447" s="2">
        <v>5168</v>
      </c>
      <c r="O3447" s="1">
        <v>46254</v>
      </c>
      <c r="P3447" s="2">
        <v>5048</v>
      </c>
      <c r="Q3447" s="1">
        <v>46254</v>
      </c>
      <c r="R3447" s="2">
        <v>15412</v>
      </c>
      <c r="S3447" s="1">
        <v>46254</v>
      </c>
      <c r="U3447" s="5"/>
    </row>
    <row r="3448" spans="1:21" x14ac:dyDescent="0.3">
      <c r="A3448" t="s">
        <v>172</v>
      </c>
      <c r="B3448" t="s">
        <v>570</v>
      </c>
      <c r="C3448">
        <v>202606190311</v>
      </c>
      <c r="D3448" t="s">
        <v>1644</v>
      </c>
      <c r="E3448" t="s">
        <v>1558</v>
      </c>
      <c r="F3448" t="s">
        <v>1539</v>
      </c>
      <c r="G3448" s="2">
        <v>500</v>
      </c>
      <c r="H3448"/>
      <c r="I3448"/>
      <c r="J3448" s="2"/>
      <c r="L3448" s="2">
        <v>5196</v>
      </c>
      <c r="M3448" s="1">
        <v>46254</v>
      </c>
      <c r="N3448" s="2">
        <v>5168</v>
      </c>
      <c r="O3448" s="1">
        <v>46254</v>
      </c>
      <c r="P3448" s="2">
        <v>5048</v>
      </c>
      <c r="Q3448" s="1">
        <v>46254</v>
      </c>
      <c r="R3448" s="2">
        <v>15412</v>
      </c>
      <c r="S3448" s="1">
        <v>46254</v>
      </c>
      <c r="U3448" s="5"/>
    </row>
    <row r="3449" spans="1:21" x14ac:dyDescent="0.3">
      <c r="A3449" t="s">
        <v>172</v>
      </c>
      <c r="B3449" t="s">
        <v>570</v>
      </c>
      <c r="C3449">
        <v>202606190311</v>
      </c>
      <c r="D3449" t="s">
        <v>1644</v>
      </c>
      <c r="E3449" t="s">
        <v>1559</v>
      </c>
      <c r="F3449" t="s">
        <v>1539</v>
      </c>
      <c r="G3449" s="2">
        <v>600</v>
      </c>
      <c r="H3449"/>
      <c r="I3449"/>
      <c r="J3449" s="2"/>
      <c r="L3449" s="2">
        <v>6236</v>
      </c>
      <c r="M3449" s="1">
        <v>46254</v>
      </c>
      <c r="N3449" s="2">
        <v>6202</v>
      </c>
      <c r="O3449" s="1">
        <v>46254</v>
      </c>
      <c r="P3449" s="2">
        <v>6057</v>
      </c>
      <c r="Q3449" s="1">
        <v>46254</v>
      </c>
      <c r="R3449" s="2">
        <v>18495</v>
      </c>
      <c r="S3449" s="1">
        <v>46254</v>
      </c>
      <c r="U3449" s="5"/>
    </row>
    <row r="3450" spans="1:21" x14ac:dyDescent="0.3">
      <c r="A3450" t="s">
        <v>172</v>
      </c>
      <c r="B3450" t="s">
        <v>570</v>
      </c>
      <c r="C3450">
        <v>202606190311</v>
      </c>
      <c r="D3450" t="s">
        <v>1644</v>
      </c>
      <c r="E3450" t="s">
        <v>1649</v>
      </c>
      <c r="F3450" t="s">
        <v>1539</v>
      </c>
      <c r="G3450" s="2">
        <v>100</v>
      </c>
      <c r="H3450"/>
      <c r="I3450"/>
      <c r="J3450" s="2"/>
      <c r="L3450" s="2">
        <v>1040</v>
      </c>
      <c r="M3450" s="1">
        <v>46254</v>
      </c>
      <c r="N3450" s="2">
        <v>1034</v>
      </c>
      <c r="O3450" s="1">
        <v>46254</v>
      </c>
      <c r="P3450" s="2">
        <v>1010</v>
      </c>
      <c r="Q3450" s="1">
        <v>46254</v>
      </c>
      <c r="R3450" s="2">
        <v>3084</v>
      </c>
      <c r="S3450" s="1">
        <v>46254</v>
      </c>
      <c r="U3450" s="5"/>
    </row>
    <row r="3451" spans="1:21" x14ac:dyDescent="0.3">
      <c r="A3451" t="s">
        <v>172</v>
      </c>
      <c r="B3451" t="s">
        <v>570</v>
      </c>
      <c r="C3451">
        <v>202606190311</v>
      </c>
      <c r="D3451" t="s">
        <v>1644</v>
      </c>
      <c r="E3451" t="s">
        <v>1650</v>
      </c>
      <c r="F3451" t="s">
        <v>1539</v>
      </c>
      <c r="G3451" s="2">
        <v>100</v>
      </c>
      <c r="H3451"/>
      <c r="I3451"/>
      <c r="J3451" s="2"/>
      <c r="L3451" s="2">
        <v>1040</v>
      </c>
      <c r="M3451" s="1">
        <v>46254</v>
      </c>
      <c r="N3451" s="2">
        <v>1034</v>
      </c>
      <c r="O3451" s="1">
        <v>46254</v>
      </c>
      <c r="P3451" s="2">
        <v>1010</v>
      </c>
      <c r="Q3451" s="1">
        <v>46254</v>
      </c>
      <c r="R3451" s="2">
        <v>3084</v>
      </c>
      <c r="S3451" s="1">
        <v>46254</v>
      </c>
      <c r="U3451" s="5"/>
    </row>
    <row r="3452" spans="1:21" x14ac:dyDescent="0.3">
      <c r="A3452" t="s">
        <v>172</v>
      </c>
      <c r="B3452" t="s">
        <v>570</v>
      </c>
      <c r="C3452">
        <v>202606190311</v>
      </c>
      <c r="D3452" t="s">
        <v>1644</v>
      </c>
      <c r="E3452" t="s">
        <v>1651</v>
      </c>
      <c r="F3452" t="s">
        <v>1539</v>
      </c>
      <c r="G3452" s="2">
        <v>100</v>
      </c>
      <c r="H3452"/>
      <c r="I3452"/>
      <c r="J3452" s="2"/>
      <c r="L3452" s="2">
        <v>1040</v>
      </c>
      <c r="M3452" s="1">
        <v>46254</v>
      </c>
      <c r="N3452" s="2">
        <v>1034</v>
      </c>
      <c r="O3452" s="1">
        <v>46254</v>
      </c>
      <c r="P3452" s="2">
        <v>1010</v>
      </c>
      <c r="Q3452" s="1">
        <v>46254</v>
      </c>
      <c r="R3452" s="2">
        <v>3084</v>
      </c>
      <c r="S3452" s="1">
        <v>46254</v>
      </c>
      <c r="U3452" s="5"/>
    </row>
    <row r="3453" spans="1:21" x14ac:dyDescent="0.3">
      <c r="A3453" t="s">
        <v>172</v>
      </c>
      <c r="B3453" t="s">
        <v>570</v>
      </c>
      <c r="C3453">
        <v>202606190311</v>
      </c>
      <c r="D3453" t="s">
        <v>1644</v>
      </c>
      <c r="E3453" t="s">
        <v>1652</v>
      </c>
      <c r="F3453" t="s">
        <v>1539</v>
      </c>
      <c r="G3453" s="2">
        <v>100</v>
      </c>
      <c r="H3453"/>
      <c r="I3453"/>
      <c r="J3453" s="2"/>
      <c r="L3453" s="2">
        <v>1040</v>
      </c>
      <c r="M3453" s="1">
        <v>46254</v>
      </c>
      <c r="N3453" s="2">
        <v>1034</v>
      </c>
      <c r="O3453" s="1">
        <v>46254</v>
      </c>
      <c r="P3453" s="2">
        <v>1010</v>
      </c>
      <c r="Q3453" s="1">
        <v>46254</v>
      </c>
      <c r="R3453" s="2">
        <v>3084</v>
      </c>
      <c r="S3453" s="1">
        <v>46254</v>
      </c>
      <c r="U3453" s="5"/>
    </row>
    <row r="3454" spans="1:21" x14ac:dyDescent="0.3">
      <c r="A3454" t="s">
        <v>172</v>
      </c>
      <c r="B3454" t="s">
        <v>570</v>
      </c>
      <c r="C3454">
        <v>202606190311</v>
      </c>
      <c r="D3454" t="s">
        <v>1644</v>
      </c>
      <c r="E3454" t="s">
        <v>1560</v>
      </c>
      <c r="F3454" t="s">
        <v>1517</v>
      </c>
      <c r="G3454" s="2">
        <v>4100</v>
      </c>
      <c r="H3454"/>
      <c r="I3454"/>
      <c r="J3454" s="2">
        <v>48249</v>
      </c>
      <c r="K3454" s="1">
        <v>46254</v>
      </c>
      <c r="L3454" s="2"/>
      <c r="N3454" s="2"/>
      <c r="P3454" s="2"/>
      <c r="R3454" s="2">
        <v>48249</v>
      </c>
      <c r="S3454" s="1">
        <v>46254</v>
      </c>
      <c r="U3454" s="5"/>
    </row>
    <row r="3455" spans="1:21" x14ac:dyDescent="0.3">
      <c r="A3455" t="s">
        <v>172</v>
      </c>
      <c r="B3455" t="s">
        <v>570</v>
      </c>
      <c r="C3455">
        <v>202606190311</v>
      </c>
      <c r="D3455" t="s">
        <v>1644</v>
      </c>
      <c r="E3455" t="s">
        <v>1561</v>
      </c>
      <c r="F3455" t="s">
        <v>1517</v>
      </c>
      <c r="G3455" s="2">
        <v>400</v>
      </c>
      <c r="H3455"/>
      <c r="I3455"/>
      <c r="J3455" s="2">
        <v>4708</v>
      </c>
      <c r="K3455" s="1">
        <v>46254</v>
      </c>
      <c r="L3455" s="2"/>
      <c r="N3455" s="2"/>
      <c r="P3455" s="2"/>
      <c r="R3455" s="2">
        <v>4708</v>
      </c>
      <c r="S3455" s="1">
        <v>46254</v>
      </c>
      <c r="U3455" s="5"/>
    </row>
    <row r="3456" spans="1:21" x14ac:dyDescent="0.3">
      <c r="A3456" t="s">
        <v>172</v>
      </c>
      <c r="B3456" t="s">
        <v>570</v>
      </c>
      <c r="C3456">
        <v>202606190311</v>
      </c>
      <c r="D3456" t="s">
        <v>1644</v>
      </c>
      <c r="E3456" t="s">
        <v>1562</v>
      </c>
      <c r="F3456" t="s">
        <v>1517</v>
      </c>
      <c r="G3456" s="2">
        <v>500</v>
      </c>
      <c r="H3456"/>
      <c r="I3456"/>
      <c r="J3456" s="2">
        <v>5884</v>
      </c>
      <c r="K3456" s="1">
        <v>46254</v>
      </c>
      <c r="L3456" s="2"/>
      <c r="N3456" s="2"/>
      <c r="P3456" s="2"/>
      <c r="R3456" s="2">
        <v>5884</v>
      </c>
      <c r="S3456" s="1">
        <v>46254</v>
      </c>
      <c r="U3456" s="5"/>
    </row>
    <row r="3457" spans="1:21" x14ac:dyDescent="0.3">
      <c r="A3457" t="s">
        <v>172</v>
      </c>
      <c r="B3457" t="s">
        <v>570</v>
      </c>
      <c r="C3457">
        <v>202606190311</v>
      </c>
      <c r="D3457" t="s">
        <v>1644</v>
      </c>
      <c r="E3457" t="s">
        <v>1563</v>
      </c>
      <c r="F3457" t="s">
        <v>1517</v>
      </c>
      <c r="G3457" s="2">
        <v>500</v>
      </c>
      <c r="H3457"/>
      <c r="I3457"/>
      <c r="J3457" s="2">
        <v>5884</v>
      </c>
      <c r="K3457" s="1">
        <v>46254</v>
      </c>
      <c r="L3457" s="2"/>
      <c r="N3457" s="2"/>
      <c r="P3457" s="2"/>
      <c r="R3457" s="2">
        <v>5884</v>
      </c>
      <c r="S3457" s="1">
        <v>46254</v>
      </c>
      <c r="U3457" s="5"/>
    </row>
    <row r="3458" spans="1:21" x14ac:dyDescent="0.3">
      <c r="A3458" t="s">
        <v>172</v>
      </c>
      <c r="B3458" t="s">
        <v>570</v>
      </c>
      <c r="C3458">
        <v>202606190311</v>
      </c>
      <c r="D3458" t="s">
        <v>1644</v>
      </c>
      <c r="E3458" t="s">
        <v>1564</v>
      </c>
      <c r="F3458" t="s">
        <v>1517</v>
      </c>
      <c r="G3458" s="2">
        <v>500</v>
      </c>
      <c r="H3458"/>
      <c r="I3458"/>
      <c r="J3458" s="2">
        <v>5884</v>
      </c>
      <c r="K3458" s="1">
        <v>46254</v>
      </c>
      <c r="L3458"/>
      <c r="N3458"/>
      <c r="P3458"/>
      <c r="R3458" s="2">
        <v>5884</v>
      </c>
      <c r="S3458" s="1">
        <v>46254</v>
      </c>
      <c r="U3458" s="5"/>
    </row>
    <row r="3459" spans="1:21" x14ac:dyDescent="0.3">
      <c r="A3459" t="s">
        <v>172</v>
      </c>
      <c r="B3459" t="s">
        <v>570</v>
      </c>
      <c r="C3459">
        <v>202606190311</v>
      </c>
      <c r="D3459" t="s">
        <v>1644</v>
      </c>
      <c r="E3459" t="s">
        <v>1565</v>
      </c>
      <c r="F3459" t="s">
        <v>1517</v>
      </c>
      <c r="G3459" s="2">
        <v>500</v>
      </c>
      <c r="H3459"/>
      <c r="I3459"/>
      <c r="J3459" s="2">
        <v>5884</v>
      </c>
      <c r="K3459" s="1">
        <v>46254</v>
      </c>
      <c r="L3459" s="2"/>
      <c r="N3459" s="2"/>
      <c r="P3459" s="2"/>
      <c r="R3459" s="2">
        <v>5884</v>
      </c>
      <c r="S3459" s="1">
        <v>46254</v>
      </c>
      <c r="U3459" s="5"/>
    </row>
    <row r="3460" spans="1:21" x14ac:dyDescent="0.3">
      <c r="A3460" t="s">
        <v>172</v>
      </c>
      <c r="B3460" t="s">
        <v>570</v>
      </c>
      <c r="C3460">
        <v>202606190311</v>
      </c>
      <c r="D3460" t="s">
        <v>1644</v>
      </c>
      <c r="E3460" t="s">
        <v>1566</v>
      </c>
      <c r="F3460" t="s">
        <v>1517</v>
      </c>
      <c r="G3460" s="2">
        <v>500</v>
      </c>
      <c r="H3460"/>
      <c r="I3460"/>
      <c r="J3460" s="2">
        <v>5884</v>
      </c>
      <c r="K3460" s="1">
        <v>46254</v>
      </c>
      <c r="L3460" s="2"/>
      <c r="N3460" s="2"/>
      <c r="P3460" s="2"/>
      <c r="R3460" s="2">
        <v>5884</v>
      </c>
      <c r="S3460" s="1">
        <v>46254</v>
      </c>
      <c r="U3460" s="5"/>
    </row>
    <row r="3461" spans="1:21" x14ac:dyDescent="0.3">
      <c r="A3461" t="s">
        <v>172</v>
      </c>
      <c r="B3461" t="s">
        <v>570</v>
      </c>
      <c r="C3461">
        <v>202606190311</v>
      </c>
      <c r="D3461" t="s">
        <v>1644</v>
      </c>
      <c r="E3461" t="s">
        <v>1567</v>
      </c>
      <c r="F3461" t="s">
        <v>1517</v>
      </c>
      <c r="G3461" s="2">
        <v>500</v>
      </c>
      <c r="H3461"/>
      <c r="I3461"/>
      <c r="J3461" s="2">
        <v>5884</v>
      </c>
      <c r="K3461" s="1">
        <v>46254</v>
      </c>
      <c r="L3461" s="2"/>
      <c r="N3461" s="2"/>
      <c r="P3461" s="2"/>
      <c r="R3461" s="2">
        <v>5884</v>
      </c>
      <c r="S3461" s="1">
        <v>46254</v>
      </c>
      <c r="U3461" s="5"/>
    </row>
    <row r="3462" spans="1:21" x14ac:dyDescent="0.3">
      <c r="A3462" t="s">
        <v>172</v>
      </c>
      <c r="B3462" t="s">
        <v>570</v>
      </c>
      <c r="C3462">
        <v>202606190311</v>
      </c>
      <c r="D3462" t="s">
        <v>1644</v>
      </c>
      <c r="E3462" t="s">
        <v>1568</v>
      </c>
      <c r="F3462" t="s">
        <v>1517</v>
      </c>
      <c r="G3462" s="2">
        <v>500</v>
      </c>
      <c r="H3462"/>
      <c r="I3462"/>
      <c r="J3462" s="2">
        <v>5884</v>
      </c>
      <c r="K3462" s="1">
        <v>46254</v>
      </c>
      <c r="L3462" s="2"/>
      <c r="N3462" s="2"/>
      <c r="P3462" s="2"/>
      <c r="R3462" s="2">
        <v>5884</v>
      </c>
      <c r="S3462" s="1">
        <v>46254</v>
      </c>
      <c r="U3462" s="5"/>
    </row>
    <row r="3463" spans="1:21" x14ac:dyDescent="0.3">
      <c r="A3463" t="s">
        <v>172</v>
      </c>
      <c r="B3463" t="s">
        <v>570</v>
      </c>
      <c r="C3463">
        <v>202606190311</v>
      </c>
      <c r="D3463" t="s">
        <v>1644</v>
      </c>
      <c r="E3463" t="s">
        <v>1569</v>
      </c>
      <c r="F3463" t="s">
        <v>1517</v>
      </c>
      <c r="G3463" s="2">
        <v>500</v>
      </c>
      <c r="H3463"/>
      <c r="I3463"/>
      <c r="J3463" s="2">
        <v>5884</v>
      </c>
      <c r="K3463" s="1">
        <v>46254</v>
      </c>
      <c r="L3463" s="2"/>
      <c r="N3463" s="2"/>
      <c r="P3463" s="2"/>
      <c r="R3463" s="2">
        <v>5884</v>
      </c>
      <c r="S3463" s="1">
        <v>46254</v>
      </c>
      <c r="U3463" s="5"/>
    </row>
    <row r="3464" spans="1:21" x14ac:dyDescent="0.3">
      <c r="A3464" t="s">
        <v>172</v>
      </c>
      <c r="B3464" t="s">
        <v>570</v>
      </c>
      <c r="C3464">
        <v>202606190311</v>
      </c>
      <c r="D3464" t="s">
        <v>1644</v>
      </c>
      <c r="E3464" t="s">
        <v>1570</v>
      </c>
      <c r="F3464" t="s">
        <v>1517</v>
      </c>
      <c r="G3464" s="2">
        <v>500</v>
      </c>
      <c r="H3464"/>
      <c r="I3464"/>
      <c r="J3464" s="2">
        <v>5884</v>
      </c>
      <c r="K3464" s="1">
        <v>46254</v>
      </c>
      <c r="L3464" s="2"/>
      <c r="N3464" s="2"/>
      <c r="P3464" s="2"/>
      <c r="R3464" s="2">
        <v>5884</v>
      </c>
      <c r="S3464" s="1">
        <v>46254</v>
      </c>
      <c r="U3464" s="5"/>
    </row>
    <row r="3465" spans="1:21" x14ac:dyDescent="0.3">
      <c r="A3465" t="s">
        <v>172</v>
      </c>
      <c r="B3465" t="s">
        <v>570</v>
      </c>
      <c r="C3465">
        <v>202606190311</v>
      </c>
      <c r="D3465" t="s">
        <v>1644</v>
      </c>
      <c r="E3465" t="s">
        <v>1571</v>
      </c>
      <c r="F3465" t="s">
        <v>1517</v>
      </c>
      <c r="G3465" s="2">
        <v>500</v>
      </c>
      <c r="H3465"/>
      <c r="I3465"/>
      <c r="J3465" s="2">
        <v>5884</v>
      </c>
      <c r="K3465" s="1">
        <v>46254</v>
      </c>
      <c r="L3465" s="2"/>
      <c r="N3465" s="2"/>
      <c r="P3465" s="2"/>
      <c r="R3465" s="2">
        <v>5884</v>
      </c>
      <c r="S3465" s="1">
        <v>46254</v>
      </c>
      <c r="U3465" s="5"/>
    </row>
    <row r="3466" spans="1:21" x14ac:dyDescent="0.3">
      <c r="A3466" t="s">
        <v>172</v>
      </c>
      <c r="B3466" t="s">
        <v>570</v>
      </c>
      <c r="C3466">
        <v>202606190311</v>
      </c>
      <c r="D3466" t="s">
        <v>1644</v>
      </c>
      <c r="E3466" t="s">
        <v>1572</v>
      </c>
      <c r="F3466" t="s">
        <v>1517</v>
      </c>
      <c r="G3466" s="2">
        <v>500</v>
      </c>
      <c r="H3466"/>
      <c r="I3466"/>
      <c r="J3466" s="2">
        <v>5884</v>
      </c>
      <c r="K3466" s="1">
        <v>46254</v>
      </c>
      <c r="L3466" s="2"/>
      <c r="N3466" s="2"/>
      <c r="P3466" s="2"/>
      <c r="R3466" s="2">
        <v>5884</v>
      </c>
      <c r="S3466" s="1">
        <v>46254</v>
      </c>
      <c r="U3466" s="5"/>
    </row>
    <row r="3467" spans="1:21" x14ac:dyDescent="0.3">
      <c r="A3467" t="s">
        <v>172</v>
      </c>
      <c r="B3467" t="s">
        <v>570</v>
      </c>
      <c r="C3467">
        <v>202606190311</v>
      </c>
      <c r="D3467" t="s">
        <v>1644</v>
      </c>
      <c r="E3467" t="s">
        <v>1573</v>
      </c>
      <c r="F3467" t="s">
        <v>1517</v>
      </c>
      <c r="G3467" s="2">
        <v>500</v>
      </c>
      <c r="H3467"/>
      <c r="I3467"/>
      <c r="J3467" s="2">
        <v>5884</v>
      </c>
      <c r="K3467" s="1">
        <v>46254</v>
      </c>
      <c r="L3467" s="2"/>
      <c r="N3467" s="2"/>
      <c r="P3467" s="2"/>
      <c r="R3467" s="2">
        <v>5884</v>
      </c>
      <c r="S3467" s="1">
        <v>46254</v>
      </c>
      <c r="U3467" s="5"/>
    </row>
    <row r="3468" spans="1:21" x14ac:dyDescent="0.3">
      <c r="A3468" t="s">
        <v>172</v>
      </c>
      <c r="B3468" t="s">
        <v>570</v>
      </c>
      <c r="C3468">
        <v>202606190311</v>
      </c>
      <c r="D3468" t="s">
        <v>1644</v>
      </c>
      <c r="E3468" t="s">
        <v>1574</v>
      </c>
      <c r="F3468" t="s">
        <v>1517</v>
      </c>
      <c r="G3468" s="2">
        <v>500</v>
      </c>
      <c r="H3468"/>
      <c r="I3468"/>
      <c r="J3468" s="2">
        <v>5884</v>
      </c>
      <c r="K3468" s="1">
        <v>46254</v>
      </c>
      <c r="L3468" s="2"/>
      <c r="N3468" s="2"/>
      <c r="P3468" s="2"/>
      <c r="R3468" s="2">
        <v>5884</v>
      </c>
      <c r="S3468" s="1">
        <v>46254</v>
      </c>
      <c r="U3468" s="5"/>
    </row>
    <row r="3469" spans="1:21" x14ac:dyDescent="0.3">
      <c r="A3469" t="s">
        <v>172</v>
      </c>
      <c r="B3469" t="s">
        <v>570</v>
      </c>
      <c r="C3469">
        <v>202606190311</v>
      </c>
      <c r="D3469" t="s">
        <v>1644</v>
      </c>
      <c r="E3469" t="s">
        <v>1575</v>
      </c>
      <c r="F3469" t="s">
        <v>1517</v>
      </c>
      <c r="G3469" s="2">
        <v>400</v>
      </c>
      <c r="H3469"/>
      <c r="I3469"/>
      <c r="J3469" s="2">
        <v>4708</v>
      </c>
      <c r="K3469" s="1">
        <v>46254</v>
      </c>
      <c r="L3469" s="2"/>
      <c r="N3469" s="2"/>
      <c r="P3469" s="2"/>
      <c r="R3469" s="2">
        <v>4708</v>
      </c>
      <c r="S3469" s="1">
        <v>46254</v>
      </c>
      <c r="U3469" s="5"/>
    </row>
    <row r="3470" spans="1:21" x14ac:dyDescent="0.3">
      <c r="A3470" t="s">
        <v>172</v>
      </c>
      <c r="B3470" t="s">
        <v>570</v>
      </c>
      <c r="C3470">
        <v>202606190311</v>
      </c>
      <c r="D3470" t="s">
        <v>1644</v>
      </c>
      <c r="E3470" t="s">
        <v>1576</v>
      </c>
      <c r="F3470" t="s">
        <v>1517</v>
      </c>
      <c r="G3470" s="2">
        <v>500</v>
      </c>
      <c r="H3470"/>
      <c r="I3470"/>
      <c r="J3470" s="2">
        <v>5884</v>
      </c>
      <c r="K3470" s="1">
        <v>46254</v>
      </c>
      <c r="L3470" s="2"/>
      <c r="N3470" s="2"/>
      <c r="P3470" s="2"/>
      <c r="R3470" s="2">
        <v>5884</v>
      </c>
      <c r="S3470" s="1">
        <v>46254</v>
      </c>
      <c r="U3470" s="5"/>
    </row>
    <row r="3471" spans="1:21" x14ac:dyDescent="0.3">
      <c r="A3471" t="s">
        <v>172</v>
      </c>
      <c r="B3471" t="s">
        <v>570</v>
      </c>
      <c r="C3471">
        <v>202606190311</v>
      </c>
      <c r="D3471" t="s">
        <v>1644</v>
      </c>
      <c r="E3471" t="s">
        <v>1577</v>
      </c>
      <c r="F3471" t="s">
        <v>1517</v>
      </c>
      <c r="G3471" s="2">
        <v>500</v>
      </c>
      <c r="H3471"/>
      <c r="I3471"/>
      <c r="J3471" s="2">
        <v>5884</v>
      </c>
      <c r="K3471" s="1">
        <v>46254</v>
      </c>
      <c r="L3471" s="2"/>
      <c r="N3471" s="2"/>
      <c r="P3471" s="2"/>
      <c r="R3471" s="2">
        <v>5884</v>
      </c>
      <c r="S3471" s="1">
        <v>46254</v>
      </c>
      <c r="U3471" s="5"/>
    </row>
    <row r="3472" spans="1:21" x14ac:dyDescent="0.3">
      <c r="A3472" t="s">
        <v>172</v>
      </c>
      <c r="B3472" t="s">
        <v>570</v>
      </c>
      <c r="C3472">
        <v>202606190311</v>
      </c>
      <c r="D3472" t="s">
        <v>1644</v>
      </c>
      <c r="E3472" t="s">
        <v>1578</v>
      </c>
      <c r="F3472" t="s">
        <v>1517</v>
      </c>
      <c r="G3472" s="2">
        <v>500</v>
      </c>
      <c r="H3472"/>
      <c r="I3472"/>
      <c r="J3472" s="2">
        <v>5884</v>
      </c>
      <c r="K3472" s="1">
        <v>46254</v>
      </c>
      <c r="L3472" s="2"/>
      <c r="N3472" s="2"/>
      <c r="P3472" s="2"/>
      <c r="R3472" s="2">
        <v>5884</v>
      </c>
      <c r="S3472" s="1">
        <v>46254</v>
      </c>
      <c r="U3472" s="5"/>
    </row>
    <row r="3473" spans="1:21" x14ac:dyDescent="0.3">
      <c r="A3473" t="s">
        <v>172</v>
      </c>
      <c r="B3473" t="s">
        <v>570</v>
      </c>
      <c r="C3473">
        <v>202606190311</v>
      </c>
      <c r="D3473" t="s">
        <v>1644</v>
      </c>
      <c r="E3473" t="s">
        <v>1579</v>
      </c>
      <c r="F3473" t="s">
        <v>1517</v>
      </c>
      <c r="G3473" s="2">
        <v>500</v>
      </c>
      <c r="H3473"/>
      <c r="I3473"/>
      <c r="J3473" s="2">
        <v>5884</v>
      </c>
      <c r="K3473" s="1">
        <v>46254</v>
      </c>
      <c r="L3473" s="2"/>
      <c r="N3473" s="2"/>
      <c r="P3473" s="2"/>
      <c r="R3473" s="2">
        <v>5884</v>
      </c>
      <c r="S3473" s="1">
        <v>46254</v>
      </c>
      <c r="U3473" s="5"/>
    </row>
    <row r="3474" spans="1:21" x14ac:dyDescent="0.3">
      <c r="A3474" t="s">
        <v>172</v>
      </c>
      <c r="B3474" t="s">
        <v>570</v>
      </c>
      <c r="C3474">
        <v>202606190311</v>
      </c>
      <c r="D3474" t="s">
        <v>1644</v>
      </c>
      <c r="E3474" t="s">
        <v>1580</v>
      </c>
      <c r="F3474" t="s">
        <v>1517</v>
      </c>
      <c r="G3474" s="2">
        <v>600</v>
      </c>
      <c r="H3474"/>
      <c r="I3474"/>
      <c r="J3474" s="2">
        <v>7061</v>
      </c>
      <c r="K3474" s="1">
        <v>46254</v>
      </c>
      <c r="L3474" s="2"/>
      <c r="N3474" s="2"/>
      <c r="P3474" s="2"/>
      <c r="R3474" s="2">
        <v>7061</v>
      </c>
      <c r="S3474" s="1">
        <v>46254</v>
      </c>
      <c r="U3474" s="5"/>
    </row>
    <row r="3475" spans="1:21" x14ac:dyDescent="0.3">
      <c r="A3475" t="s">
        <v>172</v>
      </c>
      <c r="B3475" t="s">
        <v>570</v>
      </c>
      <c r="C3475">
        <v>202606190311</v>
      </c>
      <c r="D3475" t="s">
        <v>1644</v>
      </c>
      <c r="E3475" t="s">
        <v>1653</v>
      </c>
      <c r="F3475" t="s">
        <v>1517</v>
      </c>
      <c r="G3475" s="2">
        <v>100</v>
      </c>
      <c r="H3475" s="2"/>
      <c r="J3475" s="2">
        <v>1177</v>
      </c>
      <c r="K3475" s="1">
        <v>46254</v>
      </c>
      <c r="L3475" s="2"/>
      <c r="N3475" s="2"/>
      <c r="P3475" s="2"/>
      <c r="R3475" s="2">
        <v>1177</v>
      </c>
      <c r="S3475" s="1">
        <v>46254</v>
      </c>
      <c r="U3475" s="5"/>
    </row>
    <row r="3476" spans="1:21" x14ac:dyDescent="0.3">
      <c r="A3476" t="s">
        <v>172</v>
      </c>
      <c r="B3476" t="s">
        <v>570</v>
      </c>
      <c r="C3476">
        <v>202606190311</v>
      </c>
      <c r="D3476" t="s">
        <v>1644</v>
      </c>
      <c r="E3476" t="s">
        <v>1654</v>
      </c>
      <c r="F3476" t="s">
        <v>1517</v>
      </c>
      <c r="G3476" s="2">
        <v>100</v>
      </c>
      <c r="H3476" s="2"/>
      <c r="J3476" s="2">
        <v>1177</v>
      </c>
      <c r="K3476" s="1">
        <v>46254</v>
      </c>
      <c r="L3476" s="2"/>
      <c r="N3476" s="2"/>
      <c r="P3476" s="2"/>
      <c r="R3476" s="2">
        <v>1177</v>
      </c>
      <c r="S3476" s="1">
        <v>46254</v>
      </c>
      <c r="U3476" s="5"/>
    </row>
    <row r="3477" spans="1:21" x14ac:dyDescent="0.3">
      <c r="A3477" t="s">
        <v>172</v>
      </c>
      <c r="B3477" t="s">
        <v>570</v>
      </c>
      <c r="C3477">
        <v>202606190311</v>
      </c>
      <c r="D3477" t="s">
        <v>1644</v>
      </c>
      <c r="E3477" t="s">
        <v>1655</v>
      </c>
      <c r="F3477" t="s">
        <v>1517</v>
      </c>
      <c r="G3477" s="2">
        <v>100</v>
      </c>
      <c r="H3477" s="2"/>
      <c r="J3477" s="2">
        <v>1177</v>
      </c>
      <c r="K3477" s="1">
        <v>46254</v>
      </c>
      <c r="L3477" s="2"/>
      <c r="N3477" s="2"/>
      <c r="P3477" s="2"/>
      <c r="R3477" s="2">
        <v>1177</v>
      </c>
      <c r="S3477" s="1">
        <v>46254</v>
      </c>
      <c r="U3477" s="5"/>
    </row>
    <row r="3478" spans="1:21" x14ac:dyDescent="0.3">
      <c r="A3478" t="s">
        <v>172</v>
      </c>
      <c r="B3478" t="s">
        <v>570</v>
      </c>
      <c r="C3478">
        <v>202606190311</v>
      </c>
      <c r="D3478" t="s">
        <v>1644</v>
      </c>
      <c r="E3478" t="s">
        <v>1656</v>
      </c>
      <c r="F3478" t="s">
        <v>1517</v>
      </c>
      <c r="G3478" s="2">
        <v>100</v>
      </c>
      <c r="H3478" s="2"/>
      <c r="J3478" s="2">
        <v>1177</v>
      </c>
      <c r="K3478" s="1">
        <v>46254</v>
      </c>
      <c r="L3478" s="2"/>
      <c r="N3478" s="2"/>
      <c r="P3478" s="2"/>
      <c r="R3478" s="2">
        <v>1177</v>
      </c>
      <c r="S3478" s="1">
        <v>46254</v>
      </c>
      <c r="U3478" s="5"/>
    </row>
    <row r="3479" spans="1:21" x14ac:dyDescent="0.3">
      <c r="A3479" t="s">
        <v>172</v>
      </c>
      <c r="B3479" t="s">
        <v>570</v>
      </c>
      <c r="C3479">
        <v>202606190311</v>
      </c>
      <c r="D3479" t="s">
        <v>1644</v>
      </c>
      <c r="E3479" t="s">
        <v>1581</v>
      </c>
      <c r="F3479" t="s">
        <v>1539</v>
      </c>
      <c r="G3479" s="2">
        <v>4100</v>
      </c>
      <c r="H3479" s="2"/>
      <c r="J3479" s="2">
        <v>48249</v>
      </c>
      <c r="K3479" s="1">
        <v>46254</v>
      </c>
      <c r="L3479" s="2"/>
      <c r="N3479" s="2"/>
      <c r="P3479" s="2"/>
      <c r="R3479" s="2">
        <v>48249</v>
      </c>
      <c r="S3479" s="1">
        <v>46254</v>
      </c>
      <c r="U3479" s="5"/>
    </row>
    <row r="3480" spans="1:21" x14ac:dyDescent="0.3">
      <c r="A3480" t="s">
        <v>172</v>
      </c>
      <c r="B3480" t="s">
        <v>570</v>
      </c>
      <c r="C3480">
        <v>202606190311</v>
      </c>
      <c r="D3480" t="s">
        <v>1644</v>
      </c>
      <c r="E3480" t="s">
        <v>1582</v>
      </c>
      <c r="F3480" t="s">
        <v>1539</v>
      </c>
      <c r="G3480" s="2">
        <v>400</v>
      </c>
      <c r="H3480" s="2"/>
      <c r="J3480" s="2">
        <v>4708</v>
      </c>
      <c r="K3480" s="1">
        <v>46254</v>
      </c>
      <c r="L3480"/>
      <c r="M3480"/>
      <c r="N3480"/>
      <c r="O3480"/>
      <c r="P3480"/>
      <c r="Q3480"/>
      <c r="R3480" s="2">
        <v>4708</v>
      </c>
      <c r="S3480" s="1">
        <v>46254</v>
      </c>
      <c r="U3480" s="5"/>
    </row>
    <row r="3481" spans="1:21" x14ac:dyDescent="0.3">
      <c r="A3481" t="s">
        <v>172</v>
      </c>
      <c r="B3481" t="s">
        <v>570</v>
      </c>
      <c r="C3481">
        <v>202606190311</v>
      </c>
      <c r="D3481" t="s">
        <v>1644</v>
      </c>
      <c r="E3481" t="s">
        <v>1583</v>
      </c>
      <c r="F3481" t="s">
        <v>1539</v>
      </c>
      <c r="G3481" s="2">
        <v>500</v>
      </c>
      <c r="H3481" s="2"/>
      <c r="J3481" s="2">
        <v>5884</v>
      </c>
      <c r="K3481" s="1">
        <v>46254</v>
      </c>
      <c r="L3481"/>
      <c r="M3481"/>
      <c r="N3481"/>
      <c r="O3481"/>
      <c r="P3481"/>
      <c r="Q3481"/>
      <c r="R3481" s="2">
        <v>5884</v>
      </c>
      <c r="S3481" s="1">
        <v>46254</v>
      </c>
      <c r="U3481" s="5"/>
    </row>
    <row r="3482" spans="1:21" x14ac:dyDescent="0.3">
      <c r="A3482" t="s">
        <v>172</v>
      </c>
      <c r="B3482" t="s">
        <v>570</v>
      </c>
      <c r="C3482">
        <v>202606190311</v>
      </c>
      <c r="D3482" t="s">
        <v>1644</v>
      </c>
      <c r="E3482" t="s">
        <v>1584</v>
      </c>
      <c r="F3482" t="s">
        <v>1539</v>
      </c>
      <c r="G3482" s="2">
        <v>500</v>
      </c>
      <c r="H3482" s="2"/>
      <c r="J3482" s="2">
        <v>5884</v>
      </c>
      <c r="K3482" s="1">
        <v>46254</v>
      </c>
      <c r="L3482"/>
      <c r="M3482"/>
      <c r="N3482"/>
      <c r="O3482"/>
      <c r="P3482"/>
      <c r="Q3482"/>
      <c r="R3482" s="2">
        <v>5884</v>
      </c>
      <c r="S3482" s="1">
        <v>46254</v>
      </c>
      <c r="U3482" s="5"/>
    </row>
    <row r="3483" spans="1:21" x14ac:dyDescent="0.3">
      <c r="A3483" t="s">
        <v>172</v>
      </c>
      <c r="B3483" t="s">
        <v>570</v>
      </c>
      <c r="C3483">
        <v>202606190311</v>
      </c>
      <c r="D3483" t="s">
        <v>1644</v>
      </c>
      <c r="E3483" t="s">
        <v>1585</v>
      </c>
      <c r="F3483" t="s">
        <v>1539</v>
      </c>
      <c r="G3483" s="2">
        <v>500</v>
      </c>
      <c r="H3483" s="2"/>
      <c r="J3483" s="2">
        <v>5884</v>
      </c>
      <c r="K3483" s="1">
        <v>46254</v>
      </c>
      <c r="L3483"/>
      <c r="M3483"/>
      <c r="N3483"/>
      <c r="O3483"/>
      <c r="P3483"/>
      <c r="Q3483"/>
      <c r="R3483" s="2">
        <v>5884</v>
      </c>
      <c r="S3483" s="1">
        <v>46254</v>
      </c>
      <c r="U3483" s="5"/>
    </row>
    <row r="3484" spans="1:21" x14ac:dyDescent="0.3">
      <c r="A3484" t="s">
        <v>172</v>
      </c>
      <c r="B3484" t="s">
        <v>570</v>
      </c>
      <c r="C3484">
        <v>202606190311</v>
      </c>
      <c r="D3484" t="s">
        <v>1644</v>
      </c>
      <c r="E3484" t="s">
        <v>1586</v>
      </c>
      <c r="F3484" t="s">
        <v>1539</v>
      </c>
      <c r="G3484" s="2">
        <v>500</v>
      </c>
      <c r="H3484" s="2"/>
      <c r="J3484" s="2">
        <v>5884</v>
      </c>
      <c r="K3484" s="1">
        <v>46254</v>
      </c>
      <c r="L3484"/>
      <c r="M3484"/>
      <c r="N3484"/>
      <c r="O3484"/>
      <c r="P3484"/>
      <c r="Q3484"/>
      <c r="R3484" s="2">
        <v>5884</v>
      </c>
      <c r="S3484" s="1">
        <v>46254</v>
      </c>
      <c r="U3484" s="5"/>
    </row>
    <row r="3485" spans="1:21" x14ac:dyDescent="0.3">
      <c r="A3485" t="s">
        <v>172</v>
      </c>
      <c r="B3485" t="s">
        <v>570</v>
      </c>
      <c r="C3485">
        <v>202606190311</v>
      </c>
      <c r="D3485" t="s">
        <v>1644</v>
      </c>
      <c r="E3485" t="s">
        <v>1587</v>
      </c>
      <c r="F3485" t="s">
        <v>1539</v>
      </c>
      <c r="G3485" s="2">
        <v>500</v>
      </c>
      <c r="H3485" s="2"/>
      <c r="J3485" s="2">
        <v>5884</v>
      </c>
      <c r="K3485" s="1">
        <v>46254</v>
      </c>
      <c r="L3485"/>
      <c r="M3485"/>
      <c r="N3485"/>
      <c r="O3485"/>
      <c r="P3485"/>
      <c r="Q3485"/>
      <c r="R3485" s="2">
        <v>5884</v>
      </c>
      <c r="S3485" s="1">
        <v>46254</v>
      </c>
      <c r="U3485" s="5"/>
    </row>
    <row r="3486" spans="1:21" x14ac:dyDescent="0.3">
      <c r="A3486" t="s">
        <v>172</v>
      </c>
      <c r="B3486" t="s">
        <v>570</v>
      </c>
      <c r="C3486">
        <v>202606190311</v>
      </c>
      <c r="D3486" t="s">
        <v>1644</v>
      </c>
      <c r="E3486" t="s">
        <v>1588</v>
      </c>
      <c r="F3486" t="s">
        <v>1539</v>
      </c>
      <c r="G3486" s="2">
        <v>500</v>
      </c>
      <c r="H3486" s="2"/>
      <c r="J3486" s="2">
        <v>5884</v>
      </c>
      <c r="K3486" s="1">
        <v>46254</v>
      </c>
      <c r="L3486"/>
      <c r="M3486"/>
      <c r="N3486"/>
      <c r="O3486"/>
      <c r="P3486"/>
      <c r="Q3486"/>
      <c r="R3486" s="2">
        <v>5884</v>
      </c>
      <c r="S3486" s="1">
        <v>46254</v>
      </c>
      <c r="U3486" s="5"/>
    </row>
    <row r="3487" spans="1:21" x14ac:dyDescent="0.3">
      <c r="A3487" t="s">
        <v>172</v>
      </c>
      <c r="B3487" t="s">
        <v>570</v>
      </c>
      <c r="C3487">
        <v>202606190311</v>
      </c>
      <c r="D3487" t="s">
        <v>1644</v>
      </c>
      <c r="E3487" t="s">
        <v>1589</v>
      </c>
      <c r="F3487" t="s">
        <v>1539</v>
      </c>
      <c r="G3487" s="2">
        <v>500</v>
      </c>
      <c r="H3487"/>
      <c r="J3487" s="2">
        <v>5884</v>
      </c>
      <c r="K3487" s="1">
        <v>46254</v>
      </c>
      <c r="L3487"/>
      <c r="M3487"/>
      <c r="N3487"/>
      <c r="O3487"/>
      <c r="P3487"/>
      <c r="Q3487"/>
      <c r="R3487" s="2">
        <v>5884</v>
      </c>
      <c r="S3487" s="1">
        <v>46254</v>
      </c>
      <c r="U3487" s="5"/>
    </row>
    <row r="3488" spans="1:21" x14ac:dyDescent="0.3">
      <c r="A3488" t="s">
        <v>172</v>
      </c>
      <c r="B3488" t="s">
        <v>570</v>
      </c>
      <c r="C3488">
        <v>202606190311</v>
      </c>
      <c r="D3488" t="s">
        <v>1644</v>
      </c>
      <c r="E3488" t="s">
        <v>1590</v>
      </c>
      <c r="F3488" t="s">
        <v>1539</v>
      </c>
      <c r="G3488" s="2">
        <v>500</v>
      </c>
      <c r="H3488" s="2"/>
      <c r="J3488" s="2">
        <v>5884</v>
      </c>
      <c r="K3488" s="1">
        <v>46254</v>
      </c>
      <c r="L3488"/>
      <c r="M3488"/>
      <c r="N3488"/>
      <c r="O3488"/>
      <c r="P3488"/>
      <c r="Q3488"/>
      <c r="R3488" s="2">
        <v>5884</v>
      </c>
      <c r="S3488" s="1">
        <v>46254</v>
      </c>
      <c r="U3488" s="5"/>
    </row>
    <row r="3489" spans="1:21" x14ac:dyDescent="0.3">
      <c r="A3489" t="s">
        <v>172</v>
      </c>
      <c r="B3489" t="s">
        <v>570</v>
      </c>
      <c r="C3489">
        <v>202606190311</v>
      </c>
      <c r="D3489" t="s">
        <v>1644</v>
      </c>
      <c r="E3489" t="s">
        <v>1591</v>
      </c>
      <c r="F3489" t="s">
        <v>1539</v>
      </c>
      <c r="G3489" s="2">
        <v>500</v>
      </c>
      <c r="H3489" s="2"/>
      <c r="J3489" s="2">
        <v>5884</v>
      </c>
      <c r="K3489" s="1">
        <v>46254</v>
      </c>
      <c r="L3489"/>
      <c r="M3489"/>
      <c r="N3489"/>
      <c r="O3489"/>
      <c r="P3489"/>
      <c r="Q3489"/>
      <c r="R3489" s="2">
        <v>5884</v>
      </c>
      <c r="S3489" s="1">
        <v>46254</v>
      </c>
      <c r="U3489" s="5"/>
    </row>
    <row r="3490" spans="1:21" x14ac:dyDescent="0.3">
      <c r="A3490" t="s">
        <v>172</v>
      </c>
      <c r="B3490" t="s">
        <v>570</v>
      </c>
      <c r="C3490">
        <v>202606190311</v>
      </c>
      <c r="D3490" t="s">
        <v>1644</v>
      </c>
      <c r="E3490" t="s">
        <v>1592</v>
      </c>
      <c r="F3490" t="s">
        <v>1539</v>
      </c>
      <c r="G3490" s="2">
        <v>500</v>
      </c>
      <c r="H3490" s="2"/>
      <c r="J3490" s="2">
        <v>5884</v>
      </c>
      <c r="K3490" s="1">
        <v>46254</v>
      </c>
      <c r="L3490"/>
      <c r="M3490"/>
      <c r="N3490"/>
      <c r="O3490"/>
      <c r="P3490"/>
      <c r="Q3490"/>
      <c r="R3490" s="2">
        <v>5884</v>
      </c>
      <c r="S3490" s="1">
        <v>46254</v>
      </c>
      <c r="U3490" s="5"/>
    </row>
    <row r="3491" spans="1:21" x14ac:dyDescent="0.3">
      <c r="A3491" t="s">
        <v>172</v>
      </c>
      <c r="B3491" t="s">
        <v>570</v>
      </c>
      <c r="C3491">
        <v>202606190311</v>
      </c>
      <c r="D3491" t="s">
        <v>1644</v>
      </c>
      <c r="E3491" t="s">
        <v>1593</v>
      </c>
      <c r="F3491" t="s">
        <v>1539</v>
      </c>
      <c r="G3491" s="2">
        <v>500</v>
      </c>
      <c r="H3491" s="2"/>
      <c r="J3491" s="2">
        <v>5884</v>
      </c>
      <c r="K3491" s="1">
        <v>46254</v>
      </c>
      <c r="L3491"/>
      <c r="M3491"/>
      <c r="N3491"/>
      <c r="O3491"/>
      <c r="P3491"/>
      <c r="Q3491"/>
      <c r="R3491" s="2">
        <v>5884</v>
      </c>
      <c r="S3491" s="1">
        <v>46254</v>
      </c>
      <c r="U3491" s="5"/>
    </row>
    <row r="3492" spans="1:21" x14ac:dyDescent="0.3">
      <c r="A3492" t="s">
        <v>172</v>
      </c>
      <c r="B3492" t="s">
        <v>570</v>
      </c>
      <c r="C3492">
        <v>202606190311</v>
      </c>
      <c r="D3492" t="s">
        <v>1644</v>
      </c>
      <c r="E3492" t="s">
        <v>1594</v>
      </c>
      <c r="F3492" t="s">
        <v>1539</v>
      </c>
      <c r="G3492" s="2">
        <v>500</v>
      </c>
      <c r="H3492"/>
      <c r="J3492" s="2">
        <v>5884</v>
      </c>
      <c r="K3492" s="1">
        <v>46254</v>
      </c>
      <c r="L3492"/>
      <c r="M3492"/>
      <c r="N3492"/>
      <c r="O3492"/>
      <c r="P3492"/>
      <c r="Q3492"/>
      <c r="R3492" s="2">
        <v>5884</v>
      </c>
      <c r="S3492" s="1">
        <v>46254</v>
      </c>
      <c r="U3492" s="5"/>
    </row>
    <row r="3493" spans="1:21" x14ac:dyDescent="0.3">
      <c r="A3493" t="s">
        <v>172</v>
      </c>
      <c r="B3493" t="s">
        <v>570</v>
      </c>
      <c r="C3493">
        <v>202606190311</v>
      </c>
      <c r="D3493" t="s">
        <v>1644</v>
      </c>
      <c r="E3493" t="s">
        <v>1595</v>
      </c>
      <c r="F3493" t="s">
        <v>1539</v>
      </c>
      <c r="G3493" s="2">
        <v>500</v>
      </c>
      <c r="H3493"/>
      <c r="I3493"/>
      <c r="J3493" s="2">
        <v>5884</v>
      </c>
      <c r="K3493" s="1">
        <v>46254</v>
      </c>
      <c r="L3493" s="2"/>
      <c r="N3493" s="2"/>
      <c r="P3493" s="2"/>
      <c r="R3493" s="2">
        <v>5884</v>
      </c>
      <c r="S3493" s="1">
        <v>46254</v>
      </c>
      <c r="U3493" s="5"/>
    </row>
    <row r="3494" spans="1:21" x14ac:dyDescent="0.3">
      <c r="A3494" t="s">
        <v>172</v>
      </c>
      <c r="B3494" t="s">
        <v>570</v>
      </c>
      <c r="C3494">
        <v>202606190311</v>
      </c>
      <c r="D3494" t="s">
        <v>1644</v>
      </c>
      <c r="E3494" t="s">
        <v>1596</v>
      </c>
      <c r="F3494" t="s">
        <v>1539</v>
      </c>
      <c r="G3494" s="2">
        <v>400</v>
      </c>
      <c r="H3494"/>
      <c r="I3494"/>
      <c r="J3494" s="2">
        <v>4708</v>
      </c>
      <c r="K3494" s="1">
        <v>46254</v>
      </c>
      <c r="L3494" s="2"/>
      <c r="N3494" s="2"/>
      <c r="P3494" s="2"/>
      <c r="R3494" s="2">
        <v>4708</v>
      </c>
      <c r="S3494" s="1">
        <v>46254</v>
      </c>
      <c r="U3494" s="5"/>
    </row>
    <row r="3495" spans="1:21" x14ac:dyDescent="0.3">
      <c r="A3495" t="s">
        <v>172</v>
      </c>
      <c r="B3495" t="s">
        <v>570</v>
      </c>
      <c r="C3495">
        <v>202606190311</v>
      </c>
      <c r="D3495" t="s">
        <v>1644</v>
      </c>
      <c r="E3495" t="s">
        <v>1597</v>
      </c>
      <c r="F3495" t="s">
        <v>1539</v>
      </c>
      <c r="G3495" s="2">
        <v>500</v>
      </c>
      <c r="H3495"/>
      <c r="I3495"/>
      <c r="J3495" s="2">
        <v>5884</v>
      </c>
      <c r="K3495" s="1">
        <v>46254</v>
      </c>
      <c r="L3495" s="2"/>
      <c r="N3495" s="2"/>
      <c r="P3495" s="2"/>
      <c r="R3495" s="2">
        <v>5884</v>
      </c>
      <c r="S3495" s="1">
        <v>46254</v>
      </c>
      <c r="U3495" s="5"/>
    </row>
    <row r="3496" spans="1:21" x14ac:dyDescent="0.3">
      <c r="A3496" t="s">
        <v>172</v>
      </c>
      <c r="B3496" t="s">
        <v>570</v>
      </c>
      <c r="C3496">
        <v>202606190311</v>
      </c>
      <c r="D3496" t="s">
        <v>1644</v>
      </c>
      <c r="E3496" t="s">
        <v>1598</v>
      </c>
      <c r="F3496" t="s">
        <v>1539</v>
      </c>
      <c r="G3496" s="2">
        <v>500</v>
      </c>
      <c r="H3496"/>
      <c r="I3496"/>
      <c r="J3496" s="2">
        <v>5884</v>
      </c>
      <c r="K3496" s="1">
        <v>46254</v>
      </c>
      <c r="L3496" s="2"/>
      <c r="N3496" s="2"/>
      <c r="P3496" s="2"/>
      <c r="R3496" s="2">
        <v>5884</v>
      </c>
      <c r="S3496" s="1">
        <v>46254</v>
      </c>
      <c r="U3496" s="5"/>
    </row>
    <row r="3497" spans="1:21" x14ac:dyDescent="0.3">
      <c r="A3497" t="s">
        <v>172</v>
      </c>
      <c r="B3497" t="s">
        <v>570</v>
      </c>
      <c r="C3497">
        <v>202606190311</v>
      </c>
      <c r="D3497" t="s">
        <v>1644</v>
      </c>
      <c r="E3497" t="s">
        <v>1599</v>
      </c>
      <c r="F3497" t="s">
        <v>1539</v>
      </c>
      <c r="G3497" s="2">
        <v>500</v>
      </c>
      <c r="H3497"/>
      <c r="I3497"/>
      <c r="J3497" s="2">
        <v>5884</v>
      </c>
      <c r="K3497" s="1">
        <v>46254</v>
      </c>
      <c r="L3497" s="2"/>
      <c r="N3497" s="2"/>
      <c r="P3497" s="2"/>
      <c r="R3497" s="2">
        <v>5884</v>
      </c>
      <c r="S3497" s="1">
        <v>46254</v>
      </c>
      <c r="U3497" s="5"/>
    </row>
    <row r="3498" spans="1:21" x14ac:dyDescent="0.3">
      <c r="A3498" t="s">
        <v>172</v>
      </c>
      <c r="B3498" t="s">
        <v>570</v>
      </c>
      <c r="C3498">
        <v>202606190311</v>
      </c>
      <c r="D3498" t="s">
        <v>1644</v>
      </c>
      <c r="E3498" t="s">
        <v>1600</v>
      </c>
      <c r="F3498" t="s">
        <v>1539</v>
      </c>
      <c r="G3498" s="2">
        <v>500</v>
      </c>
      <c r="H3498"/>
      <c r="I3498"/>
      <c r="J3498" s="2">
        <v>5884</v>
      </c>
      <c r="K3498" s="1">
        <v>46254</v>
      </c>
      <c r="L3498" s="2"/>
      <c r="N3498" s="2"/>
      <c r="P3498" s="2"/>
      <c r="R3498" s="2">
        <v>5884</v>
      </c>
      <c r="S3498" s="1">
        <v>46254</v>
      </c>
      <c r="U3498" s="5"/>
    </row>
    <row r="3499" spans="1:21" x14ac:dyDescent="0.3">
      <c r="A3499" t="s">
        <v>172</v>
      </c>
      <c r="B3499" t="s">
        <v>570</v>
      </c>
      <c r="C3499">
        <v>202606190311</v>
      </c>
      <c r="D3499" t="s">
        <v>1644</v>
      </c>
      <c r="E3499" t="s">
        <v>1601</v>
      </c>
      <c r="F3499" t="s">
        <v>1539</v>
      </c>
      <c r="G3499" s="2">
        <v>600</v>
      </c>
      <c r="H3499"/>
      <c r="I3499"/>
      <c r="J3499" s="2">
        <v>7061</v>
      </c>
      <c r="K3499" s="1">
        <v>46254</v>
      </c>
      <c r="L3499" s="2"/>
      <c r="N3499" s="2"/>
      <c r="P3499" s="2"/>
      <c r="R3499" s="2">
        <v>7061</v>
      </c>
      <c r="S3499" s="1">
        <v>46254</v>
      </c>
      <c r="U3499" s="5"/>
    </row>
    <row r="3500" spans="1:21" x14ac:dyDescent="0.3">
      <c r="A3500" t="s">
        <v>172</v>
      </c>
      <c r="B3500" t="s">
        <v>570</v>
      </c>
      <c r="C3500">
        <v>202606190311</v>
      </c>
      <c r="D3500" t="s">
        <v>1644</v>
      </c>
      <c r="E3500" t="s">
        <v>1657</v>
      </c>
      <c r="F3500" t="s">
        <v>1539</v>
      </c>
      <c r="G3500" s="2">
        <v>100</v>
      </c>
      <c r="H3500"/>
      <c r="I3500"/>
      <c r="J3500" s="2">
        <v>1177</v>
      </c>
      <c r="K3500" s="1">
        <v>46254</v>
      </c>
      <c r="L3500" s="2"/>
      <c r="N3500" s="2"/>
      <c r="P3500" s="2"/>
      <c r="R3500" s="2">
        <v>1177</v>
      </c>
      <c r="S3500" s="1">
        <v>46254</v>
      </c>
      <c r="U3500" s="5"/>
    </row>
    <row r="3501" spans="1:21" x14ac:dyDescent="0.3">
      <c r="A3501" t="s">
        <v>172</v>
      </c>
      <c r="B3501" t="s">
        <v>570</v>
      </c>
      <c r="C3501">
        <v>202606190311</v>
      </c>
      <c r="D3501" t="s">
        <v>1644</v>
      </c>
      <c r="E3501" t="s">
        <v>1658</v>
      </c>
      <c r="F3501" t="s">
        <v>1539</v>
      </c>
      <c r="G3501" s="2">
        <v>100</v>
      </c>
      <c r="H3501"/>
      <c r="I3501"/>
      <c r="J3501" s="2">
        <v>1177</v>
      </c>
      <c r="K3501" s="1">
        <v>46254</v>
      </c>
      <c r="L3501" s="2"/>
      <c r="N3501" s="2"/>
      <c r="P3501" s="2"/>
      <c r="R3501" s="2">
        <v>1177</v>
      </c>
      <c r="S3501" s="1">
        <v>46254</v>
      </c>
      <c r="U3501" s="5"/>
    </row>
    <row r="3502" spans="1:21" x14ac:dyDescent="0.3">
      <c r="A3502" t="s">
        <v>172</v>
      </c>
      <c r="B3502" t="s">
        <v>570</v>
      </c>
      <c r="C3502">
        <v>202606190311</v>
      </c>
      <c r="D3502" t="s">
        <v>1644</v>
      </c>
      <c r="E3502" t="s">
        <v>1659</v>
      </c>
      <c r="F3502" t="s">
        <v>1539</v>
      </c>
      <c r="G3502" s="2">
        <v>100</v>
      </c>
      <c r="H3502"/>
      <c r="I3502"/>
      <c r="J3502" s="2">
        <v>1177</v>
      </c>
      <c r="K3502" s="1">
        <v>46254</v>
      </c>
      <c r="L3502" s="2"/>
      <c r="N3502" s="2"/>
      <c r="P3502" s="2"/>
      <c r="R3502" s="2">
        <v>1177</v>
      </c>
      <c r="S3502" s="1">
        <v>46254</v>
      </c>
      <c r="U3502" s="5"/>
    </row>
    <row r="3503" spans="1:21" x14ac:dyDescent="0.3">
      <c r="A3503" t="s">
        <v>172</v>
      </c>
      <c r="B3503" t="s">
        <v>570</v>
      </c>
      <c r="C3503">
        <v>202606190311</v>
      </c>
      <c r="D3503" t="s">
        <v>1644</v>
      </c>
      <c r="E3503" t="s">
        <v>1660</v>
      </c>
      <c r="F3503" t="s">
        <v>1539</v>
      </c>
      <c r="G3503" s="2">
        <v>100</v>
      </c>
      <c r="H3503"/>
      <c r="I3503"/>
      <c r="J3503" s="2">
        <v>1177</v>
      </c>
      <c r="K3503" s="1">
        <v>46254</v>
      </c>
      <c r="L3503" s="2"/>
      <c r="N3503" s="2"/>
      <c r="P3503" s="2"/>
      <c r="R3503" s="2">
        <v>1177</v>
      </c>
      <c r="S3503" s="1">
        <v>46254</v>
      </c>
      <c r="U3503" s="5"/>
    </row>
    <row r="3504" spans="1:21" x14ac:dyDescent="0.3">
      <c r="A3504" t="s">
        <v>172</v>
      </c>
      <c r="B3504" t="s">
        <v>570</v>
      </c>
      <c r="C3504">
        <v>202606190311</v>
      </c>
      <c r="D3504" t="s">
        <v>1644</v>
      </c>
      <c r="E3504" t="s">
        <v>1602</v>
      </c>
      <c r="F3504" t="s">
        <v>1517</v>
      </c>
      <c r="G3504" s="2">
        <v>4100</v>
      </c>
      <c r="H3504" s="2">
        <v>48249</v>
      </c>
      <c r="I3504" s="1">
        <v>46254</v>
      </c>
      <c r="J3504" s="2"/>
      <c r="L3504" s="2"/>
      <c r="N3504" s="2"/>
      <c r="P3504" s="2"/>
      <c r="R3504" s="2">
        <v>48249</v>
      </c>
      <c r="S3504" s="1">
        <v>46254</v>
      </c>
      <c r="U3504" s="5"/>
    </row>
    <row r="3505" spans="1:21" x14ac:dyDescent="0.3">
      <c r="A3505" t="s">
        <v>172</v>
      </c>
      <c r="B3505" t="s">
        <v>570</v>
      </c>
      <c r="C3505">
        <v>202606190311</v>
      </c>
      <c r="D3505" t="s">
        <v>1644</v>
      </c>
      <c r="E3505" t="s">
        <v>1603</v>
      </c>
      <c r="F3505" t="s">
        <v>1517</v>
      </c>
      <c r="G3505" s="2">
        <v>400</v>
      </c>
      <c r="H3505" s="2">
        <v>4708</v>
      </c>
      <c r="I3505" s="1">
        <v>46254</v>
      </c>
      <c r="J3505" s="2"/>
      <c r="L3505" s="2"/>
      <c r="N3505" s="2"/>
      <c r="P3505" s="2"/>
      <c r="R3505" s="2">
        <v>4708</v>
      </c>
      <c r="S3505" s="1">
        <v>46254</v>
      </c>
      <c r="U3505" s="5"/>
    </row>
    <row r="3506" spans="1:21" x14ac:dyDescent="0.3">
      <c r="A3506" t="s">
        <v>172</v>
      </c>
      <c r="B3506" t="s">
        <v>570</v>
      </c>
      <c r="C3506">
        <v>202606190311</v>
      </c>
      <c r="D3506" t="s">
        <v>1644</v>
      </c>
      <c r="E3506" t="s">
        <v>1604</v>
      </c>
      <c r="F3506" t="s">
        <v>1517</v>
      </c>
      <c r="G3506" s="2">
        <v>500</v>
      </c>
      <c r="H3506" s="2">
        <v>5884</v>
      </c>
      <c r="I3506" s="1">
        <v>46254</v>
      </c>
      <c r="J3506" s="2"/>
      <c r="L3506" s="2"/>
      <c r="N3506" s="2"/>
      <c r="P3506" s="2"/>
      <c r="R3506" s="2">
        <v>5884</v>
      </c>
      <c r="S3506" s="1">
        <v>46254</v>
      </c>
      <c r="U3506" s="5"/>
    </row>
    <row r="3507" spans="1:21" x14ac:dyDescent="0.3">
      <c r="A3507" t="s">
        <v>172</v>
      </c>
      <c r="B3507" t="s">
        <v>570</v>
      </c>
      <c r="C3507">
        <v>202606190311</v>
      </c>
      <c r="D3507" t="s">
        <v>1644</v>
      </c>
      <c r="E3507" t="s">
        <v>1605</v>
      </c>
      <c r="F3507" t="s">
        <v>1517</v>
      </c>
      <c r="G3507" s="2">
        <v>500</v>
      </c>
      <c r="H3507" s="2">
        <v>5884</v>
      </c>
      <c r="I3507" s="1">
        <v>46254</v>
      </c>
      <c r="J3507" s="2"/>
      <c r="L3507" s="2"/>
      <c r="N3507" s="2"/>
      <c r="P3507" s="2"/>
      <c r="R3507" s="2">
        <v>5884</v>
      </c>
      <c r="S3507" s="1">
        <v>46254</v>
      </c>
      <c r="U3507" s="5"/>
    </row>
    <row r="3508" spans="1:21" x14ac:dyDescent="0.3">
      <c r="A3508" t="s">
        <v>172</v>
      </c>
      <c r="B3508" t="s">
        <v>570</v>
      </c>
      <c r="C3508">
        <v>202606190311</v>
      </c>
      <c r="D3508" t="s">
        <v>1644</v>
      </c>
      <c r="E3508" t="s">
        <v>1606</v>
      </c>
      <c r="F3508" t="s">
        <v>1517</v>
      </c>
      <c r="G3508" s="2">
        <v>500</v>
      </c>
      <c r="H3508" s="2">
        <v>5884</v>
      </c>
      <c r="I3508" s="1">
        <v>46254</v>
      </c>
      <c r="J3508" s="2"/>
      <c r="L3508" s="2"/>
      <c r="N3508" s="2"/>
      <c r="P3508" s="2"/>
      <c r="R3508" s="2">
        <v>5884</v>
      </c>
      <c r="S3508" s="1">
        <v>46254</v>
      </c>
      <c r="U3508" s="5"/>
    </row>
    <row r="3509" spans="1:21" x14ac:dyDescent="0.3">
      <c r="A3509" t="s">
        <v>172</v>
      </c>
      <c r="B3509" t="s">
        <v>570</v>
      </c>
      <c r="C3509">
        <v>202606190311</v>
      </c>
      <c r="D3509" t="s">
        <v>1644</v>
      </c>
      <c r="E3509" t="s">
        <v>1607</v>
      </c>
      <c r="F3509" t="s">
        <v>1517</v>
      </c>
      <c r="G3509" s="2">
        <v>500</v>
      </c>
      <c r="H3509" s="2">
        <v>5884</v>
      </c>
      <c r="I3509" s="1">
        <v>46254</v>
      </c>
      <c r="J3509" s="2"/>
      <c r="L3509" s="2"/>
      <c r="N3509" s="2"/>
      <c r="P3509" s="2"/>
      <c r="R3509" s="2">
        <v>5884</v>
      </c>
      <c r="S3509" s="1">
        <v>46254</v>
      </c>
      <c r="U3509" s="5"/>
    </row>
    <row r="3510" spans="1:21" x14ac:dyDescent="0.3">
      <c r="A3510" t="s">
        <v>172</v>
      </c>
      <c r="B3510" t="s">
        <v>570</v>
      </c>
      <c r="C3510">
        <v>202606190311</v>
      </c>
      <c r="D3510" t="s">
        <v>1644</v>
      </c>
      <c r="E3510" t="s">
        <v>1608</v>
      </c>
      <c r="F3510" t="s">
        <v>1517</v>
      </c>
      <c r="G3510" s="2">
        <v>500</v>
      </c>
      <c r="H3510" s="2">
        <v>5884</v>
      </c>
      <c r="I3510" s="1">
        <v>46254</v>
      </c>
      <c r="J3510" s="2"/>
      <c r="L3510" s="2"/>
      <c r="N3510" s="2"/>
      <c r="P3510" s="2"/>
      <c r="R3510" s="2">
        <v>5884</v>
      </c>
      <c r="S3510" s="1">
        <v>46254</v>
      </c>
      <c r="U3510" s="5"/>
    </row>
    <row r="3511" spans="1:21" x14ac:dyDescent="0.3">
      <c r="A3511" t="s">
        <v>172</v>
      </c>
      <c r="B3511" t="s">
        <v>570</v>
      </c>
      <c r="C3511">
        <v>202606190311</v>
      </c>
      <c r="D3511" t="s">
        <v>1644</v>
      </c>
      <c r="E3511" t="s">
        <v>1609</v>
      </c>
      <c r="F3511" t="s">
        <v>1517</v>
      </c>
      <c r="G3511" s="2">
        <v>500</v>
      </c>
      <c r="H3511" s="2">
        <v>5884</v>
      </c>
      <c r="I3511" s="1">
        <v>46254</v>
      </c>
      <c r="J3511" s="2"/>
      <c r="L3511" s="2"/>
      <c r="N3511" s="2"/>
      <c r="P3511" s="2"/>
      <c r="R3511" s="2">
        <v>5884</v>
      </c>
      <c r="S3511" s="1">
        <v>46254</v>
      </c>
      <c r="U3511" s="5"/>
    </row>
    <row r="3512" spans="1:21" x14ac:dyDescent="0.3">
      <c r="A3512" t="s">
        <v>172</v>
      </c>
      <c r="B3512" t="s">
        <v>570</v>
      </c>
      <c r="C3512">
        <v>202606190311</v>
      </c>
      <c r="D3512" t="s">
        <v>1644</v>
      </c>
      <c r="E3512" t="s">
        <v>1610</v>
      </c>
      <c r="F3512" t="s">
        <v>1517</v>
      </c>
      <c r="G3512" s="2">
        <v>500</v>
      </c>
      <c r="H3512" s="2">
        <v>5884</v>
      </c>
      <c r="I3512" s="1">
        <v>46254</v>
      </c>
      <c r="J3512" s="2"/>
      <c r="L3512" s="2"/>
      <c r="N3512" s="2"/>
      <c r="P3512" s="2"/>
      <c r="R3512" s="2">
        <v>5884</v>
      </c>
      <c r="S3512" s="1">
        <v>46254</v>
      </c>
      <c r="U3512" s="5"/>
    </row>
    <row r="3513" spans="1:21" x14ac:dyDescent="0.3">
      <c r="A3513" t="s">
        <v>172</v>
      </c>
      <c r="B3513" t="s">
        <v>570</v>
      </c>
      <c r="C3513">
        <v>202606190311</v>
      </c>
      <c r="D3513" t="s">
        <v>1644</v>
      </c>
      <c r="E3513" t="s">
        <v>1611</v>
      </c>
      <c r="F3513" t="s">
        <v>1517</v>
      </c>
      <c r="G3513" s="2">
        <v>500</v>
      </c>
      <c r="H3513" s="2">
        <v>5884</v>
      </c>
      <c r="I3513" s="1">
        <v>46254</v>
      </c>
      <c r="J3513" s="2"/>
      <c r="L3513" s="2"/>
      <c r="N3513" s="2"/>
      <c r="P3513" s="2"/>
      <c r="R3513" s="2">
        <v>5884</v>
      </c>
      <c r="S3513" s="1">
        <v>46254</v>
      </c>
      <c r="U3513" s="5"/>
    </row>
    <row r="3514" spans="1:21" x14ac:dyDescent="0.3">
      <c r="A3514" t="s">
        <v>172</v>
      </c>
      <c r="B3514" t="s">
        <v>570</v>
      </c>
      <c r="C3514">
        <v>202606190311</v>
      </c>
      <c r="D3514" t="s">
        <v>1644</v>
      </c>
      <c r="E3514" t="s">
        <v>1612</v>
      </c>
      <c r="F3514" t="s">
        <v>1517</v>
      </c>
      <c r="G3514" s="2">
        <v>500</v>
      </c>
      <c r="H3514" s="2">
        <v>5884</v>
      </c>
      <c r="I3514" s="1">
        <v>46254</v>
      </c>
      <c r="J3514" s="2"/>
      <c r="L3514" s="2"/>
      <c r="N3514" s="2"/>
      <c r="P3514" s="2"/>
      <c r="R3514" s="2">
        <v>5884</v>
      </c>
      <c r="S3514" s="1">
        <v>46254</v>
      </c>
      <c r="U3514" s="5"/>
    </row>
    <row r="3515" spans="1:21" x14ac:dyDescent="0.3">
      <c r="A3515" t="s">
        <v>172</v>
      </c>
      <c r="B3515" t="s">
        <v>570</v>
      </c>
      <c r="C3515">
        <v>202606190311</v>
      </c>
      <c r="D3515" t="s">
        <v>1644</v>
      </c>
      <c r="E3515" t="s">
        <v>1613</v>
      </c>
      <c r="F3515" t="s">
        <v>1517</v>
      </c>
      <c r="G3515" s="2">
        <v>500</v>
      </c>
      <c r="H3515" s="2">
        <v>5884</v>
      </c>
      <c r="I3515" s="1">
        <v>46254</v>
      </c>
      <c r="J3515" s="2"/>
      <c r="L3515" s="2"/>
      <c r="N3515" s="2"/>
      <c r="P3515" s="2"/>
      <c r="R3515" s="2">
        <v>5884</v>
      </c>
      <c r="S3515" s="1">
        <v>46254</v>
      </c>
      <c r="U3515" s="5"/>
    </row>
    <row r="3516" spans="1:21" x14ac:dyDescent="0.3">
      <c r="A3516" t="s">
        <v>172</v>
      </c>
      <c r="B3516" t="s">
        <v>570</v>
      </c>
      <c r="C3516">
        <v>202606190311</v>
      </c>
      <c r="D3516" t="s">
        <v>1644</v>
      </c>
      <c r="E3516" t="s">
        <v>1614</v>
      </c>
      <c r="F3516" t="s">
        <v>1517</v>
      </c>
      <c r="G3516" s="2">
        <v>500</v>
      </c>
      <c r="H3516" s="2">
        <v>5884</v>
      </c>
      <c r="I3516" s="1">
        <v>46254</v>
      </c>
      <c r="J3516" s="2"/>
      <c r="L3516" s="2"/>
      <c r="N3516" s="2"/>
      <c r="P3516" s="2"/>
      <c r="R3516" s="2">
        <v>5884</v>
      </c>
      <c r="S3516" s="1">
        <v>46254</v>
      </c>
      <c r="U3516" s="5"/>
    </row>
    <row r="3517" spans="1:21" x14ac:dyDescent="0.3">
      <c r="A3517" t="s">
        <v>172</v>
      </c>
      <c r="B3517" t="s">
        <v>570</v>
      </c>
      <c r="C3517">
        <v>202606190311</v>
      </c>
      <c r="D3517" t="s">
        <v>1644</v>
      </c>
      <c r="E3517" t="s">
        <v>1615</v>
      </c>
      <c r="F3517" t="s">
        <v>1517</v>
      </c>
      <c r="G3517" s="2">
        <v>500</v>
      </c>
      <c r="H3517" s="2">
        <v>5884</v>
      </c>
      <c r="I3517" s="1">
        <v>46254</v>
      </c>
      <c r="J3517" s="2"/>
      <c r="L3517" s="2"/>
      <c r="N3517" s="2"/>
      <c r="P3517" s="2"/>
      <c r="R3517" s="2">
        <v>5884</v>
      </c>
      <c r="S3517" s="1">
        <v>46254</v>
      </c>
      <c r="U3517" s="5"/>
    </row>
    <row r="3518" spans="1:21" x14ac:dyDescent="0.3">
      <c r="A3518" t="s">
        <v>172</v>
      </c>
      <c r="B3518" t="s">
        <v>570</v>
      </c>
      <c r="C3518">
        <v>202606190311</v>
      </c>
      <c r="D3518" t="s">
        <v>1644</v>
      </c>
      <c r="E3518" t="s">
        <v>1616</v>
      </c>
      <c r="F3518" t="s">
        <v>1517</v>
      </c>
      <c r="G3518" s="2">
        <v>500</v>
      </c>
      <c r="H3518" s="2">
        <v>5884</v>
      </c>
      <c r="I3518" s="1">
        <v>46254</v>
      </c>
      <c r="J3518" s="2"/>
      <c r="L3518" s="2"/>
      <c r="N3518" s="2"/>
      <c r="P3518" s="2"/>
      <c r="R3518" s="2">
        <v>5884</v>
      </c>
      <c r="S3518" s="1">
        <v>46254</v>
      </c>
      <c r="U3518" s="5"/>
    </row>
    <row r="3519" spans="1:21" x14ac:dyDescent="0.3">
      <c r="A3519" t="s">
        <v>172</v>
      </c>
      <c r="B3519" t="s">
        <v>570</v>
      </c>
      <c r="C3519">
        <v>202606190311</v>
      </c>
      <c r="D3519" t="s">
        <v>1644</v>
      </c>
      <c r="E3519" t="s">
        <v>1617</v>
      </c>
      <c r="F3519" t="s">
        <v>1517</v>
      </c>
      <c r="G3519" s="2">
        <v>400</v>
      </c>
      <c r="H3519" s="2">
        <v>4708</v>
      </c>
      <c r="I3519" s="1">
        <v>46254</v>
      </c>
      <c r="J3519" s="2"/>
      <c r="L3519" s="2"/>
      <c r="N3519" s="2"/>
      <c r="P3519" s="2"/>
      <c r="R3519" s="2">
        <v>4708</v>
      </c>
      <c r="S3519" s="1">
        <v>46254</v>
      </c>
      <c r="U3519" s="5"/>
    </row>
    <row r="3520" spans="1:21" x14ac:dyDescent="0.3">
      <c r="A3520" t="s">
        <v>172</v>
      </c>
      <c r="B3520" t="s">
        <v>570</v>
      </c>
      <c r="C3520">
        <v>202606190311</v>
      </c>
      <c r="D3520" t="s">
        <v>1644</v>
      </c>
      <c r="E3520" t="s">
        <v>1618</v>
      </c>
      <c r="F3520" t="s">
        <v>1517</v>
      </c>
      <c r="G3520" s="2">
        <v>500</v>
      </c>
      <c r="H3520" s="2">
        <v>5884</v>
      </c>
      <c r="I3520" s="1">
        <v>46254</v>
      </c>
      <c r="J3520" s="2"/>
      <c r="L3520" s="2"/>
      <c r="N3520" s="2"/>
      <c r="P3520" s="2"/>
      <c r="R3520" s="2">
        <v>5884</v>
      </c>
      <c r="S3520" s="1">
        <v>46254</v>
      </c>
      <c r="U3520" s="5"/>
    </row>
    <row r="3521" spans="1:21" x14ac:dyDescent="0.3">
      <c r="A3521" t="s">
        <v>172</v>
      </c>
      <c r="B3521" t="s">
        <v>570</v>
      </c>
      <c r="C3521">
        <v>202606190311</v>
      </c>
      <c r="D3521" t="s">
        <v>1644</v>
      </c>
      <c r="E3521" t="s">
        <v>1619</v>
      </c>
      <c r="F3521" t="s">
        <v>1517</v>
      </c>
      <c r="G3521" s="2">
        <v>500</v>
      </c>
      <c r="H3521" s="2">
        <v>5884</v>
      </c>
      <c r="I3521" s="1">
        <v>46254</v>
      </c>
      <c r="J3521" s="2"/>
      <c r="L3521" s="2"/>
      <c r="N3521" s="2"/>
      <c r="P3521" s="2"/>
      <c r="R3521" s="2">
        <v>5884</v>
      </c>
      <c r="S3521" s="1">
        <v>46254</v>
      </c>
      <c r="U3521" s="5"/>
    </row>
    <row r="3522" spans="1:21" x14ac:dyDescent="0.3">
      <c r="A3522" t="s">
        <v>172</v>
      </c>
      <c r="B3522" t="s">
        <v>570</v>
      </c>
      <c r="C3522">
        <v>202606190311</v>
      </c>
      <c r="D3522" t="s">
        <v>1644</v>
      </c>
      <c r="E3522" t="s">
        <v>1620</v>
      </c>
      <c r="F3522" t="s">
        <v>1517</v>
      </c>
      <c r="G3522" s="2">
        <v>500</v>
      </c>
      <c r="H3522" s="2">
        <v>5884</v>
      </c>
      <c r="I3522" s="1">
        <v>46254</v>
      </c>
      <c r="J3522" s="2"/>
      <c r="L3522" s="2"/>
      <c r="N3522" s="2"/>
      <c r="P3522" s="2"/>
      <c r="R3522" s="2">
        <v>5884</v>
      </c>
      <c r="S3522" s="1">
        <v>46254</v>
      </c>
      <c r="U3522" s="5"/>
    </row>
    <row r="3523" spans="1:21" x14ac:dyDescent="0.3">
      <c r="A3523" t="s">
        <v>172</v>
      </c>
      <c r="B3523" t="s">
        <v>570</v>
      </c>
      <c r="C3523">
        <v>202606190311</v>
      </c>
      <c r="D3523" t="s">
        <v>1644</v>
      </c>
      <c r="E3523" t="s">
        <v>1621</v>
      </c>
      <c r="F3523" t="s">
        <v>1517</v>
      </c>
      <c r="G3523" s="2">
        <v>500</v>
      </c>
      <c r="H3523" s="2">
        <v>5884</v>
      </c>
      <c r="I3523" s="1">
        <v>46254</v>
      </c>
      <c r="J3523" s="2"/>
      <c r="L3523" s="2"/>
      <c r="N3523" s="2"/>
      <c r="P3523" s="2"/>
      <c r="R3523" s="2">
        <v>5884</v>
      </c>
      <c r="S3523" s="1">
        <v>46254</v>
      </c>
      <c r="U3523" s="5"/>
    </row>
    <row r="3524" spans="1:21" x14ac:dyDescent="0.3">
      <c r="A3524" t="s">
        <v>172</v>
      </c>
      <c r="B3524" t="s">
        <v>570</v>
      </c>
      <c r="C3524">
        <v>202606190311</v>
      </c>
      <c r="D3524" t="s">
        <v>1644</v>
      </c>
      <c r="E3524" t="s">
        <v>1622</v>
      </c>
      <c r="F3524" t="s">
        <v>1517</v>
      </c>
      <c r="G3524" s="2">
        <v>600</v>
      </c>
      <c r="H3524" s="2">
        <v>7061</v>
      </c>
      <c r="I3524" s="1">
        <v>46254</v>
      </c>
      <c r="J3524" s="2"/>
      <c r="L3524" s="2"/>
      <c r="N3524" s="2"/>
      <c r="P3524" s="2"/>
      <c r="R3524" s="2">
        <v>7061</v>
      </c>
      <c r="S3524" s="1">
        <v>46254</v>
      </c>
      <c r="U3524" s="5"/>
    </row>
    <row r="3525" spans="1:21" x14ac:dyDescent="0.3">
      <c r="A3525" t="s">
        <v>172</v>
      </c>
      <c r="B3525" t="s">
        <v>570</v>
      </c>
      <c r="C3525">
        <v>202606190311</v>
      </c>
      <c r="D3525" t="s">
        <v>1644</v>
      </c>
      <c r="E3525" t="s">
        <v>1661</v>
      </c>
      <c r="F3525" t="s">
        <v>1517</v>
      </c>
      <c r="G3525" s="2">
        <v>100</v>
      </c>
      <c r="H3525" s="2">
        <v>1177</v>
      </c>
      <c r="I3525" s="1">
        <v>46254</v>
      </c>
      <c r="J3525" s="2"/>
      <c r="L3525" s="2"/>
      <c r="N3525" s="2"/>
      <c r="P3525" s="2"/>
      <c r="R3525" s="2">
        <v>1177</v>
      </c>
      <c r="S3525" s="1">
        <v>46254</v>
      </c>
      <c r="U3525" s="5"/>
    </row>
    <row r="3526" spans="1:21" x14ac:dyDescent="0.3">
      <c r="A3526" t="s">
        <v>172</v>
      </c>
      <c r="B3526" t="s">
        <v>570</v>
      </c>
      <c r="C3526">
        <v>202606190311</v>
      </c>
      <c r="D3526" t="s">
        <v>1644</v>
      </c>
      <c r="E3526" t="s">
        <v>1662</v>
      </c>
      <c r="F3526" t="s">
        <v>1517</v>
      </c>
      <c r="G3526" s="2">
        <v>100</v>
      </c>
      <c r="H3526" s="2">
        <v>1177</v>
      </c>
      <c r="I3526" s="1">
        <v>46254</v>
      </c>
      <c r="J3526" s="2"/>
      <c r="L3526" s="2"/>
      <c r="N3526" s="2"/>
      <c r="P3526" s="2"/>
      <c r="R3526" s="2">
        <v>1177</v>
      </c>
      <c r="S3526" s="1">
        <v>46254</v>
      </c>
      <c r="U3526" s="5"/>
    </row>
    <row r="3527" spans="1:21" x14ac:dyDescent="0.3">
      <c r="A3527" t="s">
        <v>172</v>
      </c>
      <c r="B3527" t="s">
        <v>570</v>
      </c>
      <c r="C3527">
        <v>202606190311</v>
      </c>
      <c r="D3527" t="s">
        <v>1644</v>
      </c>
      <c r="E3527" t="s">
        <v>1663</v>
      </c>
      <c r="F3527" t="s">
        <v>1517</v>
      </c>
      <c r="G3527" s="2">
        <v>100</v>
      </c>
      <c r="H3527" s="2">
        <v>1177</v>
      </c>
      <c r="I3527" s="1">
        <v>46254</v>
      </c>
      <c r="J3527" s="2"/>
      <c r="L3527" s="2"/>
      <c r="N3527" s="2"/>
      <c r="P3527" s="2"/>
      <c r="R3527" s="2">
        <v>1177</v>
      </c>
      <c r="S3527" s="1">
        <v>46254</v>
      </c>
      <c r="U3527" s="5"/>
    </row>
    <row r="3528" spans="1:21" x14ac:dyDescent="0.3">
      <c r="A3528" t="s">
        <v>172</v>
      </c>
      <c r="B3528" t="s">
        <v>570</v>
      </c>
      <c r="C3528">
        <v>202606190311</v>
      </c>
      <c r="D3528" t="s">
        <v>1644</v>
      </c>
      <c r="E3528" t="s">
        <v>1664</v>
      </c>
      <c r="F3528" t="s">
        <v>1517</v>
      </c>
      <c r="G3528" s="2">
        <v>100</v>
      </c>
      <c r="H3528" s="2">
        <v>1177</v>
      </c>
      <c r="I3528" s="1">
        <v>46254</v>
      </c>
      <c r="J3528" s="2"/>
      <c r="L3528" s="2"/>
      <c r="N3528" s="2"/>
      <c r="P3528" s="2"/>
      <c r="R3528" s="2">
        <v>1177</v>
      </c>
      <c r="S3528" s="1">
        <v>46254</v>
      </c>
      <c r="U3528" s="5"/>
    </row>
    <row r="3529" spans="1:21" x14ac:dyDescent="0.3">
      <c r="A3529" t="s">
        <v>172</v>
      </c>
      <c r="B3529" t="s">
        <v>570</v>
      </c>
      <c r="C3529">
        <v>202606190311</v>
      </c>
      <c r="D3529" t="s">
        <v>1644</v>
      </c>
      <c r="E3529" t="s">
        <v>1623</v>
      </c>
      <c r="F3529" t="s">
        <v>1539</v>
      </c>
      <c r="G3529" s="2">
        <v>4100</v>
      </c>
      <c r="H3529" s="2">
        <v>48249</v>
      </c>
      <c r="I3529" s="1">
        <v>46254</v>
      </c>
      <c r="J3529" s="2"/>
      <c r="L3529" s="2"/>
      <c r="N3529" s="2"/>
      <c r="P3529" s="2"/>
      <c r="R3529" s="2">
        <v>48249</v>
      </c>
      <c r="S3529" s="1">
        <v>46254</v>
      </c>
      <c r="U3529" s="5"/>
    </row>
    <row r="3530" spans="1:21" x14ac:dyDescent="0.3">
      <c r="A3530" t="s">
        <v>172</v>
      </c>
      <c r="B3530" t="s">
        <v>570</v>
      </c>
      <c r="C3530">
        <v>202606190311</v>
      </c>
      <c r="D3530" t="s">
        <v>1644</v>
      </c>
      <c r="E3530" t="s">
        <v>1624</v>
      </c>
      <c r="F3530" t="s">
        <v>1539</v>
      </c>
      <c r="G3530" s="2">
        <v>400</v>
      </c>
      <c r="H3530" s="2">
        <v>4708</v>
      </c>
      <c r="I3530" s="1">
        <v>46254</v>
      </c>
      <c r="J3530" s="2"/>
      <c r="L3530" s="2"/>
      <c r="N3530" s="2"/>
      <c r="P3530" s="2"/>
      <c r="R3530" s="2">
        <v>4708</v>
      </c>
      <c r="S3530" s="1">
        <v>46254</v>
      </c>
      <c r="U3530" s="5"/>
    </row>
    <row r="3531" spans="1:21" x14ac:dyDescent="0.3">
      <c r="A3531" t="s">
        <v>172</v>
      </c>
      <c r="B3531" t="s">
        <v>570</v>
      </c>
      <c r="C3531">
        <v>202606190311</v>
      </c>
      <c r="D3531" t="s">
        <v>1644</v>
      </c>
      <c r="E3531" t="s">
        <v>1625</v>
      </c>
      <c r="F3531" t="s">
        <v>1539</v>
      </c>
      <c r="G3531" s="2">
        <v>500</v>
      </c>
      <c r="H3531" s="2">
        <v>5884</v>
      </c>
      <c r="I3531" s="1">
        <v>46254</v>
      </c>
      <c r="J3531" s="2"/>
      <c r="L3531" s="2"/>
      <c r="N3531" s="2"/>
      <c r="P3531" s="2"/>
      <c r="R3531" s="2">
        <v>5884</v>
      </c>
      <c r="S3531" s="1">
        <v>46254</v>
      </c>
      <c r="U3531" s="5"/>
    </row>
    <row r="3532" spans="1:21" x14ac:dyDescent="0.3">
      <c r="A3532" t="s">
        <v>172</v>
      </c>
      <c r="B3532" t="s">
        <v>570</v>
      </c>
      <c r="C3532">
        <v>202606190311</v>
      </c>
      <c r="D3532" t="s">
        <v>1644</v>
      </c>
      <c r="E3532" t="s">
        <v>1626</v>
      </c>
      <c r="F3532" t="s">
        <v>1539</v>
      </c>
      <c r="G3532" s="2">
        <v>500</v>
      </c>
      <c r="H3532" s="2">
        <v>5884</v>
      </c>
      <c r="I3532" s="1">
        <v>46254</v>
      </c>
      <c r="J3532" s="2"/>
      <c r="L3532"/>
      <c r="N3532"/>
      <c r="P3532"/>
      <c r="R3532" s="2">
        <v>5884</v>
      </c>
      <c r="S3532" s="1">
        <v>46254</v>
      </c>
      <c r="U3532" s="5"/>
    </row>
    <row r="3533" spans="1:21" x14ac:dyDescent="0.3">
      <c r="A3533" t="s">
        <v>172</v>
      </c>
      <c r="B3533" t="s">
        <v>570</v>
      </c>
      <c r="C3533">
        <v>202606190311</v>
      </c>
      <c r="D3533" t="s">
        <v>1644</v>
      </c>
      <c r="E3533" t="s">
        <v>1627</v>
      </c>
      <c r="F3533" t="s">
        <v>1539</v>
      </c>
      <c r="G3533" s="2">
        <v>500</v>
      </c>
      <c r="H3533" s="2">
        <v>5884</v>
      </c>
      <c r="I3533" s="1">
        <v>46254</v>
      </c>
      <c r="J3533" s="2"/>
      <c r="L3533" s="2"/>
      <c r="N3533" s="2"/>
      <c r="P3533" s="2"/>
      <c r="R3533" s="2">
        <v>5884</v>
      </c>
      <c r="S3533" s="1">
        <v>46254</v>
      </c>
      <c r="U3533" s="5"/>
    </row>
    <row r="3534" spans="1:21" x14ac:dyDescent="0.3">
      <c r="A3534" t="s">
        <v>172</v>
      </c>
      <c r="B3534" t="s">
        <v>570</v>
      </c>
      <c r="C3534">
        <v>202606190311</v>
      </c>
      <c r="D3534" t="s">
        <v>1644</v>
      </c>
      <c r="E3534" t="s">
        <v>1628</v>
      </c>
      <c r="F3534" t="s">
        <v>1539</v>
      </c>
      <c r="G3534" s="2">
        <v>500</v>
      </c>
      <c r="H3534" s="2">
        <v>5884</v>
      </c>
      <c r="I3534" s="1">
        <v>46254</v>
      </c>
      <c r="J3534" s="2"/>
      <c r="L3534" s="2"/>
      <c r="N3534" s="2"/>
      <c r="P3534" s="2"/>
      <c r="R3534" s="2">
        <v>5884</v>
      </c>
      <c r="S3534" s="1">
        <v>46254</v>
      </c>
      <c r="U3534" s="5"/>
    </row>
    <row r="3535" spans="1:21" x14ac:dyDescent="0.3">
      <c r="A3535" t="s">
        <v>172</v>
      </c>
      <c r="B3535" t="s">
        <v>570</v>
      </c>
      <c r="C3535">
        <v>202606190311</v>
      </c>
      <c r="D3535" t="s">
        <v>1644</v>
      </c>
      <c r="E3535" t="s">
        <v>1629</v>
      </c>
      <c r="F3535" t="s">
        <v>1539</v>
      </c>
      <c r="G3535" s="2">
        <v>500</v>
      </c>
      <c r="H3535" s="2">
        <v>5884</v>
      </c>
      <c r="I3535" s="1">
        <v>46254</v>
      </c>
      <c r="J3535" s="2"/>
      <c r="L3535" s="2"/>
      <c r="N3535" s="2"/>
      <c r="P3535" s="2"/>
      <c r="R3535" s="2">
        <v>5884</v>
      </c>
      <c r="S3535" s="1">
        <v>46254</v>
      </c>
      <c r="U3535" s="5"/>
    </row>
    <row r="3536" spans="1:21" x14ac:dyDescent="0.3">
      <c r="A3536" t="s">
        <v>172</v>
      </c>
      <c r="B3536" t="s">
        <v>570</v>
      </c>
      <c r="C3536">
        <v>202606190311</v>
      </c>
      <c r="D3536" t="s">
        <v>1644</v>
      </c>
      <c r="E3536" t="s">
        <v>1630</v>
      </c>
      <c r="F3536" t="s">
        <v>1539</v>
      </c>
      <c r="G3536" s="2">
        <v>500</v>
      </c>
      <c r="H3536" s="2">
        <v>5884</v>
      </c>
      <c r="I3536" s="1">
        <v>46254</v>
      </c>
      <c r="J3536" s="2"/>
      <c r="L3536" s="2"/>
      <c r="N3536" s="2"/>
      <c r="P3536" s="2"/>
      <c r="R3536" s="2">
        <v>5884</v>
      </c>
      <c r="S3536" s="1">
        <v>46254</v>
      </c>
      <c r="U3536" s="5"/>
    </row>
    <row r="3537" spans="1:21" x14ac:dyDescent="0.3">
      <c r="A3537" t="s">
        <v>172</v>
      </c>
      <c r="B3537" t="s">
        <v>570</v>
      </c>
      <c r="C3537">
        <v>202606190311</v>
      </c>
      <c r="D3537" t="s">
        <v>1644</v>
      </c>
      <c r="E3537" t="s">
        <v>1631</v>
      </c>
      <c r="F3537" t="s">
        <v>1539</v>
      </c>
      <c r="G3537" s="2">
        <v>500</v>
      </c>
      <c r="H3537" s="2">
        <v>5884</v>
      </c>
      <c r="I3537" s="1">
        <v>46254</v>
      </c>
      <c r="J3537" s="2"/>
      <c r="L3537" s="2"/>
      <c r="N3537" s="2"/>
      <c r="P3537" s="2"/>
      <c r="R3537" s="2">
        <v>5884</v>
      </c>
      <c r="S3537" s="1">
        <v>46254</v>
      </c>
      <c r="U3537" s="5"/>
    </row>
    <row r="3538" spans="1:21" x14ac:dyDescent="0.3">
      <c r="A3538" t="s">
        <v>172</v>
      </c>
      <c r="B3538" t="s">
        <v>570</v>
      </c>
      <c r="C3538">
        <v>202606190311</v>
      </c>
      <c r="D3538" t="s">
        <v>1644</v>
      </c>
      <c r="E3538" t="s">
        <v>1632</v>
      </c>
      <c r="F3538" t="s">
        <v>1539</v>
      </c>
      <c r="G3538" s="2">
        <v>500</v>
      </c>
      <c r="H3538" s="2">
        <v>5884</v>
      </c>
      <c r="I3538" s="1">
        <v>46254</v>
      </c>
      <c r="J3538" s="2"/>
      <c r="L3538" s="2"/>
      <c r="N3538" s="2"/>
      <c r="P3538" s="2"/>
      <c r="R3538" s="2">
        <v>5884</v>
      </c>
      <c r="S3538" s="1">
        <v>46254</v>
      </c>
      <c r="U3538" s="5"/>
    </row>
    <row r="3539" spans="1:21" x14ac:dyDescent="0.3">
      <c r="A3539" t="s">
        <v>172</v>
      </c>
      <c r="B3539" t="s">
        <v>570</v>
      </c>
      <c r="C3539">
        <v>202606190311</v>
      </c>
      <c r="D3539" t="s">
        <v>1644</v>
      </c>
      <c r="E3539" t="s">
        <v>1633</v>
      </c>
      <c r="F3539" t="s">
        <v>1539</v>
      </c>
      <c r="G3539" s="2">
        <v>500</v>
      </c>
      <c r="H3539" s="2">
        <v>5884</v>
      </c>
      <c r="I3539" s="1">
        <v>46254</v>
      </c>
      <c r="J3539" s="2"/>
      <c r="L3539" s="2"/>
      <c r="N3539" s="2"/>
      <c r="P3539" s="2"/>
      <c r="R3539" s="2">
        <v>5884</v>
      </c>
      <c r="S3539" s="1">
        <v>46254</v>
      </c>
      <c r="U3539" s="5"/>
    </row>
    <row r="3540" spans="1:21" x14ac:dyDescent="0.3">
      <c r="A3540" t="s">
        <v>172</v>
      </c>
      <c r="B3540" t="s">
        <v>570</v>
      </c>
      <c r="C3540">
        <v>202606190311</v>
      </c>
      <c r="D3540" t="s">
        <v>1644</v>
      </c>
      <c r="E3540" t="s">
        <v>1634</v>
      </c>
      <c r="F3540" t="s">
        <v>1539</v>
      </c>
      <c r="G3540" s="2">
        <v>500</v>
      </c>
      <c r="H3540" s="2">
        <v>5884</v>
      </c>
      <c r="I3540" s="1">
        <v>46254</v>
      </c>
      <c r="J3540" s="2"/>
      <c r="L3540" s="2"/>
      <c r="N3540" s="2"/>
      <c r="P3540" s="2"/>
      <c r="R3540" s="2">
        <v>5884</v>
      </c>
      <c r="S3540" s="1">
        <v>46254</v>
      </c>
      <c r="U3540" s="5"/>
    </row>
    <row r="3541" spans="1:21" x14ac:dyDescent="0.3">
      <c r="A3541" t="s">
        <v>172</v>
      </c>
      <c r="B3541" t="s">
        <v>570</v>
      </c>
      <c r="C3541">
        <v>202606190311</v>
      </c>
      <c r="D3541" t="s">
        <v>1644</v>
      </c>
      <c r="E3541" t="s">
        <v>1635</v>
      </c>
      <c r="F3541" t="s">
        <v>1539</v>
      </c>
      <c r="G3541" s="2">
        <v>500</v>
      </c>
      <c r="H3541" s="2">
        <v>5884</v>
      </c>
      <c r="I3541" s="1">
        <v>46254</v>
      </c>
      <c r="J3541" s="2"/>
      <c r="L3541" s="2"/>
      <c r="N3541" s="2"/>
      <c r="P3541" s="2"/>
      <c r="R3541" s="2">
        <v>5884</v>
      </c>
      <c r="S3541" s="1">
        <v>46254</v>
      </c>
      <c r="U3541" s="5"/>
    </row>
    <row r="3542" spans="1:21" x14ac:dyDescent="0.3">
      <c r="A3542" t="s">
        <v>172</v>
      </c>
      <c r="B3542" t="s">
        <v>570</v>
      </c>
      <c r="C3542">
        <v>202606190311</v>
      </c>
      <c r="D3542" t="s">
        <v>1644</v>
      </c>
      <c r="E3542" t="s">
        <v>1636</v>
      </c>
      <c r="F3542" t="s">
        <v>1539</v>
      </c>
      <c r="G3542" s="2">
        <v>500</v>
      </c>
      <c r="H3542" s="2">
        <v>5884</v>
      </c>
      <c r="I3542" s="1">
        <v>46254</v>
      </c>
      <c r="J3542" s="2"/>
      <c r="L3542" s="2"/>
      <c r="N3542" s="2"/>
      <c r="P3542" s="2"/>
      <c r="R3542" s="2">
        <v>5884</v>
      </c>
      <c r="S3542" s="1">
        <v>46254</v>
      </c>
      <c r="U3542" s="5"/>
    </row>
    <row r="3543" spans="1:21" x14ac:dyDescent="0.3">
      <c r="A3543" t="s">
        <v>172</v>
      </c>
      <c r="B3543" t="s">
        <v>570</v>
      </c>
      <c r="C3543">
        <v>202606190311</v>
      </c>
      <c r="D3543" t="s">
        <v>1644</v>
      </c>
      <c r="E3543" t="s">
        <v>1637</v>
      </c>
      <c r="F3543" t="s">
        <v>1539</v>
      </c>
      <c r="G3543" s="2">
        <v>500</v>
      </c>
      <c r="H3543" s="2">
        <v>5884</v>
      </c>
      <c r="I3543" s="1">
        <v>46254</v>
      </c>
      <c r="J3543" s="2"/>
      <c r="L3543" s="2"/>
      <c r="N3543" s="2"/>
      <c r="P3543" s="2"/>
      <c r="R3543" s="2">
        <v>5884</v>
      </c>
      <c r="S3543" s="1">
        <v>46254</v>
      </c>
      <c r="U3543" s="5"/>
    </row>
    <row r="3544" spans="1:21" x14ac:dyDescent="0.3">
      <c r="A3544" t="s">
        <v>172</v>
      </c>
      <c r="B3544" t="s">
        <v>570</v>
      </c>
      <c r="C3544">
        <v>202606190311</v>
      </c>
      <c r="D3544" t="s">
        <v>1644</v>
      </c>
      <c r="E3544" t="s">
        <v>1638</v>
      </c>
      <c r="F3544" t="s">
        <v>1539</v>
      </c>
      <c r="G3544" s="2">
        <v>400</v>
      </c>
      <c r="H3544" s="2">
        <v>4708</v>
      </c>
      <c r="I3544" s="1">
        <v>46254</v>
      </c>
      <c r="J3544" s="2"/>
      <c r="L3544" s="2"/>
      <c r="N3544" s="2"/>
      <c r="P3544" s="2"/>
      <c r="R3544" s="2">
        <v>4708</v>
      </c>
      <c r="S3544" s="1">
        <v>46254</v>
      </c>
      <c r="U3544" s="5"/>
    </row>
    <row r="3545" spans="1:21" x14ac:dyDescent="0.3">
      <c r="A3545" t="s">
        <v>172</v>
      </c>
      <c r="B3545" t="s">
        <v>570</v>
      </c>
      <c r="C3545">
        <v>202606190311</v>
      </c>
      <c r="D3545" t="s">
        <v>1644</v>
      </c>
      <c r="E3545" t="s">
        <v>1639</v>
      </c>
      <c r="F3545" t="s">
        <v>1539</v>
      </c>
      <c r="G3545" s="2">
        <v>500</v>
      </c>
      <c r="H3545" s="2">
        <v>5884</v>
      </c>
      <c r="I3545" s="1">
        <v>46254</v>
      </c>
      <c r="J3545" s="2"/>
      <c r="L3545" s="2"/>
      <c r="N3545" s="2"/>
      <c r="P3545" s="2"/>
      <c r="R3545" s="2">
        <v>5884</v>
      </c>
      <c r="S3545" s="1">
        <v>46254</v>
      </c>
      <c r="U3545" s="5"/>
    </row>
    <row r="3546" spans="1:21" x14ac:dyDescent="0.3">
      <c r="A3546" t="s">
        <v>172</v>
      </c>
      <c r="B3546" t="s">
        <v>570</v>
      </c>
      <c r="C3546">
        <v>202606190311</v>
      </c>
      <c r="D3546" t="s">
        <v>1644</v>
      </c>
      <c r="E3546" t="s">
        <v>1640</v>
      </c>
      <c r="F3546" t="s">
        <v>1539</v>
      </c>
      <c r="G3546" s="2">
        <v>500</v>
      </c>
      <c r="H3546" s="2">
        <v>5884</v>
      </c>
      <c r="I3546" s="1">
        <v>46254</v>
      </c>
      <c r="J3546" s="2"/>
      <c r="L3546" s="2"/>
      <c r="N3546" s="2"/>
      <c r="P3546" s="2"/>
      <c r="R3546" s="2">
        <v>5884</v>
      </c>
      <c r="S3546" s="1">
        <v>46254</v>
      </c>
      <c r="U3546" s="5"/>
    </row>
    <row r="3547" spans="1:21" x14ac:dyDescent="0.3">
      <c r="A3547" t="s">
        <v>172</v>
      </c>
      <c r="B3547" t="s">
        <v>570</v>
      </c>
      <c r="C3547">
        <v>202606190311</v>
      </c>
      <c r="D3547" t="s">
        <v>1644</v>
      </c>
      <c r="E3547" t="s">
        <v>1641</v>
      </c>
      <c r="F3547" t="s">
        <v>1539</v>
      </c>
      <c r="G3547" s="2">
        <v>500</v>
      </c>
      <c r="H3547" s="2">
        <v>5884</v>
      </c>
      <c r="I3547" s="1">
        <v>46254</v>
      </c>
      <c r="J3547" s="2"/>
      <c r="L3547" s="2"/>
      <c r="N3547" s="2"/>
      <c r="P3547" s="2"/>
      <c r="R3547" s="2">
        <v>5884</v>
      </c>
      <c r="S3547" s="1">
        <v>46254</v>
      </c>
      <c r="U3547" s="5"/>
    </row>
    <row r="3548" spans="1:21" x14ac:dyDescent="0.3">
      <c r="A3548" t="s">
        <v>172</v>
      </c>
      <c r="B3548" t="s">
        <v>570</v>
      </c>
      <c r="C3548">
        <v>202606190311</v>
      </c>
      <c r="D3548" t="s">
        <v>1644</v>
      </c>
      <c r="E3548" t="s">
        <v>1642</v>
      </c>
      <c r="F3548" t="s">
        <v>1539</v>
      </c>
      <c r="G3548" s="2">
        <v>500</v>
      </c>
      <c r="H3548" s="2">
        <v>5884</v>
      </c>
      <c r="I3548" s="1">
        <v>46254</v>
      </c>
      <c r="J3548" s="2"/>
      <c r="L3548" s="2"/>
      <c r="N3548" s="2"/>
      <c r="P3548" s="2"/>
      <c r="R3548" s="2">
        <v>5884</v>
      </c>
      <c r="S3548" s="1">
        <v>46254</v>
      </c>
      <c r="U3548" s="5"/>
    </row>
    <row r="3549" spans="1:21" x14ac:dyDescent="0.3">
      <c r="A3549" t="s">
        <v>172</v>
      </c>
      <c r="B3549" t="s">
        <v>570</v>
      </c>
      <c r="C3549">
        <v>202606190311</v>
      </c>
      <c r="D3549" t="s">
        <v>1644</v>
      </c>
      <c r="E3549" t="s">
        <v>1643</v>
      </c>
      <c r="F3549" t="s">
        <v>1539</v>
      </c>
      <c r="G3549" s="2">
        <v>600</v>
      </c>
      <c r="H3549" s="2">
        <v>7061</v>
      </c>
      <c r="I3549" s="1">
        <v>46254</v>
      </c>
      <c r="J3549" s="2"/>
      <c r="L3549" s="2"/>
      <c r="N3549" s="2"/>
      <c r="P3549" s="2"/>
      <c r="R3549" s="2">
        <v>7061</v>
      </c>
      <c r="S3549" s="1">
        <v>46254</v>
      </c>
      <c r="U3549" s="5"/>
    </row>
    <row r="3550" spans="1:21" x14ac:dyDescent="0.3">
      <c r="A3550" t="s">
        <v>172</v>
      </c>
      <c r="B3550" t="s">
        <v>570</v>
      </c>
      <c r="C3550">
        <v>202606190311</v>
      </c>
      <c r="D3550" t="s">
        <v>1644</v>
      </c>
      <c r="E3550" t="s">
        <v>1665</v>
      </c>
      <c r="F3550" t="s">
        <v>1539</v>
      </c>
      <c r="G3550" s="2">
        <v>100</v>
      </c>
      <c r="H3550" s="2">
        <v>1177</v>
      </c>
      <c r="I3550" s="1">
        <v>46254</v>
      </c>
      <c r="J3550" s="2"/>
      <c r="L3550" s="2"/>
      <c r="N3550" s="2"/>
      <c r="P3550" s="2"/>
      <c r="R3550" s="2">
        <v>1177</v>
      </c>
      <c r="S3550" s="1">
        <v>46254</v>
      </c>
      <c r="U3550" s="5"/>
    </row>
    <row r="3551" spans="1:21" x14ac:dyDescent="0.3">
      <c r="A3551" t="s">
        <v>172</v>
      </c>
      <c r="B3551" t="s">
        <v>570</v>
      </c>
      <c r="C3551">
        <v>202606190311</v>
      </c>
      <c r="D3551" t="s">
        <v>1644</v>
      </c>
      <c r="E3551" t="s">
        <v>1666</v>
      </c>
      <c r="F3551" t="s">
        <v>1539</v>
      </c>
      <c r="G3551" s="2">
        <v>100</v>
      </c>
      <c r="H3551" s="2">
        <v>1177</v>
      </c>
      <c r="I3551" s="1">
        <v>46254</v>
      </c>
      <c r="J3551" s="2"/>
      <c r="L3551" s="2"/>
      <c r="N3551" s="2"/>
      <c r="P3551" s="2"/>
      <c r="R3551" s="2">
        <v>1177</v>
      </c>
      <c r="S3551" s="1">
        <v>46254</v>
      </c>
      <c r="U3551" s="5"/>
    </row>
    <row r="3552" spans="1:21" x14ac:dyDescent="0.3">
      <c r="A3552" t="s">
        <v>172</v>
      </c>
      <c r="B3552" t="s">
        <v>570</v>
      </c>
      <c r="C3552">
        <v>202606190311</v>
      </c>
      <c r="D3552" t="s">
        <v>1644</v>
      </c>
      <c r="E3552" t="s">
        <v>1667</v>
      </c>
      <c r="F3552" t="s">
        <v>1539</v>
      </c>
      <c r="G3552" s="2">
        <v>100</v>
      </c>
      <c r="H3552" s="2">
        <v>1177</v>
      </c>
      <c r="I3552" s="1">
        <v>46254</v>
      </c>
      <c r="J3552" s="2"/>
      <c r="L3552" s="2"/>
      <c r="N3552" s="2"/>
      <c r="P3552" s="2"/>
      <c r="R3552" s="2">
        <v>1177</v>
      </c>
      <c r="S3552" s="1">
        <v>46254</v>
      </c>
      <c r="U3552" s="5"/>
    </row>
    <row r="3553" spans="1:21" x14ac:dyDescent="0.3">
      <c r="A3553" t="s">
        <v>172</v>
      </c>
      <c r="B3553" t="s">
        <v>570</v>
      </c>
      <c r="C3553">
        <v>202606190311</v>
      </c>
      <c r="D3553" t="s">
        <v>1644</v>
      </c>
      <c r="E3553" t="s">
        <v>1668</v>
      </c>
      <c r="F3553" t="s">
        <v>1539</v>
      </c>
      <c r="G3553" s="2">
        <v>100</v>
      </c>
      <c r="H3553" s="2">
        <v>1177</v>
      </c>
      <c r="I3553" s="1">
        <v>46254</v>
      </c>
      <c r="J3553" s="2"/>
      <c r="L3553" s="2"/>
      <c r="N3553" s="2"/>
      <c r="P3553" s="2"/>
      <c r="R3553" s="2">
        <v>1177</v>
      </c>
      <c r="S3553" s="1">
        <v>46254</v>
      </c>
      <c r="U3553" s="5"/>
    </row>
    <row r="3554" spans="1:21" x14ac:dyDescent="0.3">
      <c r="A3554" t="s">
        <v>172</v>
      </c>
      <c r="B3554" t="s">
        <v>570</v>
      </c>
      <c r="C3554">
        <v>202607070187</v>
      </c>
      <c r="D3554" t="s">
        <v>2223</v>
      </c>
      <c r="E3554" t="s">
        <v>2224</v>
      </c>
      <c r="F3554" t="s">
        <v>2225</v>
      </c>
      <c r="G3554" s="2">
        <v>100</v>
      </c>
      <c r="H3554"/>
      <c r="I3554"/>
      <c r="J3554" s="2"/>
      <c r="L3554" s="2">
        <v>1080</v>
      </c>
      <c r="M3554" s="1">
        <v>46283</v>
      </c>
      <c r="N3554" s="2">
        <v>1076</v>
      </c>
      <c r="O3554" s="1">
        <v>46283</v>
      </c>
      <c r="P3554" s="2">
        <v>1024</v>
      </c>
      <c r="Q3554" s="1">
        <v>46283</v>
      </c>
      <c r="R3554" s="2">
        <v>3180</v>
      </c>
      <c r="S3554" s="1">
        <v>46283</v>
      </c>
      <c r="U3554" s="5"/>
    </row>
    <row r="3555" spans="1:21" x14ac:dyDescent="0.3">
      <c r="A3555" t="s">
        <v>172</v>
      </c>
      <c r="B3555" t="s">
        <v>570</v>
      </c>
      <c r="C3555">
        <v>202607070187</v>
      </c>
      <c r="D3555" t="s">
        <v>2223</v>
      </c>
      <c r="E3555" t="s">
        <v>2851</v>
      </c>
      <c r="F3555" t="s">
        <v>2225</v>
      </c>
      <c r="G3555" s="2">
        <v>600</v>
      </c>
      <c r="H3555"/>
      <c r="I3555"/>
      <c r="J3555" s="2"/>
      <c r="L3555" s="2">
        <v>6482</v>
      </c>
      <c r="M3555" s="1">
        <v>46283</v>
      </c>
      <c r="N3555" s="2">
        <v>6458</v>
      </c>
      <c r="O3555" s="1">
        <v>46283</v>
      </c>
      <c r="P3555" s="2">
        <v>6148</v>
      </c>
      <c r="Q3555" s="1">
        <v>46283</v>
      </c>
      <c r="R3555" s="2">
        <v>19088</v>
      </c>
      <c r="S3555" s="1">
        <v>46283</v>
      </c>
      <c r="U3555" s="5"/>
    </row>
    <row r="3556" spans="1:21" x14ac:dyDescent="0.3">
      <c r="A3556" t="s">
        <v>172</v>
      </c>
      <c r="B3556" t="s">
        <v>570</v>
      </c>
      <c r="C3556">
        <v>202607070187</v>
      </c>
      <c r="D3556" t="s">
        <v>2223</v>
      </c>
      <c r="E3556" t="s">
        <v>2226</v>
      </c>
      <c r="F3556" t="s">
        <v>2225</v>
      </c>
      <c r="G3556" s="2">
        <v>100</v>
      </c>
      <c r="H3556"/>
      <c r="I3556"/>
      <c r="J3556" s="2"/>
      <c r="L3556" s="2">
        <v>1081</v>
      </c>
      <c r="M3556" s="1">
        <v>46283</v>
      </c>
      <c r="N3556" s="2">
        <v>1077</v>
      </c>
      <c r="O3556" s="1">
        <v>46283</v>
      </c>
      <c r="P3556" s="2">
        <v>1025</v>
      </c>
      <c r="Q3556" s="1">
        <v>46283</v>
      </c>
      <c r="R3556" s="2">
        <v>3183</v>
      </c>
      <c r="S3556" s="1">
        <v>46283</v>
      </c>
      <c r="U3556" s="5"/>
    </row>
    <row r="3557" spans="1:21" x14ac:dyDescent="0.3">
      <c r="A3557" t="s">
        <v>172</v>
      </c>
      <c r="B3557" t="s">
        <v>570</v>
      </c>
      <c r="C3557">
        <v>202607070187</v>
      </c>
      <c r="D3557" t="s">
        <v>2223</v>
      </c>
      <c r="E3557" t="s">
        <v>2227</v>
      </c>
      <c r="F3557" t="s">
        <v>2225</v>
      </c>
      <c r="G3557" s="2">
        <v>100</v>
      </c>
      <c r="H3557"/>
      <c r="I3557"/>
      <c r="J3557" s="2"/>
      <c r="L3557" s="2">
        <v>1080</v>
      </c>
      <c r="M3557" s="1">
        <v>46283</v>
      </c>
      <c r="N3557" s="2">
        <v>1076</v>
      </c>
      <c r="O3557" s="1">
        <v>46283</v>
      </c>
      <c r="P3557" s="2">
        <v>1024</v>
      </c>
      <c r="Q3557" s="1">
        <v>46283</v>
      </c>
      <c r="R3557" s="2">
        <v>3180</v>
      </c>
      <c r="S3557" s="1">
        <v>46283</v>
      </c>
      <c r="U3557" s="5"/>
    </row>
    <row r="3558" spans="1:21" x14ac:dyDescent="0.3">
      <c r="A3558" t="s">
        <v>172</v>
      </c>
      <c r="B3558" t="s">
        <v>570</v>
      </c>
      <c r="C3558">
        <v>202607070187</v>
      </c>
      <c r="D3558" t="s">
        <v>2223</v>
      </c>
      <c r="E3558" t="s">
        <v>2228</v>
      </c>
      <c r="F3558" t="s">
        <v>2225</v>
      </c>
      <c r="G3558" s="2">
        <v>100</v>
      </c>
      <c r="H3558"/>
      <c r="I3558"/>
      <c r="J3558" s="2"/>
      <c r="L3558" s="2">
        <v>1080</v>
      </c>
      <c r="M3558" s="1">
        <v>46283</v>
      </c>
      <c r="N3558" s="2">
        <v>1076</v>
      </c>
      <c r="O3558" s="1">
        <v>46283</v>
      </c>
      <c r="P3558" s="2">
        <v>1024</v>
      </c>
      <c r="Q3558" s="1">
        <v>46283</v>
      </c>
      <c r="R3558" s="2">
        <v>3180</v>
      </c>
      <c r="S3558" s="1">
        <v>46283</v>
      </c>
      <c r="U3558" s="5"/>
    </row>
    <row r="3559" spans="1:21" x14ac:dyDescent="0.3">
      <c r="A3559" t="s">
        <v>172</v>
      </c>
      <c r="B3559" t="s">
        <v>570</v>
      </c>
      <c r="C3559">
        <v>202607070187</v>
      </c>
      <c r="D3559" t="s">
        <v>2223</v>
      </c>
      <c r="E3559" t="s">
        <v>2229</v>
      </c>
      <c r="F3559" t="s">
        <v>2225</v>
      </c>
      <c r="G3559" s="2">
        <v>100</v>
      </c>
      <c r="H3559"/>
      <c r="I3559"/>
      <c r="J3559" s="2"/>
      <c r="L3559" s="2">
        <v>1080</v>
      </c>
      <c r="M3559" s="1">
        <v>46283</v>
      </c>
      <c r="N3559" s="2">
        <v>1076</v>
      </c>
      <c r="O3559" s="1">
        <v>46283</v>
      </c>
      <c r="P3559" s="2">
        <v>1024</v>
      </c>
      <c r="Q3559" s="1">
        <v>46283</v>
      </c>
      <c r="R3559" s="2">
        <v>3180</v>
      </c>
      <c r="S3559" s="1">
        <v>46283</v>
      </c>
      <c r="U3559" s="5"/>
    </row>
    <row r="3560" spans="1:21" x14ac:dyDescent="0.3">
      <c r="A3560" t="s">
        <v>172</v>
      </c>
      <c r="B3560" t="s">
        <v>570</v>
      </c>
      <c r="C3560">
        <v>202607070187</v>
      </c>
      <c r="D3560" t="s">
        <v>2223</v>
      </c>
      <c r="E3560" t="s">
        <v>2230</v>
      </c>
      <c r="F3560" t="s">
        <v>2225</v>
      </c>
      <c r="G3560" s="2">
        <v>100</v>
      </c>
      <c r="H3560"/>
      <c r="I3560"/>
      <c r="J3560" s="2"/>
      <c r="L3560" s="2">
        <v>1080</v>
      </c>
      <c r="M3560" s="1">
        <v>46283</v>
      </c>
      <c r="N3560" s="2">
        <v>1076</v>
      </c>
      <c r="O3560" s="1">
        <v>46283</v>
      </c>
      <c r="P3560" s="2">
        <v>1024</v>
      </c>
      <c r="Q3560" s="1">
        <v>46283</v>
      </c>
      <c r="R3560" s="2">
        <v>3180</v>
      </c>
      <c r="S3560" s="1">
        <v>46283</v>
      </c>
      <c r="U3560" s="5"/>
    </row>
    <row r="3561" spans="1:21" x14ac:dyDescent="0.3">
      <c r="A3561" t="s">
        <v>172</v>
      </c>
      <c r="B3561" t="s">
        <v>570</v>
      </c>
      <c r="C3561">
        <v>202607070187</v>
      </c>
      <c r="D3561" t="s">
        <v>2223</v>
      </c>
      <c r="E3561" t="s">
        <v>2231</v>
      </c>
      <c r="F3561" t="s">
        <v>2225</v>
      </c>
      <c r="G3561" s="2">
        <v>100</v>
      </c>
      <c r="H3561"/>
      <c r="I3561"/>
      <c r="J3561" s="2"/>
      <c r="L3561" s="2">
        <v>1080</v>
      </c>
      <c r="M3561" s="1">
        <v>46283</v>
      </c>
      <c r="N3561" s="2">
        <v>1076</v>
      </c>
      <c r="O3561" s="1">
        <v>46283</v>
      </c>
      <c r="P3561" s="2">
        <v>1024</v>
      </c>
      <c r="Q3561" s="1">
        <v>46283</v>
      </c>
      <c r="R3561" s="2">
        <v>3180</v>
      </c>
      <c r="S3561" s="1">
        <v>46283</v>
      </c>
      <c r="U3561" s="5"/>
    </row>
    <row r="3562" spans="1:21" x14ac:dyDescent="0.3">
      <c r="A3562" t="s">
        <v>172</v>
      </c>
      <c r="B3562" t="s">
        <v>570</v>
      </c>
      <c r="C3562">
        <v>202607070187</v>
      </c>
      <c r="D3562" t="s">
        <v>2223</v>
      </c>
      <c r="E3562" t="s">
        <v>2232</v>
      </c>
      <c r="F3562" t="s">
        <v>2225</v>
      </c>
      <c r="G3562" s="2">
        <v>100</v>
      </c>
      <c r="H3562"/>
      <c r="I3562"/>
      <c r="J3562" s="2"/>
      <c r="L3562" s="2">
        <v>1080</v>
      </c>
      <c r="M3562" s="1">
        <v>46283</v>
      </c>
      <c r="N3562" s="2">
        <v>1076</v>
      </c>
      <c r="O3562" s="1">
        <v>46283</v>
      </c>
      <c r="P3562" s="2">
        <v>1024</v>
      </c>
      <c r="Q3562" s="1">
        <v>46283</v>
      </c>
      <c r="R3562" s="2">
        <v>3180</v>
      </c>
      <c r="S3562" s="1">
        <v>46283</v>
      </c>
      <c r="U3562" s="5"/>
    </row>
    <row r="3563" spans="1:21" x14ac:dyDescent="0.3">
      <c r="A3563" t="s">
        <v>172</v>
      </c>
      <c r="B3563" t="s">
        <v>570</v>
      </c>
      <c r="C3563">
        <v>202607070187</v>
      </c>
      <c r="D3563" t="s">
        <v>2223</v>
      </c>
      <c r="E3563" t="s">
        <v>2233</v>
      </c>
      <c r="F3563" t="s">
        <v>2225</v>
      </c>
      <c r="G3563" s="2">
        <v>100</v>
      </c>
      <c r="H3563"/>
      <c r="I3563"/>
      <c r="J3563" s="2"/>
      <c r="L3563" s="2">
        <v>1080</v>
      </c>
      <c r="M3563" s="1">
        <v>46283</v>
      </c>
      <c r="N3563" s="2">
        <v>1076</v>
      </c>
      <c r="O3563" s="1">
        <v>46283</v>
      </c>
      <c r="P3563" s="2">
        <v>1025</v>
      </c>
      <c r="Q3563" s="1">
        <v>46283</v>
      </c>
      <c r="R3563" s="2">
        <v>3181</v>
      </c>
      <c r="S3563" s="1">
        <v>46283</v>
      </c>
      <c r="U3563" s="5"/>
    </row>
    <row r="3564" spans="1:21" x14ac:dyDescent="0.3">
      <c r="A3564" t="s">
        <v>172</v>
      </c>
      <c r="B3564" t="s">
        <v>570</v>
      </c>
      <c r="C3564">
        <v>202607070187</v>
      </c>
      <c r="D3564" t="s">
        <v>2223</v>
      </c>
      <c r="E3564" t="s">
        <v>2234</v>
      </c>
      <c r="F3564" t="s">
        <v>2225</v>
      </c>
      <c r="G3564" s="2">
        <v>100</v>
      </c>
      <c r="H3564"/>
      <c r="I3564"/>
      <c r="J3564" s="2"/>
      <c r="L3564" s="2">
        <v>1080</v>
      </c>
      <c r="M3564" s="1">
        <v>46283</v>
      </c>
      <c r="N3564" s="2">
        <v>1076</v>
      </c>
      <c r="O3564" s="1">
        <v>46283</v>
      </c>
      <c r="P3564" s="2">
        <v>1024</v>
      </c>
      <c r="Q3564" s="1">
        <v>46283</v>
      </c>
      <c r="R3564" s="2">
        <v>3180</v>
      </c>
      <c r="S3564" s="1">
        <v>46283</v>
      </c>
      <c r="U3564" s="5"/>
    </row>
    <row r="3565" spans="1:21" x14ac:dyDescent="0.3">
      <c r="A3565" t="s">
        <v>172</v>
      </c>
      <c r="B3565" t="s">
        <v>570</v>
      </c>
      <c r="C3565">
        <v>202607070187</v>
      </c>
      <c r="D3565" t="s">
        <v>2223</v>
      </c>
      <c r="E3565" t="s">
        <v>2235</v>
      </c>
      <c r="F3565" t="s">
        <v>2225</v>
      </c>
      <c r="G3565" s="2">
        <v>100</v>
      </c>
      <c r="H3565"/>
      <c r="I3565"/>
      <c r="J3565" s="2"/>
      <c r="L3565" s="2">
        <v>1080</v>
      </c>
      <c r="M3565" s="1">
        <v>46283</v>
      </c>
      <c r="N3565" s="2">
        <v>1076</v>
      </c>
      <c r="O3565" s="1">
        <v>46283</v>
      </c>
      <c r="P3565" s="2">
        <v>1024</v>
      </c>
      <c r="Q3565" s="1">
        <v>46283</v>
      </c>
      <c r="R3565" s="2">
        <v>3180</v>
      </c>
      <c r="S3565" s="1">
        <v>46283</v>
      </c>
      <c r="U3565" s="5"/>
    </row>
    <row r="3566" spans="1:21" x14ac:dyDescent="0.3">
      <c r="A3566" t="s">
        <v>172</v>
      </c>
      <c r="B3566" t="s">
        <v>570</v>
      </c>
      <c r="C3566">
        <v>202607070187</v>
      </c>
      <c r="D3566" t="s">
        <v>2223</v>
      </c>
      <c r="E3566" t="s">
        <v>2236</v>
      </c>
      <c r="F3566" t="s">
        <v>2225</v>
      </c>
      <c r="G3566" s="2">
        <v>100</v>
      </c>
      <c r="H3566"/>
      <c r="I3566"/>
      <c r="J3566" s="2"/>
      <c r="L3566" s="2">
        <v>1080</v>
      </c>
      <c r="M3566" s="1">
        <v>46283</v>
      </c>
      <c r="N3566" s="2">
        <v>1076</v>
      </c>
      <c r="O3566" s="1">
        <v>46283</v>
      </c>
      <c r="P3566" s="2">
        <v>1024</v>
      </c>
      <c r="Q3566" s="1">
        <v>46283</v>
      </c>
      <c r="R3566" s="2">
        <v>3180</v>
      </c>
      <c r="S3566" s="1">
        <v>46283</v>
      </c>
      <c r="U3566" s="5"/>
    </row>
    <row r="3567" spans="1:21" x14ac:dyDescent="0.3">
      <c r="A3567" t="s">
        <v>172</v>
      </c>
      <c r="B3567" t="s">
        <v>570</v>
      </c>
      <c r="C3567">
        <v>202607070187</v>
      </c>
      <c r="D3567" t="s">
        <v>2223</v>
      </c>
      <c r="E3567" t="s">
        <v>2237</v>
      </c>
      <c r="F3567" t="s">
        <v>2225</v>
      </c>
      <c r="G3567" s="2">
        <v>100</v>
      </c>
      <c r="H3567"/>
      <c r="I3567"/>
      <c r="J3567" s="2"/>
      <c r="L3567" s="2">
        <v>1080</v>
      </c>
      <c r="M3567" s="1">
        <v>46283</v>
      </c>
      <c r="N3567" s="2">
        <v>1076</v>
      </c>
      <c r="O3567" s="1">
        <v>46283</v>
      </c>
      <c r="P3567" s="2">
        <v>1024</v>
      </c>
      <c r="Q3567" s="1">
        <v>46283</v>
      </c>
      <c r="R3567" s="2">
        <v>3180</v>
      </c>
      <c r="S3567" s="1">
        <v>46283</v>
      </c>
      <c r="U3567" s="5"/>
    </row>
    <row r="3568" spans="1:21" x14ac:dyDescent="0.3">
      <c r="A3568" t="s">
        <v>172</v>
      </c>
      <c r="B3568" t="s">
        <v>570</v>
      </c>
      <c r="C3568">
        <v>202607070187</v>
      </c>
      <c r="D3568" t="s">
        <v>2223</v>
      </c>
      <c r="E3568" t="s">
        <v>2238</v>
      </c>
      <c r="F3568" t="s">
        <v>2225</v>
      </c>
      <c r="G3568" s="2">
        <v>100</v>
      </c>
      <c r="H3568"/>
      <c r="I3568"/>
      <c r="J3568" s="2"/>
      <c r="L3568" s="2">
        <v>1081</v>
      </c>
      <c r="M3568" s="1">
        <v>46283</v>
      </c>
      <c r="N3568" s="2">
        <v>1077</v>
      </c>
      <c r="O3568" s="1">
        <v>46283</v>
      </c>
      <c r="P3568" s="2">
        <v>1025</v>
      </c>
      <c r="Q3568" s="1">
        <v>46283</v>
      </c>
      <c r="R3568" s="2">
        <v>3183</v>
      </c>
      <c r="S3568" s="1">
        <v>46283</v>
      </c>
      <c r="U3568" s="5"/>
    </row>
    <row r="3569" spans="1:21" x14ac:dyDescent="0.3">
      <c r="A3569" t="s">
        <v>172</v>
      </c>
      <c r="B3569" t="s">
        <v>570</v>
      </c>
      <c r="C3569">
        <v>202607070187</v>
      </c>
      <c r="D3569" t="s">
        <v>2223</v>
      </c>
      <c r="E3569" t="s">
        <v>2239</v>
      </c>
      <c r="F3569" t="s">
        <v>2225</v>
      </c>
      <c r="G3569" s="2">
        <v>100</v>
      </c>
      <c r="H3569"/>
      <c r="I3569"/>
      <c r="J3569"/>
      <c r="L3569" s="2">
        <v>1080</v>
      </c>
      <c r="M3569" s="1">
        <v>46283</v>
      </c>
      <c r="N3569" s="2">
        <v>1076</v>
      </c>
      <c r="O3569" s="1">
        <v>46283</v>
      </c>
      <c r="P3569" s="2">
        <v>1024</v>
      </c>
      <c r="Q3569" s="1">
        <v>46283</v>
      </c>
      <c r="R3569" s="2">
        <v>3180</v>
      </c>
      <c r="S3569" s="1">
        <v>46283</v>
      </c>
      <c r="U3569" s="5"/>
    </row>
    <row r="3570" spans="1:21" x14ac:dyDescent="0.3">
      <c r="A3570" t="s">
        <v>172</v>
      </c>
      <c r="B3570" t="s">
        <v>570</v>
      </c>
      <c r="C3570">
        <v>202607070187</v>
      </c>
      <c r="D3570" t="s">
        <v>2223</v>
      </c>
      <c r="E3570" t="s">
        <v>2240</v>
      </c>
      <c r="F3570" t="s">
        <v>2225</v>
      </c>
      <c r="G3570" s="2">
        <v>100</v>
      </c>
      <c r="H3570"/>
      <c r="I3570"/>
      <c r="J3570" s="2"/>
      <c r="L3570" s="2">
        <v>1081</v>
      </c>
      <c r="M3570" s="1">
        <v>46283</v>
      </c>
      <c r="N3570" s="2">
        <v>1077</v>
      </c>
      <c r="O3570" s="1">
        <v>46283</v>
      </c>
      <c r="P3570" s="2">
        <v>1025</v>
      </c>
      <c r="Q3570" s="1">
        <v>46283</v>
      </c>
      <c r="R3570" s="2">
        <v>3183</v>
      </c>
      <c r="S3570" s="1">
        <v>46283</v>
      </c>
      <c r="U3570" s="5"/>
    </row>
    <row r="3571" spans="1:21" x14ac:dyDescent="0.3">
      <c r="A3571" t="s">
        <v>172</v>
      </c>
      <c r="B3571" t="s">
        <v>570</v>
      </c>
      <c r="C3571">
        <v>202607070187</v>
      </c>
      <c r="D3571" t="s">
        <v>2223</v>
      </c>
      <c r="E3571" t="s">
        <v>2241</v>
      </c>
      <c r="F3571" t="s">
        <v>2225</v>
      </c>
      <c r="G3571" s="2">
        <v>100</v>
      </c>
      <c r="H3571"/>
      <c r="I3571"/>
      <c r="J3571" s="2"/>
      <c r="L3571" s="2">
        <v>1080</v>
      </c>
      <c r="M3571" s="1">
        <v>46283</v>
      </c>
      <c r="N3571" s="2">
        <v>1076</v>
      </c>
      <c r="O3571" s="1">
        <v>46283</v>
      </c>
      <c r="P3571" s="2">
        <v>1024</v>
      </c>
      <c r="Q3571" s="1">
        <v>46283</v>
      </c>
      <c r="R3571" s="2">
        <v>3180</v>
      </c>
      <c r="S3571" s="1">
        <v>46283</v>
      </c>
      <c r="U3571" s="5"/>
    </row>
    <row r="3572" spans="1:21" x14ac:dyDescent="0.3">
      <c r="A3572" t="s">
        <v>172</v>
      </c>
      <c r="B3572" t="s">
        <v>570</v>
      </c>
      <c r="C3572">
        <v>202607070187</v>
      </c>
      <c r="D3572" t="s">
        <v>2223</v>
      </c>
      <c r="E3572" t="s">
        <v>2242</v>
      </c>
      <c r="F3572" t="s">
        <v>2225</v>
      </c>
      <c r="G3572" s="2">
        <v>100</v>
      </c>
      <c r="H3572"/>
      <c r="I3572"/>
      <c r="J3572" s="2"/>
      <c r="L3572" s="2">
        <v>1081</v>
      </c>
      <c r="M3572" s="1">
        <v>46283</v>
      </c>
      <c r="N3572" s="2">
        <v>1077</v>
      </c>
      <c r="O3572" s="1">
        <v>46283</v>
      </c>
      <c r="P3572" s="2">
        <v>1025</v>
      </c>
      <c r="Q3572" s="1">
        <v>46283</v>
      </c>
      <c r="R3572" s="2">
        <v>3183</v>
      </c>
      <c r="S3572" s="1">
        <v>46283</v>
      </c>
      <c r="U3572" s="5"/>
    </row>
    <row r="3573" spans="1:21" x14ac:dyDescent="0.3">
      <c r="A3573" t="s">
        <v>172</v>
      </c>
      <c r="B3573" t="s">
        <v>570</v>
      </c>
      <c r="C3573">
        <v>202607070187</v>
      </c>
      <c r="D3573" t="s">
        <v>2223</v>
      </c>
      <c r="E3573" t="s">
        <v>2243</v>
      </c>
      <c r="F3573" t="s">
        <v>2225</v>
      </c>
      <c r="G3573" s="2">
        <v>100</v>
      </c>
      <c r="H3573"/>
      <c r="I3573"/>
      <c r="J3573" s="2"/>
      <c r="L3573" s="2">
        <v>1080</v>
      </c>
      <c r="M3573" s="1">
        <v>46283</v>
      </c>
      <c r="N3573" s="2">
        <v>1076</v>
      </c>
      <c r="O3573" s="1">
        <v>46283</v>
      </c>
      <c r="P3573" s="2">
        <v>1024</v>
      </c>
      <c r="Q3573" s="1">
        <v>46283</v>
      </c>
      <c r="R3573" s="2">
        <v>3180</v>
      </c>
      <c r="S3573" s="1">
        <v>46283</v>
      </c>
      <c r="U3573" s="5"/>
    </row>
    <row r="3574" spans="1:21" x14ac:dyDescent="0.3">
      <c r="A3574" t="s">
        <v>172</v>
      </c>
      <c r="B3574" t="s">
        <v>570</v>
      </c>
      <c r="C3574">
        <v>202607070187</v>
      </c>
      <c r="D3574" t="s">
        <v>2223</v>
      </c>
      <c r="E3574" t="s">
        <v>2244</v>
      </c>
      <c r="F3574" t="s">
        <v>2225</v>
      </c>
      <c r="G3574" s="2">
        <v>100</v>
      </c>
      <c r="H3574"/>
      <c r="I3574"/>
      <c r="J3574" s="2"/>
      <c r="L3574" s="2">
        <v>1081</v>
      </c>
      <c r="M3574" s="1">
        <v>46283</v>
      </c>
      <c r="N3574" s="2">
        <v>1077</v>
      </c>
      <c r="O3574" s="1">
        <v>46283</v>
      </c>
      <c r="P3574" s="2">
        <v>1025</v>
      </c>
      <c r="Q3574" s="1">
        <v>46283</v>
      </c>
      <c r="R3574" s="2">
        <v>3183</v>
      </c>
      <c r="S3574" s="1">
        <v>46283</v>
      </c>
      <c r="U3574" s="5"/>
    </row>
    <row r="3575" spans="1:21" x14ac:dyDescent="0.3">
      <c r="A3575" t="s">
        <v>172</v>
      </c>
      <c r="B3575" t="s">
        <v>570</v>
      </c>
      <c r="C3575">
        <v>202607070187</v>
      </c>
      <c r="D3575" t="s">
        <v>2223</v>
      </c>
      <c r="E3575" t="s">
        <v>2245</v>
      </c>
      <c r="F3575" t="s">
        <v>2246</v>
      </c>
      <c r="G3575" s="2">
        <v>100</v>
      </c>
      <c r="H3575"/>
      <c r="I3575"/>
      <c r="J3575" s="2"/>
      <c r="L3575" s="2">
        <v>1080</v>
      </c>
      <c r="M3575" s="1">
        <v>46283</v>
      </c>
      <c r="N3575" s="2">
        <v>1076</v>
      </c>
      <c r="O3575" s="1">
        <v>46283</v>
      </c>
      <c r="P3575" s="2">
        <v>1024</v>
      </c>
      <c r="Q3575" s="1">
        <v>46283</v>
      </c>
      <c r="R3575" s="2">
        <v>3180</v>
      </c>
      <c r="S3575" s="1">
        <v>46283</v>
      </c>
      <c r="U3575" s="5"/>
    </row>
    <row r="3576" spans="1:21" x14ac:dyDescent="0.3">
      <c r="A3576" t="s">
        <v>172</v>
      </c>
      <c r="B3576" t="s">
        <v>570</v>
      </c>
      <c r="C3576">
        <v>202607070187</v>
      </c>
      <c r="D3576" t="s">
        <v>2223</v>
      </c>
      <c r="E3576" t="s">
        <v>2852</v>
      </c>
      <c r="F3576" t="s">
        <v>2246</v>
      </c>
      <c r="G3576" s="2">
        <v>600</v>
      </c>
      <c r="H3576"/>
      <c r="I3576"/>
      <c r="J3576" s="2"/>
      <c r="L3576" s="2">
        <v>6482</v>
      </c>
      <c r="M3576" s="1">
        <v>46283</v>
      </c>
      <c r="N3576" s="2">
        <v>6458</v>
      </c>
      <c r="O3576" s="1">
        <v>46283</v>
      </c>
      <c r="P3576" s="2">
        <v>6148</v>
      </c>
      <c r="Q3576" s="1">
        <v>46283</v>
      </c>
      <c r="R3576" s="2">
        <v>19088</v>
      </c>
      <c r="S3576" s="1">
        <v>46283</v>
      </c>
      <c r="U3576" s="5"/>
    </row>
    <row r="3577" spans="1:21" x14ac:dyDescent="0.3">
      <c r="A3577" t="s">
        <v>172</v>
      </c>
      <c r="B3577" t="s">
        <v>570</v>
      </c>
      <c r="C3577">
        <v>202607070187</v>
      </c>
      <c r="D3577" t="s">
        <v>2223</v>
      </c>
      <c r="E3577" t="s">
        <v>2247</v>
      </c>
      <c r="F3577" t="s">
        <v>2246</v>
      </c>
      <c r="G3577" s="2">
        <v>100</v>
      </c>
      <c r="H3577"/>
      <c r="I3577"/>
      <c r="J3577" s="2"/>
      <c r="L3577" s="2">
        <v>1081</v>
      </c>
      <c r="M3577" s="1">
        <v>46283</v>
      </c>
      <c r="N3577" s="2">
        <v>1077</v>
      </c>
      <c r="O3577" s="1">
        <v>46283</v>
      </c>
      <c r="P3577" s="2">
        <v>1025</v>
      </c>
      <c r="Q3577" s="1">
        <v>46283</v>
      </c>
      <c r="R3577" s="2">
        <v>3183</v>
      </c>
      <c r="S3577" s="1">
        <v>46283</v>
      </c>
      <c r="U3577" s="5"/>
    </row>
    <row r="3578" spans="1:21" x14ac:dyDescent="0.3">
      <c r="A3578" t="s">
        <v>172</v>
      </c>
      <c r="B3578" t="s">
        <v>570</v>
      </c>
      <c r="C3578">
        <v>202607070187</v>
      </c>
      <c r="D3578" t="s">
        <v>2223</v>
      </c>
      <c r="E3578" t="s">
        <v>2248</v>
      </c>
      <c r="F3578" t="s">
        <v>2246</v>
      </c>
      <c r="G3578" s="2">
        <v>100</v>
      </c>
      <c r="H3578"/>
      <c r="I3578"/>
      <c r="J3578" s="2"/>
      <c r="L3578" s="2">
        <v>1080</v>
      </c>
      <c r="M3578" s="1">
        <v>46283</v>
      </c>
      <c r="N3578" s="2">
        <v>1076</v>
      </c>
      <c r="O3578" s="1">
        <v>46283</v>
      </c>
      <c r="P3578" s="2">
        <v>1024</v>
      </c>
      <c r="Q3578" s="1">
        <v>46283</v>
      </c>
      <c r="R3578" s="2">
        <v>3180</v>
      </c>
      <c r="S3578" s="1">
        <v>46283</v>
      </c>
      <c r="U3578" s="5"/>
    </row>
    <row r="3579" spans="1:21" x14ac:dyDescent="0.3">
      <c r="A3579" t="s">
        <v>172</v>
      </c>
      <c r="B3579" t="s">
        <v>570</v>
      </c>
      <c r="C3579">
        <v>202607070187</v>
      </c>
      <c r="D3579" t="s">
        <v>2223</v>
      </c>
      <c r="E3579" t="s">
        <v>2249</v>
      </c>
      <c r="F3579" t="s">
        <v>2246</v>
      </c>
      <c r="G3579" s="2">
        <v>100</v>
      </c>
      <c r="H3579"/>
      <c r="I3579"/>
      <c r="J3579" s="2"/>
      <c r="L3579" s="2">
        <v>1080</v>
      </c>
      <c r="M3579" s="1">
        <v>46283</v>
      </c>
      <c r="N3579" s="2">
        <v>1076</v>
      </c>
      <c r="O3579" s="1">
        <v>46283</v>
      </c>
      <c r="P3579" s="2">
        <v>1024</v>
      </c>
      <c r="Q3579" s="1">
        <v>46283</v>
      </c>
      <c r="R3579" s="2">
        <v>3180</v>
      </c>
      <c r="S3579" s="1">
        <v>46283</v>
      </c>
      <c r="U3579" s="5"/>
    </row>
    <row r="3580" spans="1:21" x14ac:dyDescent="0.3">
      <c r="A3580" t="s">
        <v>172</v>
      </c>
      <c r="B3580" t="s">
        <v>570</v>
      </c>
      <c r="C3580">
        <v>202607070187</v>
      </c>
      <c r="D3580" t="s">
        <v>2223</v>
      </c>
      <c r="E3580" t="s">
        <v>2250</v>
      </c>
      <c r="F3580" t="s">
        <v>2246</v>
      </c>
      <c r="G3580" s="2">
        <v>100</v>
      </c>
      <c r="H3580"/>
      <c r="I3580"/>
      <c r="J3580" s="2"/>
      <c r="L3580" s="2">
        <v>1080</v>
      </c>
      <c r="M3580" s="1">
        <v>46283</v>
      </c>
      <c r="N3580" s="2">
        <v>1076</v>
      </c>
      <c r="O3580" s="1">
        <v>46283</v>
      </c>
      <c r="P3580" s="2">
        <v>1024</v>
      </c>
      <c r="Q3580" s="1">
        <v>46283</v>
      </c>
      <c r="R3580" s="2">
        <v>3180</v>
      </c>
      <c r="S3580" s="1">
        <v>46283</v>
      </c>
      <c r="U3580" s="5"/>
    </row>
    <row r="3581" spans="1:21" x14ac:dyDescent="0.3">
      <c r="A3581" t="s">
        <v>172</v>
      </c>
      <c r="B3581" t="s">
        <v>570</v>
      </c>
      <c r="C3581">
        <v>202607070187</v>
      </c>
      <c r="D3581" t="s">
        <v>2223</v>
      </c>
      <c r="E3581" t="s">
        <v>2251</v>
      </c>
      <c r="F3581" t="s">
        <v>2246</v>
      </c>
      <c r="G3581" s="2">
        <v>100</v>
      </c>
      <c r="H3581"/>
      <c r="I3581"/>
      <c r="J3581" s="2"/>
      <c r="L3581" s="2">
        <v>1080</v>
      </c>
      <c r="M3581" s="1">
        <v>46283</v>
      </c>
      <c r="N3581" s="2">
        <v>1076</v>
      </c>
      <c r="O3581" s="1">
        <v>46283</v>
      </c>
      <c r="P3581" s="2">
        <v>1024</v>
      </c>
      <c r="Q3581" s="1">
        <v>46283</v>
      </c>
      <c r="R3581" s="2">
        <v>3180</v>
      </c>
      <c r="S3581" s="1">
        <v>46283</v>
      </c>
      <c r="U3581" s="5"/>
    </row>
    <row r="3582" spans="1:21" x14ac:dyDescent="0.3">
      <c r="A3582" t="s">
        <v>172</v>
      </c>
      <c r="B3582" t="s">
        <v>570</v>
      </c>
      <c r="C3582">
        <v>202607070187</v>
      </c>
      <c r="D3582" t="s">
        <v>2223</v>
      </c>
      <c r="E3582" t="s">
        <v>2252</v>
      </c>
      <c r="F3582" t="s">
        <v>2246</v>
      </c>
      <c r="G3582" s="2">
        <v>100</v>
      </c>
      <c r="H3582"/>
      <c r="I3582"/>
      <c r="J3582" s="2"/>
      <c r="L3582" s="2">
        <v>1080</v>
      </c>
      <c r="M3582" s="1">
        <v>46283</v>
      </c>
      <c r="N3582" s="2">
        <v>1076</v>
      </c>
      <c r="O3582" s="1">
        <v>46283</v>
      </c>
      <c r="P3582" s="2">
        <v>1024</v>
      </c>
      <c r="Q3582" s="1">
        <v>46283</v>
      </c>
      <c r="R3582" s="2">
        <v>3180</v>
      </c>
      <c r="S3582" s="1">
        <v>46283</v>
      </c>
      <c r="U3582" s="5"/>
    </row>
    <row r="3583" spans="1:21" x14ac:dyDescent="0.3">
      <c r="A3583" t="s">
        <v>172</v>
      </c>
      <c r="B3583" t="s">
        <v>570</v>
      </c>
      <c r="C3583">
        <v>202607070187</v>
      </c>
      <c r="D3583" t="s">
        <v>2223</v>
      </c>
      <c r="E3583" t="s">
        <v>2253</v>
      </c>
      <c r="F3583" t="s">
        <v>2246</v>
      </c>
      <c r="G3583" s="2">
        <v>100</v>
      </c>
      <c r="H3583"/>
      <c r="I3583"/>
      <c r="J3583" s="2"/>
      <c r="L3583" s="2">
        <v>1080</v>
      </c>
      <c r="M3583" s="1">
        <v>46283</v>
      </c>
      <c r="N3583" s="2">
        <v>1076</v>
      </c>
      <c r="O3583" s="1">
        <v>46283</v>
      </c>
      <c r="P3583" s="2">
        <v>1024</v>
      </c>
      <c r="Q3583" s="1">
        <v>46283</v>
      </c>
      <c r="R3583" s="2">
        <v>3180</v>
      </c>
      <c r="S3583" s="1">
        <v>46283</v>
      </c>
      <c r="U3583" s="5"/>
    </row>
    <row r="3584" spans="1:21" x14ac:dyDescent="0.3">
      <c r="A3584" t="s">
        <v>172</v>
      </c>
      <c r="B3584" t="s">
        <v>570</v>
      </c>
      <c r="C3584">
        <v>202607070187</v>
      </c>
      <c r="D3584" t="s">
        <v>2223</v>
      </c>
      <c r="E3584" t="s">
        <v>2254</v>
      </c>
      <c r="F3584" t="s">
        <v>2246</v>
      </c>
      <c r="G3584" s="2">
        <v>100</v>
      </c>
      <c r="H3584"/>
      <c r="I3584"/>
      <c r="J3584" s="2"/>
      <c r="L3584" s="2">
        <v>1080</v>
      </c>
      <c r="M3584" s="1">
        <v>46283</v>
      </c>
      <c r="N3584" s="2">
        <v>1076</v>
      </c>
      <c r="O3584" s="1">
        <v>46283</v>
      </c>
      <c r="P3584" s="2">
        <v>1025</v>
      </c>
      <c r="Q3584" s="1">
        <v>46283</v>
      </c>
      <c r="R3584" s="2">
        <v>3181</v>
      </c>
      <c r="S3584" s="1">
        <v>46283</v>
      </c>
      <c r="U3584" s="5"/>
    </row>
    <row r="3585" spans="1:21" x14ac:dyDescent="0.3">
      <c r="A3585" t="s">
        <v>172</v>
      </c>
      <c r="B3585" t="s">
        <v>570</v>
      </c>
      <c r="C3585">
        <v>202607070187</v>
      </c>
      <c r="D3585" t="s">
        <v>2223</v>
      </c>
      <c r="E3585" t="s">
        <v>2255</v>
      </c>
      <c r="F3585" t="s">
        <v>2246</v>
      </c>
      <c r="G3585" s="2">
        <v>100</v>
      </c>
      <c r="H3585"/>
      <c r="I3585"/>
      <c r="J3585" s="2"/>
      <c r="L3585" s="2">
        <v>1080</v>
      </c>
      <c r="M3585" s="1">
        <v>46283</v>
      </c>
      <c r="N3585" s="2">
        <v>1076</v>
      </c>
      <c r="O3585" s="1">
        <v>46283</v>
      </c>
      <c r="P3585" s="2">
        <v>1024</v>
      </c>
      <c r="Q3585" s="1">
        <v>46283</v>
      </c>
      <c r="R3585" s="2">
        <v>3180</v>
      </c>
      <c r="S3585" s="1">
        <v>46283</v>
      </c>
      <c r="U3585" s="5"/>
    </row>
    <row r="3586" spans="1:21" x14ac:dyDescent="0.3">
      <c r="A3586" t="s">
        <v>172</v>
      </c>
      <c r="B3586" t="s">
        <v>570</v>
      </c>
      <c r="C3586">
        <v>202607070187</v>
      </c>
      <c r="D3586" t="s">
        <v>2223</v>
      </c>
      <c r="E3586" t="s">
        <v>2256</v>
      </c>
      <c r="F3586" t="s">
        <v>2246</v>
      </c>
      <c r="G3586" s="2">
        <v>100</v>
      </c>
      <c r="H3586"/>
      <c r="I3586"/>
      <c r="J3586" s="2"/>
      <c r="L3586" s="2">
        <v>1080</v>
      </c>
      <c r="M3586" s="1">
        <v>46283</v>
      </c>
      <c r="N3586" s="2">
        <v>1076</v>
      </c>
      <c r="O3586" s="1">
        <v>46283</v>
      </c>
      <c r="P3586" s="2">
        <v>1024</v>
      </c>
      <c r="Q3586" s="1">
        <v>46283</v>
      </c>
      <c r="R3586" s="2">
        <v>3180</v>
      </c>
      <c r="S3586" s="1">
        <v>46283</v>
      </c>
      <c r="U3586" s="5"/>
    </row>
    <row r="3587" spans="1:21" x14ac:dyDescent="0.3">
      <c r="A3587" t="s">
        <v>172</v>
      </c>
      <c r="B3587" t="s">
        <v>570</v>
      </c>
      <c r="C3587">
        <v>202607070187</v>
      </c>
      <c r="D3587" t="s">
        <v>2223</v>
      </c>
      <c r="E3587" t="s">
        <v>2257</v>
      </c>
      <c r="F3587" t="s">
        <v>2246</v>
      </c>
      <c r="G3587" s="2">
        <v>100</v>
      </c>
      <c r="H3587"/>
      <c r="I3587"/>
      <c r="J3587" s="2"/>
      <c r="L3587" s="2">
        <v>1080</v>
      </c>
      <c r="M3587" s="1">
        <v>46283</v>
      </c>
      <c r="N3587" s="2">
        <v>1076</v>
      </c>
      <c r="O3587" s="1">
        <v>46283</v>
      </c>
      <c r="P3587" s="2">
        <v>1024</v>
      </c>
      <c r="Q3587" s="1">
        <v>46283</v>
      </c>
      <c r="R3587" s="2">
        <v>3180</v>
      </c>
      <c r="S3587" s="1">
        <v>46283</v>
      </c>
      <c r="U3587" s="5"/>
    </row>
    <row r="3588" spans="1:21" x14ac:dyDescent="0.3">
      <c r="A3588" t="s">
        <v>172</v>
      </c>
      <c r="B3588" t="s">
        <v>570</v>
      </c>
      <c r="C3588">
        <v>202607070187</v>
      </c>
      <c r="D3588" t="s">
        <v>2223</v>
      </c>
      <c r="E3588" t="s">
        <v>2258</v>
      </c>
      <c r="F3588" t="s">
        <v>2246</v>
      </c>
      <c r="G3588" s="2">
        <v>100</v>
      </c>
      <c r="H3588"/>
      <c r="I3588"/>
      <c r="J3588" s="2"/>
      <c r="L3588" s="2">
        <v>1080</v>
      </c>
      <c r="M3588" s="1">
        <v>46283</v>
      </c>
      <c r="N3588" s="2">
        <v>1076</v>
      </c>
      <c r="O3588" s="1">
        <v>46283</v>
      </c>
      <c r="P3588" s="2">
        <v>1024</v>
      </c>
      <c r="Q3588" s="1">
        <v>46283</v>
      </c>
      <c r="R3588" s="2">
        <v>3180</v>
      </c>
      <c r="S3588" s="1">
        <v>46283</v>
      </c>
      <c r="U3588" s="5"/>
    </row>
    <row r="3589" spans="1:21" x14ac:dyDescent="0.3">
      <c r="A3589" t="s">
        <v>172</v>
      </c>
      <c r="B3589" t="s">
        <v>570</v>
      </c>
      <c r="C3589">
        <v>202607070187</v>
      </c>
      <c r="D3589" t="s">
        <v>2223</v>
      </c>
      <c r="E3589" t="s">
        <v>2259</v>
      </c>
      <c r="F3589" t="s">
        <v>2246</v>
      </c>
      <c r="G3589" s="2">
        <v>100</v>
      </c>
      <c r="H3589"/>
      <c r="I3589"/>
      <c r="J3589" s="2"/>
      <c r="L3589" s="2">
        <v>1081</v>
      </c>
      <c r="M3589" s="1">
        <v>46283</v>
      </c>
      <c r="N3589" s="2">
        <v>1077</v>
      </c>
      <c r="O3589" s="1">
        <v>46283</v>
      </c>
      <c r="P3589" s="2">
        <v>1025</v>
      </c>
      <c r="Q3589" s="1">
        <v>46283</v>
      </c>
      <c r="R3589" s="2">
        <v>3183</v>
      </c>
      <c r="S3589" s="1">
        <v>46283</v>
      </c>
      <c r="U3589" s="5"/>
    </row>
    <row r="3590" spans="1:21" x14ac:dyDescent="0.3">
      <c r="A3590" t="s">
        <v>172</v>
      </c>
      <c r="B3590" t="s">
        <v>570</v>
      </c>
      <c r="C3590">
        <v>202607070187</v>
      </c>
      <c r="D3590" t="s">
        <v>2223</v>
      </c>
      <c r="E3590" t="s">
        <v>2260</v>
      </c>
      <c r="F3590" t="s">
        <v>2246</v>
      </c>
      <c r="G3590" s="2">
        <v>100</v>
      </c>
      <c r="H3590"/>
      <c r="I3590"/>
      <c r="J3590" s="2"/>
      <c r="L3590" s="2">
        <v>1080</v>
      </c>
      <c r="M3590" s="1">
        <v>46283</v>
      </c>
      <c r="N3590" s="2">
        <v>1076</v>
      </c>
      <c r="O3590" s="1">
        <v>46283</v>
      </c>
      <c r="P3590" s="2">
        <v>1024</v>
      </c>
      <c r="Q3590" s="1">
        <v>46283</v>
      </c>
      <c r="R3590" s="2">
        <v>3180</v>
      </c>
      <c r="S3590" s="1">
        <v>46283</v>
      </c>
      <c r="U3590" s="5"/>
    </row>
    <row r="3591" spans="1:21" x14ac:dyDescent="0.3">
      <c r="A3591" t="s">
        <v>172</v>
      </c>
      <c r="B3591" t="s">
        <v>570</v>
      </c>
      <c r="C3591">
        <v>202607070187</v>
      </c>
      <c r="D3591" t="s">
        <v>2223</v>
      </c>
      <c r="E3591" t="s">
        <v>2261</v>
      </c>
      <c r="F3591" t="s">
        <v>2246</v>
      </c>
      <c r="G3591" s="2">
        <v>100</v>
      </c>
      <c r="H3591"/>
      <c r="I3591"/>
      <c r="J3591" s="2"/>
      <c r="L3591" s="2">
        <v>1081</v>
      </c>
      <c r="M3591" s="1">
        <v>46283</v>
      </c>
      <c r="N3591" s="2">
        <v>1077</v>
      </c>
      <c r="O3591" s="1">
        <v>46283</v>
      </c>
      <c r="P3591" s="2">
        <v>1025</v>
      </c>
      <c r="Q3591" s="1">
        <v>46283</v>
      </c>
      <c r="R3591" s="2">
        <v>3183</v>
      </c>
      <c r="S3591" s="1">
        <v>46283</v>
      </c>
      <c r="U3591" s="5"/>
    </row>
    <row r="3592" spans="1:21" x14ac:dyDescent="0.3">
      <c r="A3592" t="s">
        <v>172</v>
      </c>
      <c r="B3592" t="s">
        <v>570</v>
      </c>
      <c r="C3592">
        <v>202607070187</v>
      </c>
      <c r="D3592" t="s">
        <v>2223</v>
      </c>
      <c r="E3592" t="s">
        <v>2262</v>
      </c>
      <c r="F3592" t="s">
        <v>2246</v>
      </c>
      <c r="G3592" s="2">
        <v>100</v>
      </c>
      <c r="H3592"/>
      <c r="I3592"/>
      <c r="J3592" s="2"/>
      <c r="L3592" s="2">
        <v>1080</v>
      </c>
      <c r="M3592" s="1">
        <v>46283</v>
      </c>
      <c r="N3592" s="2">
        <v>1076</v>
      </c>
      <c r="O3592" s="1">
        <v>46283</v>
      </c>
      <c r="P3592" s="2">
        <v>1024</v>
      </c>
      <c r="Q3592" s="1">
        <v>46283</v>
      </c>
      <c r="R3592" s="2">
        <v>3180</v>
      </c>
      <c r="S3592" s="1">
        <v>46283</v>
      </c>
      <c r="U3592" s="5"/>
    </row>
    <row r="3593" spans="1:21" x14ac:dyDescent="0.3">
      <c r="A3593" t="s">
        <v>172</v>
      </c>
      <c r="B3593" t="s">
        <v>570</v>
      </c>
      <c r="C3593">
        <v>202607070187</v>
      </c>
      <c r="D3593" t="s">
        <v>2223</v>
      </c>
      <c r="E3593" t="s">
        <v>2263</v>
      </c>
      <c r="F3593" t="s">
        <v>2246</v>
      </c>
      <c r="G3593" s="2">
        <v>100</v>
      </c>
      <c r="H3593"/>
      <c r="I3593"/>
      <c r="J3593" s="2"/>
      <c r="L3593" s="2">
        <v>1081</v>
      </c>
      <c r="M3593" s="1">
        <v>46283</v>
      </c>
      <c r="N3593" s="2">
        <v>1077</v>
      </c>
      <c r="O3593" s="1">
        <v>46283</v>
      </c>
      <c r="P3593" s="2">
        <v>1025</v>
      </c>
      <c r="Q3593" s="1">
        <v>46283</v>
      </c>
      <c r="R3593" s="2">
        <v>3183</v>
      </c>
      <c r="S3593" s="1">
        <v>46283</v>
      </c>
      <c r="U3593" s="5"/>
    </row>
    <row r="3594" spans="1:21" x14ac:dyDescent="0.3">
      <c r="A3594" t="s">
        <v>172</v>
      </c>
      <c r="B3594" t="s">
        <v>570</v>
      </c>
      <c r="C3594">
        <v>202607070187</v>
      </c>
      <c r="D3594" t="s">
        <v>2223</v>
      </c>
      <c r="E3594" t="s">
        <v>2264</v>
      </c>
      <c r="F3594" t="s">
        <v>2246</v>
      </c>
      <c r="G3594" s="2">
        <v>100</v>
      </c>
      <c r="H3594"/>
      <c r="I3594"/>
      <c r="J3594" s="2"/>
      <c r="L3594" s="2">
        <v>1080</v>
      </c>
      <c r="M3594" s="1">
        <v>46283</v>
      </c>
      <c r="N3594" s="2">
        <v>1076</v>
      </c>
      <c r="O3594" s="1">
        <v>46283</v>
      </c>
      <c r="P3594" s="2">
        <v>1024</v>
      </c>
      <c r="Q3594" s="1">
        <v>46283</v>
      </c>
      <c r="R3594" s="2">
        <v>3180</v>
      </c>
      <c r="S3594" s="1">
        <v>46283</v>
      </c>
      <c r="U3594" s="5"/>
    </row>
    <row r="3595" spans="1:21" x14ac:dyDescent="0.3">
      <c r="A3595" t="s">
        <v>172</v>
      </c>
      <c r="B3595" t="s">
        <v>570</v>
      </c>
      <c r="C3595">
        <v>202607070187</v>
      </c>
      <c r="D3595" t="s">
        <v>2223</v>
      </c>
      <c r="E3595" t="s">
        <v>2265</v>
      </c>
      <c r="F3595" t="s">
        <v>2246</v>
      </c>
      <c r="G3595" s="2">
        <v>100</v>
      </c>
      <c r="H3595"/>
      <c r="I3595"/>
      <c r="J3595" s="2"/>
      <c r="L3595" s="2">
        <v>1081</v>
      </c>
      <c r="M3595" s="1">
        <v>46283</v>
      </c>
      <c r="N3595" s="2">
        <v>1077</v>
      </c>
      <c r="O3595" s="1">
        <v>46283</v>
      </c>
      <c r="P3595" s="2">
        <v>1025</v>
      </c>
      <c r="Q3595" s="1">
        <v>46283</v>
      </c>
      <c r="R3595" s="2">
        <v>3183</v>
      </c>
      <c r="S3595" s="1">
        <v>46283</v>
      </c>
      <c r="U3595" s="5"/>
    </row>
    <row r="3596" spans="1:21" x14ac:dyDescent="0.3">
      <c r="A3596" t="s">
        <v>172</v>
      </c>
      <c r="B3596" t="s">
        <v>570</v>
      </c>
      <c r="C3596">
        <v>202607070187</v>
      </c>
      <c r="D3596" t="s">
        <v>2223</v>
      </c>
      <c r="E3596" t="s">
        <v>2266</v>
      </c>
      <c r="F3596" t="s">
        <v>2267</v>
      </c>
      <c r="G3596" s="2">
        <v>100</v>
      </c>
      <c r="H3596"/>
      <c r="I3596"/>
      <c r="J3596" s="2"/>
      <c r="L3596" s="2">
        <v>1080</v>
      </c>
      <c r="M3596" s="1">
        <v>46283</v>
      </c>
      <c r="N3596" s="2">
        <v>1077</v>
      </c>
      <c r="O3596" s="1">
        <v>46283</v>
      </c>
      <c r="P3596" s="2">
        <v>1025</v>
      </c>
      <c r="Q3596" s="1">
        <v>46283</v>
      </c>
      <c r="R3596" s="2">
        <v>3182</v>
      </c>
      <c r="S3596" s="1">
        <v>46283</v>
      </c>
      <c r="U3596" s="5"/>
    </row>
    <row r="3597" spans="1:21" x14ac:dyDescent="0.3">
      <c r="A3597" t="s">
        <v>172</v>
      </c>
      <c r="B3597" t="s">
        <v>570</v>
      </c>
      <c r="C3597">
        <v>202607070187</v>
      </c>
      <c r="D3597" t="s">
        <v>2223</v>
      </c>
      <c r="E3597" t="s">
        <v>2853</v>
      </c>
      <c r="F3597" t="s">
        <v>2267</v>
      </c>
      <c r="G3597" s="2">
        <v>600</v>
      </c>
      <c r="H3597"/>
      <c r="I3597"/>
      <c r="J3597" s="2"/>
      <c r="L3597" s="2">
        <v>6482</v>
      </c>
      <c r="M3597" s="1">
        <v>46283</v>
      </c>
      <c r="N3597" s="2">
        <v>6458</v>
      </c>
      <c r="O3597" s="1">
        <v>46283</v>
      </c>
      <c r="P3597" s="2">
        <v>6148</v>
      </c>
      <c r="Q3597" s="1">
        <v>46283</v>
      </c>
      <c r="R3597" s="2">
        <v>19088</v>
      </c>
      <c r="S3597" s="1">
        <v>46283</v>
      </c>
      <c r="U3597" s="5"/>
    </row>
    <row r="3598" spans="1:21" x14ac:dyDescent="0.3">
      <c r="A3598" t="s">
        <v>172</v>
      </c>
      <c r="B3598" t="s">
        <v>570</v>
      </c>
      <c r="C3598">
        <v>202607070187</v>
      </c>
      <c r="D3598" t="s">
        <v>2223</v>
      </c>
      <c r="E3598" t="s">
        <v>2268</v>
      </c>
      <c r="F3598" t="s">
        <v>2267</v>
      </c>
      <c r="G3598" s="2">
        <v>100</v>
      </c>
      <c r="H3598" s="2"/>
      <c r="J3598"/>
      <c r="K3598"/>
      <c r="L3598" s="2">
        <v>1081</v>
      </c>
      <c r="M3598" s="1">
        <v>46283</v>
      </c>
      <c r="N3598" s="2">
        <v>1077</v>
      </c>
      <c r="O3598" s="1">
        <v>46283</v>
      </c>
      <c r="P3598" s="2">
        <v>1025</v>
      </c>
      <c r="Q3598" s="1">
        <v>46283</v>
      </c>
      <c r="R3598" s="2">
        <v>3183</v>
      </c>
      <c r="S3598" s="1">
        <v>46283</v>
      </c>
      <c r="U3598" s="5"/>
    </row>
    <row r="3599" spans="1:21" x14ac:dyDescent="0.3">
      <c r="A3599" t="s">
        <v>172</v>
      </c>
      <c r="B3599" t="s">
        <v>570</v>
      </c>
      <c r="C3599">
        <v>202607070187</v>
      </c>
      <c r="D3599" t="s">
        <v>2223</v>
      </c>
      <c r="E3599" t="s">
        <v>2269</v>
      </c>
      <c r="F3599" t="s">
        <v>2267</v>
      </c>
      <c r="G3599" s="2">
        <v>100</v>
      </c>
      <c r="H3599" s="2"/>
      <c r="J3599"/>
      <c r="K3599"/>
      <c r="L3599" s="2">
        <v>1080</v>
      </c>
      <c r="M3599" s="1">
        <v>46283</v>
      </c>
      <c r="N3599" s="2">
        <v>1076</v>
      </c>
      <c r="O3599" s="1">
        <v>46283</v>
      </c>
      <c r="P3599" s="2">
        <v>1024</v>
      </c>
      <c r="Q3599" s="1">
        <v>46283</v>
      </c>
      <c r="R3599" s="2">
        <v>3180</v>
      </c>
      <c r="S3599" s="1">
        <v>46283</v>
      </c>
      <c r="U3599" s="5"/>
    </row>
    <row r="3600" spans="1:21" x14ac:dyDescent="0.3">
      <c r="A3600" t="s">
        <v>172</v>
      </c>
      <c r="B3600" t="s">
        <v>570</v>
      </c>
      <c r="C3600">
        <v>202607070187</v>
      </c>
      <c r="D3600" t="s">
        <v>2223</v>
      </c>
      <c r="E3600" t="s">
        <v>2270</v>
      </c>
      <c r="F3600" t="s">
        <v>2267</v>
      </c>
      <c r="G3600" s="2">
        <v>100</v>
      </c>
      <c r="H3600" s="2"/>
      <c r="J3600"/>
      <c r="K3600"/>
      <c r="L3600" s="2">
        <v>1080</v>
      </c>
      <c r="M3600" s="1">
        <v>46283</v>
      </c>
      <c r="N3600" s="2">
        <v>1076</v>
      </c>
      <c r="O3600" s="1">
        <v>46283</v>
      </c>
      <c r="P3600" s="2">
        <v>1024</v>
      </c>
      <c r="Q3600" s="1">
        <v>46283</v>
      </c>
      <c r="R3600" s="2">
        <v>3180</v>
      </c>
      <c r="S3600" s="1">
        <v>46283</v>
      </c>
      <c r="U3600" s="5"/>
    </row>
    <row r="3601" spans="1:21" x14ac:dyDescent="0.3">
      <c r="A3601" t="s">
        <v>172</v>
      </c>
      <c r="B3601" t="s">
        <v>570</v>
      </c>
      <c r="C3601">
        <v>202607070187</v>
      </c>
      <c r="D3601" t="s">
        <v>2223</v>
      </c>
      <c r="E3601" t="s">
        <v>2271</v>
      </c>
      <c r="F3601" t="s">
        <v>2267</v>
      </c>
      <c r="G3601" s="2">
        <v>100</v>
      </c>
      <c r="H3601" s="2"/>
      <c r="J3601"/>
      <c r="K3601"/>
      <c r="L3601" s="2">
        <v>1080</v>
      </c>
      <c r="M3601" s="1">
        <v>46283</v>
      </c>
      <c r="N3601" s="2">
        <v>1076</v>
      </c>
      <c r="O3601" s="1">
        <v>46283</v>
      </c>
      <c r="P3601" s="2">
        <v>1024</v>
      </c>
      <c r="Q3601" s="1">
        <v>46283</v>
      </c>
      <c r="R3601" s="2">
        <v>3180</v>
      </c>
      <c r="S3601" s="1">
        <v>46283</v>
      </c>
      <c r="U3601" s="5"/>
    </row>
    <row r="3602" spans="1:21" x14ac:dyDescent="0.3">
      <c r="A3602" t="s">
        <v>172</v>
      </c>
      <c r="B3602" t="s">
        <v>570</v>
      </c>
      <c r="C3602">
        <v>202607070187</v>
      </c>
      <c r="D3602" t="s">
        <v>2223</v>
      </c>
      <c r="E3602" t="s">
        <v>2272</v>
      </c>
      <c r="F3602" t="s">
        <v>2267</v>
      </c>
      <c r="G3602" s="2">
        <v>100</v>
      </c>
      <c r="H3602" s="2"/>
      <c r="J3602"/>
      <c r="K3602"/>
      <c r="L3602" s="2">
        <v>1080</v>
      </c>
      <c r="M3602" s="1">
        <v>46283</v>
      </c>
      <c r="N3602" s="2">
        <v>1076</v>
      </c>
      <c r="O3602" s="1">
        <v>46283</v>
      </c>
      <c r="P3602" s="2">
        <v>1024</v>
      </c>
      <c r="Q3602" s="1">
        <v>46283</v>
      </c>
      <c r="R3602" s="2">
        <v>3180</v>
      </c>
      <c r="S3602" s="1">
        <v>46283</v>
      </c>
      <c r="U3602" s="5"/>
    </row>
    <row r="3603" spans="1:21" x14ac:dyDescent="0.3">
      <c r="A3603" t="s">
        <v>172</v>
      </c>
      <c r="B3603" t="s">
        <v>570</v>
      </c>
      <c r="C3603">
        <v>202607070187</v>
      </c>
      <c r="D3603" t="s">
        <v>2223</v>
      </c>
      <c r="E3603" t="s">
        <v>2273</v>
      </c>
      <c r="F3603" t="s">
        <v>2267</v>
      </c>
      <c r="G3603" s="2">
        <v>100</v>
      </c>
      <c r="H3603" s="2"/>
      <c r="J3603"/>
      <c r="K3603"/>
      <c r="L3603" s="2">
        <v>1080</v>
      </c>
      <c r="M3603" s="1">
        <v>46283</v>
      </c>
      <c r="N3603" s="2">
        <v>1076</v>
      </c>
      <c r="O3603" s="1">
        <v>46283</v>
      </c>
      <c r="P3603" s="2">
        <v>1024</v>
      </c>
      <c r="Q3603" s="1">
        <v>46283</v>
      </c>
      <c r="R3603" s="2">
        <v>3180</v>
      </c>
      <c r="S3603" s="1">
        <v>46283</v>
      </c>
      <c r="U3603" s="5"/>
    </row>
    <row r="3604" spans="1:21" x14ac:dyDescent="0.3">
      <c r="A3604" t="s">
        <v>172</v>
      </c>
      <c r="B3604" t="s">
        <v>570</v>
      </c>
      <c r="C3604">
        <v>202607070187</v>
      </c>
      <c r="D3604" t="s">
        <v>2223</v>
      </c>
      <c r="E3604" t="s">
        <v>2274</v>
      </c>
      <c r="F3604" t="s">
        <v>2267</v>
      </c>
      <c r="G3604" s="2">
        <v>100</v>
      </c>
      <c r="H3604" s="2"/>
      <c r="J3604"/>
      <c r="K3604"/>
      <c r="L3604" s="2">
        <v>1080</v>
      </c>
      <c r="M3604" s="1">
        <v>46283</v>
      </c>
      <c r="N3604" s="2">
        <v>1076</v>
      </c>
      <c r="O3604" s="1">
        <v>46283</v>
      </c>
      <c r="P3604" s="2">
        <v>1024</v>
      </c>
      <c r="Q3604" s="1">
        <v>46283</v>
      </c>
      <c r="R3604" s="2">
        <v>3180</v>
      </c>
      <c r="S3604" s="1">
        <v>46283</v>
      </c>
      <c r="U3604" s="5"/>
    </row>
    <row r="3605" spans="1:21" x14ac:dyDescent="0.3">
      <c r="A3605" t="s">
        <v>172</v>
      </c>
      <c r="B3605" t="s">
        <v>570</v>
      </c>
      <c r="C3605">
        <v>202607070187</v>
      </c>
      <c r="D3605" t="s">
        <v>2223</v>
      </c>
      <c r="E3605" t="s">
        <v>2275</v>
      </c>
      <c r="F3605" t="s">
        <v>2267</v>
      </c>
      <c r="G3605" s="2">
        <v>100</v>
      </c>
      <c r="H3605" s="2"/>
      <c r="J3605"/>
      <c r="K3605"/>
      <c r="L3605" s="2">
        <v>1080</v>
      </c>
      <c r="M3605" s="1">
        <v>46283</v>
      </c>
      <c r="N3605" s="2">
        <v>1076</v>
      </c>
      <c r="O3605" s="1">
        <v>46283</v>
      </c>
      <c r="P3605" s="2">
        <v>1025</v>
      </c>
      <c r="Q3605" s="1">
        <v>46283</v>
      </c>
      <c r="R3605" s="2">
        <v>3181</v>
      </c>
      <c r="S3605" s="1">
        <v>46283</v>
      </c>
      <c r="U3605" s="5"/>
    </row>
    <row r="3606" spans="1:21" x14ac:dyDescent="0.3">
      <c r="A3606" t="s">
        <v>172</v>
      </c>
      <c r="B3606" t="s">
        <v>570</v>
      </c>
      <c r="C3606">
        <v>202607070187</v>
      </c>
      <c r="D3606" t="s">
        <v>2223</v>
      </c>
      <c r="E3606" t="s">
        <v>2276</v>
      </c>
      <c r="F3606" t="s">
        <v>2267</v>
      </c>
      <c r="G3606" s="2">
        <v>100</v>
      </c>
      <c r="H3606" s="2"/>
      <c r="J3606"/>
      <c r="K3606"/>
      <c r="L3606" s="2">
        <v>1080</v>
      </c>
      <c r="M3606" s="1">
        <v>46283</v>
      </c>
      <c r="N3606" s="2">
        <v>1076</v>
      </c>
      <c r="O3606" s="1">
        <v>46283</v>
      </c>
      <c r="P3606" s="2">
        <v>1024</v>
      </c>
      <c r="Q3606" s="1">
        <v>46283</v>
      </c>
      <c r="R3606" s="2">
        <v>3180</v>
      </c>
      <c r="S3606" s="1">
        <v>46283</v>
      </c>
      <c r="U3606" s="5"/>
    </row>
    <row r="3607" spans="1:21" x14ac:dyDescent="0.3">
      <c r="A3607" t="s">
        <v>172</v>
      </c>
      <c r="B3607" t="s">
        <v>570</v>
      </c>
      <c r="C3607">
        <v>202607070187</v>
      </c>
      <c r="D3607" t="s">
        <v>2223</v>
      </c>
      <c r="E3607" t="s">
        <v>2277</v>
      </c>
      <c r="F3607" t="s">
        <v>2267</v>
      </c>
      <c r="G3607" s="2">
        <v>100</v>
      </c>
      <c r="H3607" s="2"/>
      <c r="J3607"/>
      <c r="K3607"/>
      <c r="L3607" s="2">
        <v>1080</v>
      </c>
      <c r="M3607" s="1">
        <v>46283</v>
      </c>
      <c r="N3607" s="2">
        <v>1076</v>
      </c>
      <c r="O3607" s="1">
        <v>46283</v>
      </c>
      <c r="P3607" s="2">
        <v>1024</v>
      </c>
      <c r="Q3607" s="1">
        <v>46283</v>
      </c>
      <c r="R3607" s="2">
        <v>3180</v>
      </c>
      <c r="S3607" s="1">
        <v>46283</v>
      </c>
      <c r="U3607" s="5"/>
    </row>
    <row r="3608" spans="1:21" x14ac:dyDescent="0.3">
      <c r="A3608" t="s">
        <v>172</v>
      </c>
      <c r="B3608" t="s">
        <v>570</v>
      </c>
      <c r="C3608">
        <v>202607070187</v>
      </c>
      <c r="D3608" t="s">
        <v>2223</v>
      </c>
      <c r="E3608" t="s">
        <v>2278</v>
      </c>
      <c r="F3608" t="s">
        <v>2267</v>
      </c>
      <c r="G3608" s="2">
        <v>100</v>
      </c>
      <c r="H3608" s="2"/>
      <c r="J3608"/>
      <c r="K3608"/>
      <c r="L3608" s="2">
        <v>1080</v>
      </c>
      <c r="M3608" s="1">
        <v>46283</v>
      </c>
      <c r="N3608" s="2">
        <v>1076</v>
      </c>
      <c r="O3608" s="1">
        <v>46283</v>
      </c>
      <c r="P3608" s="2">
        <v>1024</v>
      </c>
      <c r="Q3608" s="1">
        <v>46283</v>
      </c>
      <c r="R3608" s="2">
        <v>3180</v>
      </c>
      <c r="S3608" s="1">
        <v>46283</v>
      </c>
      <c r="U3608" s="5"/>
    </row>
    <row r="3609" spans="1:21" x14ac:dyDescent="0.3">
      <c r="A3609" t="s">
        <v>172</v>
      </c>
      <c r="B3609" t="s">
        <v>570</v>
      </c>
      <c r="C3609">
        <v>202607070187</v>
      </c>
      <c r="D3609" t="s">
        <v>2223</v>
      </c>
      <c r="E3609" t="s">
        <v>2279</v>
      </c>
      <c r="F3609" t="s">
        <v>2267</v>
      </c>
      <c r="G3609" s="2">
        <v>100</v>
      </c>
      <c r="H3609" s="2"/>
      <c r="J3609"/>
      <c r="K3609"/>
      <c r="L3609" s="2">
        <v>1080</v>
      </c>
      <c r="M3609" s="1">
        <v>46283</v>
      </c>
      <c r="N3609" s="2">
        <v>1076</v>
      </c>
      <c r="O3609" s="1">
        <v>46283</v>
      </c>
      <c r="P3609" s="2">
        <v>1024</v>
      </c>
      <c r="Q3609" s="1">
        <v>46283</v>
      </c>
      <c r="R3609" s="2">
        <v>3180</v>
      </c>
      <c r="S3609" s="1">
        <v>46283</v>
      </c>
      <c r="U3609" s="5"/>
    </row>
    <row r="3610" spans="1:21" x14ac:dyDescent="0.3">
      <c r="A3610" t="s">
        <v>172</v>
      </c>
      <c r="B3610" t="s">
        <v>570</v>
      </c>
      <c r="C3610">
        <v>202607070187</v>
      </c>
      <c r="D3610" t="s">
        <v>2223</v>
      </c>
      <c r="E3610" t="s">
        <v>2280</v>
      </c>
      <c r="F3610" t="s">
        <v>2267</v>
      </c>
      <c r="G3610" s="2">
        <v>100</v>
      </c>
      <c r="H3610"/>
      <c r="J3610"/>
      <c r="K3610"/>
      <c r="L3610" s="2">
        <v>1081</v>
      </c>
      <c r="M3610" s="1">
        <v>46283</v>
      </c>
      <c r="N3610" s="2">
        <v>1077</v>
      </c>
      <c r="O3610" s="1">
        <v>46283</v>
      </c>
      <c r="P3610" s="2">
        <v>1025</v>
      </c>
      <c r="Q3610" s="1">
        <v>46283</v>
      </c>
      <c r="R3610" s="2">
        <v>3183</v>
      </c>
      <c r="S3610" s="1">
        <v>46283</v>
      </c>
      <c r="U3610" s="5"/>
    </row>
    <row r="3611" spans="1:21" x14ac:dyDescent="0.3">
      <c r="A3611" t="s">
        <v>172</v>
      </c>
      <c r="B3611" t="s">
        <v>570</v>
      </c>
      <c r="C3611">
        <v>202607070187</v>
      </c>
      <c r="D3611" t="s">
        <v>2223</v>
      </c>
      <c r="E3611" t="s">
        <v>2281</v>
      </c>
      <c r="F3611" t="s">
        <v>2267</v>
      </c>
      <c r="G3611" s="2">
        <v>100</v>
      </c>
      <c r="H3611" s="2"/>
      <c r="J3611"/>
      <c r="K3611"/>
      <c r="L3611" s="2">
        <v>1080</v>
      </c>
      <c r="M3611" s="1">
        <v>46283</v>
      </c>
      <c r="N3611" s="2">
        <v>1076</v>
      </c>
      <c r="O3611" s="1">
        <v>46283</v>
      </c>
      <c r="P3611" s="2">
        <v>1024</v>
      </c>
      <c r="Q3611" s="1">
        <v>46283</v>
      </c>
      <c r="R3611" s="2">
        <v>3180</v>
      </c>
      <c r="S3611" s="1">
        <v>46283</v>
      </c>
      <c r="U3611" s="5"/>
    </row>
    <row r="3612" spans="1:21" x14ac:dyDescent="0.3">
      <c r="A3612" t="s">
        <v>172</v>
      </c>
      <c r="B3612" t="s">
        <v>570</v>
      </c>
      <c r="C3612">
        <v>202607070187</v>
      </c>
      <c r="D3612" t="s">
        <v>2223</v>
      </c>
      <c r="E3612" t="s">
        <v>2282</v>
      </c>
      <c r="F3612" t="s">
        <v>2267</v>
      </c>
      <c r="G3612" s="2">
        <v>100</v>
      </c>
      <c r="H3612" s="2"/>
      <c r="J3612"/>
      <c r="K3612"/>
      <c r="L3612" s="2">
        <v>1081</v>
      </c>
      <c r="M3612" s="1">
        <v>46283</v>
      </c>
      <c r="N3612" s="2">
        <v>1077</v>
      </c>
      <c r="O3612" s="1">
        <v>46283</v>
      </c>
      <c r="P3612" s="2">
        <v>1025</v>
      </c>
      <c r="Q3612" s="1">
        <v>46283</v>
      </c>
      <c r="R3612" s="2">
        <v>3183</v>
      </c>
      <c r="S3612" s="1">
        <v>46283</v>
      </c>
      <c r="U3612" s="5"/>
    </row>
    <row r="3613" spans="1:21" x14ac:dyDescent="0.3">
      <c r="A3613" t="s">
        <v>172</v>
      </c>
      <c r="B3613" t="s">
        <v>570</v>
      </c>
      <c r="C3613">
        <v>202607070187</v>
      </c>
      <c r="D3613" t="s">
        <v>2223</v>
      </c>
      <c r="E3613" t="s">
        <v>2283</v>
      </c>
      <c r="F3613" t="s">
        <v>2267</v>
      </c>
      <c r="G3613" s="2">
        <v>100</v>
      </c>
      <c r="H3613" s="2"/>
      <c r="J3613" s="2"/>
      <c r="L3613" s="2">
        <v>1080</v>
      </c>
      <c r="M3613" s="1">
        <v>46283</v>
      </c>
      <c r="N3613" s="2">
        <v>1076</v>
      </c>
      <c r="O3613" s="1">
        <v>46283</v>
      </c>
      <c r="P3613" s="2">
        <v>1024</v>
      </c>
      <c r="Q3613" s="1">
        <v>46283</v>
      </c>
      <c r="R3613" s="2">
        <v>3180</v>
      </c>
      <c r="S3613" s="1">
        <v>46283</v>
      </c>
      <c r="U3613" s="5"/>
    </row>
    <row r="3614" spans="1:21" x14ac:dyDescent="0.3">
      <c r="A3614" t="s">
        <v>172</v>
      </c>
      <c r="B3614" t="s">
        <v>570</v>
      </c>
      <c r="C3614">
        <v>202607070187</v>
      </c>
      <c r="D3614" t="s">
        <v>2223</v>
      </c>
      <c r="E3614" t="s">
        <v>2284</v>
      </c>
      <c r="F3614" t="s">
        <v>2267</v>
      </c>
      <c r="G3614" s="2">
        <v>100</v>
      </c>
      <c r="H3614" s="2"/>
      <c r="J3614" s="2"/>
      <c r="L3614" s="2">
        <v>1081</v>
      </c>
      <c r="M3614" s="1">
        <v>46283</v>
      </c>
      <c r="N3614" s="2">
        <v>1077</v>
      </c>
      <c r="O3614" s="1">
        <v>46283</v>
      </c>
      <c r="P3614" s="2">
        <v>1025</v>
      </c>
      <c r="Q3614" s="1">
        <v>46283</v>
      </c>
      <c r="R3614" s="2">
        <v>3183</v>
      </c>
      <c r="S3614" s="1">
        <v>46283</v>
      </c>
      <c r="U3614" s="5"/>
    </row>
    <row r="3615" spans="1:21" x14ac:dyDescent="0.3">
      <c r="A3615" t="s">
        <v>172</v>
      </c>
      <c r="B3615" t="s">
        <v>570</v>
      </c>
      <c r="C3615">
        <v>202607070187</v>
      </c>
      <c r="D3615" t="s">
        <v>2223</v>
      </c>
      <c r="E3615" t="s">
        <v>2285</v>
      </c>
      <c r="F3615" t="s">
        <v>2267</v>
      </c>
      <c r="G3615" s="2">
        <v>100</v>
      </c>
      <c r="H3615" s="2"/>
      <c r="J3615" s="2"/>
      <c r="L3615" s="2">
        <v>1080</v>
      </c>
      <c r="M3615" s="1">
        <v>46283</v>
      </c>
      <c r="N3615" s="2">
        <v>1076</v>
      </c>
      <c r="O3615" s="1">
        <v>46283</v>
      </c>
      <c r="P3615" s="2">
        <v>1024</v>
      </c>
      <c r="Q3615" s="1">
        <v>46283</v>
      </c>
      <c r="R3615" s="2">
        <v>3180</v>
      </c>
      <c r="S3615" s="1">
        <v>46283</v>
      </c>
      <c r="U3615" s="5"/>
    </row>
    <row r="3616" spans="1:21" x14ac:dyDescent="0.3">
      <c r="A3616" t="s">
        <v>172</v>
      </c>
      <c r="B3616" t="s">
        <v>570</v>
      </c>
      <c r="C3616">
        <v>202607070187</v>
      </c>
      <c r="D3616" t="s">
        <v>2223</v>
      </c>
      <c r="E3616" t="s">
        <v>2286</v>
      </c>
      <c r="F3616" t="s">
        <v>2267</v>
      </c>
      <c r="G3616" s="2">
        <v>100</v>
      </c>
      <c r="H3616" s="2"/>
      <c r="J3616" s="2"/>
      <c r="L3616" s="2">
        <v>1081</v>
      </c>
      <c r="M3616" s="1">
        <v>46283</v>
      </c>
      <c r="N3616" s="2">
        <v>1077</v>
      </c>
      <c r="O3616" s="1">
        <v>46283</v>
      </c>
      <c r="P3616" s="2">
        <v>1025</v>
      </c>
      <c r="Q3616" s="1">
        <v>46283</v>
      </c>
      <c r="R3616" s="2">
        <v>3183</v>
      </c>
      <c r="S3616" s="1">
        <v>46283</v>
      </c>
      <c r="U3616" s="5"/>
    </row>
    <row r="3617" spans="1:21" x14ac:dyDescent="0.3">
      <c r="A3617" t="s">
        <v>172</v>
      </c>
      <c r="B3617" t="s">
        <v>570</v>
      </c>
      <c r="C3617">
        <v>202607070187</v>
      </c>
      <c r="D3617" t="s">
        <v>2223</v>
      </c>
      <c r="E3617" t="s">
        <v>2287</v>
      </c>
      <c r="F3617" t="s">
        <v>2225</v>
      </c>
      <c r="G3617" s="2">
        <v>100</v>
      </c>
      <c r="H3617" s="2"/>
      <c r="J3617" s="2">
        <v>1369</v>
      </c>
      <c r="K3617" s="1">
        <v>46283</v>
      </c>
      <c r="L3617"/>
      <c r="M3617"/>
      <c r="N3617"/>
      <c r="O3617"/>
      <c r="P3617"/>
      <c r="Q3617"/>
      <c r="R3617" s="2">
        <v>1369</v>
      </c>
      <c r="S3617" s="1">
        <v>46283</v>
      </c>
      <c r="U3617" s="5"/>
    </row>
    <row r="3618" spans="1:21" x14ac:dyDescent="0.3">
      <c r="A3618" t="s">
        <v>172</v>
      </c>
      <c r="B3618" t="s">
        <v>570</v>
      </c>
      <c r="C3618">
        <v>202607070187</v>
      </c>
      <c r="D3618" t="s">
        <v>2223</v>
      </c>
      <c r="E3618" t="s">
        <v>2854</v>
      </c>
      <c r="F3618" t="s">
        <v>2225</v>
      </c>
      <c r="G3618" s="2">
        <v>600</v>
      </c>
      <c r="H3618" s="2"/>
      <c r="J3618" s="2">
        <v>8215</v>
      </c>
      <c r="K3618" s="1">
        <v>46283</v>
      </c>
      <c r="L3618"/>
      <c r="M3618"/>
      <c r="N3618"/>
      <c r="O3618"/>
      <c r="P3618"/>
      <c r="Q3618"/>
      <c r="R3618" s="2">
        <v>8215</v>
      </c>
      <c r="S3618" s="1">
        <v>46283</v>
      </c>
      <c r="U3618" s="5"/>
    </row>
    <row r="3619" spans="1:21" x14ac:dyDescent="0.3">
      <c r="A3619" t="s">
        <v>172</v>
      </c>
      <c r="B3619" t="s">
        <v>570</v>
      </c>
      <c r="C3619">
        <v>202607070187</v>
      </c>
      <c r="D3619" t="s">
        <v>2223</v>
      </c>
      <c r="E3619" t="s">
        <v>2288</v>
      </c>
      <c r="F3619" t="s">
        <v>2225</v>
      </c>
      <c r="G3619" s="2">
        <v>100</v>
      </c>
      <c r="H3619" s="2"/>
      <c r="J3619" s="2">
        <v>1369</v>
      </c>
      <c r="K3619" s="1">
        <v>46283</v>
      </c>
      <c r="L3619"/>
      <c r="M3619"/>
      <c r="N3619"/>
      <c r="O3619"/>
      <c r="P3619"/>
      <c r="Q3619"/>
      <c r="R3619" s="2">
        <v>1369</v>
      </c>
      <c r="S3619" s="1">
        <v>46283</v>
      </c>
      <c r="U3619" s="5"/>
    </row>
    <row r="3620" spans="1:21" x14ac:dyDescent="0.3">
      <c r="A3620" t="s">
        <v>172</v>
      </c>
      <c r="B3620" t="s">
        <v>570</v>
      </c>
      <c r="C3620">
        <v>202607070187</v>
      </c>
      <c r="D3620" t="s">
        <v>2223</v>
      </c>
      <c r="E3620" t="s">
        <v>2289</v>
      </c>
      <c r="F3620" t="s">
        <v>2225</v>
      </c>
      <c r="G3620" s="2">
        <v>100</v>
      </c>
      <c r="H3620" s="2"/>
      <c r="J3620" s="2">
        <v>1369</v>
      </c>
      <c r="K3620" s="1">
        <v>46283</v>
      </c>
      <c r="L3620"/>
      <c r="M3620"/>
      <c r="N3620"/>
      <c r="O3620"/>
      <c r="P3620"/>
      <c r="Q3620"/>
      <c r="R3620" s="2">
        <v>1369</v>
      </c>
      <c r="S3620" s="1">
        <v>46283</v>
      </c>
      <c r="U3620" s="5"/>
    </row>
    <row r="3621" spans="1:21" x14ac:dyDescent="0.3">
      <c r="A3621" t="s">
        <v>172</v>
      </c>
      <c r="B3621" t="s">
        <v>570</v>
      </c>
      <c r="C3621">
        <v>202607070187</v>
      </c>
      <c r="D3621" t="s">
        <v>2223</v>
      </c>
      <c r="E3621" t="s">
        <v>2290</v>
      </c>
      <c r="F3621" t="s">
        <v>2225</v>
      </c>
      <c r="G3621" s="2">
        <v>100</v>
      </c>
      <c r="H3621" s="2"/>
      <c r="J3621" s="2">
        <v>1369</v>
      </c>
      <c r="K3621" s="1">
        <v>46283</v>
      </c>
      <c r="L3621"/>
      <c r="M3621"/>
      <c r="N3621"/>
      <c r="O3621"/>
      <c r="P3621"/>
      <c r="Q3621"/>
      <c r="R3621" s="2">
        <v>1369</v>
      </c>
      <c r="S3621" s="1">
        <v>46283</v>
      </c>
      <c r="U3621" s="5"/>
    </row>
    <row r="3622" spans="1:21" x14ac:dyDescent="0.3">
      <c r="A3622" t="s">
        <v>172</v>
      </c>
      <c r="B3622" t="s">
        <v>570</v>
      </c>
      <c r="C3622">
        <v>202607070187</v>
      </c>
      <c r="D3622" t="s">
        <v>2223</v>
      </c>
      <c r="E3622" t="s">
        <v>2291</v>
      </c>
      <c r="F3622" t="s">
        <v>2225</v>
      </c>
      <c r="G3622" s="2">
        <v>100</v>
      </c>
      <c r="H3622" s="2"/>
      <c r="J3622" s="2">
        <v>1369</v>
      </c>
      <c r="K3622" s="1">
        <v>46283</v>
      </c>
      <c r="L3622"/>
      <c r="M3622"/>
      <c r="N3622"/>
      <c r="O3622"/>
      <c r="P3622"/>
      <c r="Q3622"/>
      <c r="R3622" s="2">
        <v>1369</v>
      </c>
      <c r="S3622" s="1">
        <v>46283</v>
      </c>
      <c r="U3622" s="5"/>
    </row>
    <row r="3623" spans="1:21" x14ac:dyDescent="0.3">
      <c r="A3623" t="s">
        <v>172</v>
      </c>
      <c r="B3623" t="s">
        <v>570</v>
      </c>
      <c r="C3623">
        <v>202607070187</v>
      </c>
      <c r="D3623" t="s">
        <v>2223</v>
      </c>
      <c r="E3623" t="s">
        <v>2292</v>
      </c>
      <c r="F3623" t="s">
        <v>2225</v>
      </c>
      <c r="G3623" s="2">
        <v>100</v>
      </c>
      <c r="H3623" s="2"/>
      <c r="J3623" s="2">
        <v>1369</v>
      </c>
      <c r="K3623" s="1">
        <v>46283</v>
      </c>
      <c r="L3623"/>
      <c r="M3623"/>
      <c r="N3623"/>
      <c r="O3623"/>
      <c r="P3623"/>
      <c r="Q3623"/>
      <c r="R3623" s="2">
        <v>1369</v>
      </c>
      <c r="S3623" s="1">
        <v>46283</v>
      </c>
      <c r="U3623" s="5"/>
    </row>
    <row r="3624" spans="1:21" x14ac:dyDescent="0.3">
      <c r="A3624" t="s">
        <v>172</v>
      </c>
      <c r="B3624" t="s">
        <v>570</v>
      </c>
      <c r="C3624">
        <v>202607070187</v>
      </c>
      <c r="D3624" t="s">
        <v>2223</v>
      </c>
      <c r="E3624" t="s">
        <v>2293</v>
      </c>
      <c r="F3624" t="s">
        <v>2225</v>
      </c>
      <c r="G3624" s="2">
        <v>100</v>
      </c>
      <c r="H3624" s="2"/>
      <c r="J3624" s="2">
        <v>1369</v>
      </c>
      <c r="K3624" s="1">
        <v>46283</v>
      </c>
      <c r="L3624"/>
      <c r="M3624"/>
      <c r="N3624"/>
      <c r="O3624"/>
      <c r="P3624"/>
      <c r="Q3624"/>
      <c r="R3624" s="2">
        <v>1369</v>
      </c>
      <c r="S3624" s="1">
        <v>46283</v>
      </c>
      <c r="U3624" s="5"/>
    </row>
    <row r="3625" spans="1:21" x14ac:dyDescent="0.3">
      <c r="A3625" t="s">
        <v>172</v>
      </c>
      <c r="B3625" t="s">
        <v>570</v>
      </c>
      <c r="C3625">
        <v>202607070187</v>
      </c>
      <c r="D3625" t="s">
        <v>2223</v>
      </c>
      <c r="E3625" t="s">
        <v>2294</v>
      </c>
      <c r="F3625" t="s">
        <v>2225</v>
      </c>
      <c r="G3625" s="2">
        <v>100</v>
      </c>
      <c r="H3625" s="2"/>
      <c r="J3625" s="2">
        <v>1369</v>
      </c>
      <c r="K3625" s="1">
        <v>46283</v>
      </c>
      <c r="L3625"/>
      <c r="M3625"/>
      <c r="N3625"/>
      <c r="O3625"/>
      <c r="P3625"/>
      <c r="Q3625"/>
      <c r="R3625" s="2">
        <v>1369</v>
      </c>
      <c r="S3625" s="1">
        <v>46283</v>
      </c>
      <c r="U3625" s="5"/>
    </row>
    <row r="3626" spans="1:21" x14ac:dyDescent="0.3">
      <c r="A3626" t="s">
        <v>172</v>
      </c>
      <c r="B3626" t="s">
        <v>570</v>
      </c>
      <c r="C3626">
        <v>202607070187</v>
      </c>
      <c r="D3626" t="s">
        <v>2223</v>
      </c>
      <c r="E3626" t="s">
        <v>2295</v>
      </c>
      <c r="F3626" t="s">
        <v>2225</v>
      </c>
      <c r="G3626" s="2">
        <v>100</v>
      </c>
      <c r="H3626" s="2"/>
      <c r="J3626" s="2">
        <v>1369</v>
      </c>
      <c r="K3626" s="1">
        <v>46283</v>
      </c>
      <c r="L3626"/>
      <c r="M3626"/>
      <c r="N3626"/>
      <c r="O3626"/>
      <c r="P3626"/>
      <c r="Q3626"/>
      <c r="R3626" s="2">
        <v>1369</v>
      </c>
      <c r="S3626" s="1">
        <v>46283</v>
      </c>
      <c r="U3626" s="5"/>
    </row>
    <row r="3627" spans="1:21" x14ac:dyDescent="0.3">
      <c r="A3627" t="s">
        <v>172</v>
      </c>
      <c r="B3627" t="s">
        <v>570</v>
      </c>
      <c r="C3627">
        <v>202607070187</v>
      </c>
      <c r="D3627" t="s">
        <v>2223</v>
      </c>
      <c r="E3627" t="s">
        <v>2296</v>
      </c>
      <c r="F3627" t="s">
        <v>2225</v>
      </c>
      <c r="G3627" s="2">
        <v>100</v>
      </c>
      <c r="H3627" s="2"/>
      <c r="J3627" s="2">
        <v>1369</v>
      </c>
      <c r="K3627" s="1">
        <v>46283</v>
      </c>
      <c r="L3627"/>
      <c r="M3627"/>
      <c r="N3627"/>
      <c r="O3627"/>
      <c r="P3627"/>
      <c r="Q3627"/>
      <c r="R3627" s="2">
        <v>1369</v>
      </c>
      <c r="S3627" s="1">
        <v>46283</v>
      </c>
      <c r="U3627" s="5"/>
    </row>
    <row r="3628" spans="1:21" x14ac:dyDescent="0.3">
      <c r="A3628" t="s">
        <v>172</v>
      </c>
      <c r="B3628" t="s">
        <v>570</v>
      </c>
      <c r="C3628">
        <v>202607070187</v>
      </c>
      <c r="D3628" t="s">
        <v>2223</v>
      </c>
      <c r="E3628" t="s">
        <v>2297</v>
      </c>
      <c r="F3628" t="s">
        <v>2225</v>
      </c>
      <c r="G3628" s="2">
        <v>100</v>
      </c>
      <c r="H3628" s="2"/>
      <c r="J3628" s="2">
        <v>1369</v>
      </c>
      <c r="K3628" s="1">
        <v>46283</v>
      </c>
      <c r="L3628"/>
      <c r="M3628"/>
      <c r="N3628"/>
      <c r="O3628"/>
      <c r="P3628"/>
      <c r="Q3628"/>
      <c r="R3628" s="2">
        <v>1369</v>
      </c>
      <c r="S3628" s="1">
        <v>46283</v>
      </c>
      <c r="U3628" s="5"/>
    </row>
    <row r="3629" spans="1:21" x14ac:dyDescent="0.3">
      <c r="A3629" t="s">
        <v>172</v>
      </c>
      <c r="B3629" t="s">
        <v>570</v>
      </c>
      <c r="C3629">
        <v>202607070187</v>
      </c>
      <c r="D3629" t="s">
        <v>2223</v>
      </c>
      <c r="E3629" t="s">
        <v>2298</v>
      </c>
      <c r="F3629" t="s">
        <v>2225</v>
      </c>
      <c r="G3629" s="2">
        <v>100</v>
      </c>
      <c r="H3629" s="2"/>
      <c r="J3629" s="2">
        <v>1369</v>
      </c>
      <c r="K3629" s="1">
        <v>46283</v>
      </c>
      <c r="L3629"/>
      <c r="M3629"/>
      <c r="N3629"/>
      <c r="O3629"/>
      <c r="P3629"/>
      <c r="Q3629"/>
      <c r="R3629" s="2">
        <v>1369</v>
      </c>
      <c r="S3629" s="1">
        <v>46283</v>
      </c>
      <c r="U3629" s="5"/>
    </row>
    <row r="3630" spans="1:21" x14ac:dyDescent="0.3">
      <c r="A3630" t="s">
        <v>172</v>
      </c>
      <c r="B3630" t="s">
        <v>570</v>
      </c>
      <c r="C3630">
        <v>202607070187</v>
      </c>
      <c r="D3630" t="s">
        <v>2223</v>
      </c>
      <c r="E3630" t="s">
        <v>2299</v>
      </c>
      <c r="F3630" t="s">
        <v>2225</v>
      </c>
      <c r="G3630" s="2">
        <v>100</v>
      </c>
      <c r="H3630" s="2"/>
      <c r="J3630" s="2">
        <v>1369</v>
      </c>
      <c r="K3630" s="1">
        <v>46283</v>
      </c>
      <c r="L3630"/>
      <c r="M3630"/>
      <c r="N3630"/>
      <c r="O3630"/>
      <c r="P3630"/>
      <c r="Q3630"/>
      <c r="R3630" s="2">
        <v>1369</v>
      </c>
      <c r="S3630" s="1">
        <v>46283</v>
      </c>
      <c r="U3630" s="5"/>
    </row>
    <row r="3631" spans="1:21" x14ac:dyDescent="0.3">
      <c r="A3631" t="s">
        <v>172</v>
      </c>
      <c r="B3631" t="s">
        <v>570</v>
      </c>
      <c r="C3631">
        <v>202607070187</v>
      </c>
      <c r="D3631" t="s">
        <v>2223</v>
      </c>
      <c r="E3631" t="s">
        <v>2300</v>
      </c>
      <c r="F3631" t="s">
        <v>2225</v>
      </c>
      <c r="G3631" s="2">
        <v>100</v>
      </c>
      <c r="H3631" s="2"/>
      <c r="J3631" s="2">
        <v>1369</v>
      </c>
      <c r="K3631" s="1">
        <v>46283</v>
      </c>
      <c r="L3631"/>
      <c r="M3631"/>
      <c r="N3631"/>
      <c r="O3631"/>
      <c r="P3631"/>
      <c r="Q3631"/>
      <c r="R3631" s="2">
        <v>1369</v>
      </c>
      <c r="S3631" s="1">
        <v>46283</v>
      </c>
      <c r="U3631" s="5"/>
    </row>
    <row r="3632" spans="1:21" x14ac:dyDescent="0.3">
      <c r="A3632" t="s">
        <v>172</v>
      </c>
      <c r="B3632" t="s">
        <v>570</v>
      </c>
      <c r="C3632">
        <v>202607070187</v>
      </c>
      <c r="D3632" t="s">
        <v>2223</v>
      </c>
      <c r="E3632" t="s">
        <v>2301</v>
      </c>
      <c r="F3632" t="s">
        <v>2225</v>
      </c>
      <c r="G3632" s="2">
        <v>100</v>
      </c>
      <c r="H3632" s="2"/>
      <c r="J3632" s="2">
        <v>1369</v>
      </c>
      <c r="K3632" s="1">
        <v>46283</v>
      </c>
      <c r="L3632"/>
      <c r="M3632"/>
      <c r="N3632"/>
      <c r="O3632"/>
      <c r="P3632"/>
      <c r="Q3632"/>
      <c r="R3632" s="2">
        <v>1369</v>
      </c>
      <c r="S3632" s="1">
        <v>46283</v>
      </c>
      <c r="U3632" s="5"/>
    </row>
    <row r="3633" spans="1:21" x14ac:dyDescent="0.3">
      <c r="A3633" t="s">
        <v>172</v>
      </c>
      <c r="B3633" t="s">
        <v>570</v>
      </c>
      <c r="C3633">
        <v>202607070187</v>
      </c>
      <c r="D3633" t="s">
        <v>2223</v>
      </c>
      <c r="E3633" t="s">
        <v>2302</v>
      </c>
      <c r="F3633" t="s">
        <v>2225</v>
      </c>
      <c r="G3633" s="2">
        <v>100</v>
      </c>
      <c r="H3633" s="2"/>
      <c r="J3633" s="2">
        <v>1369</v>
      </c>
      <c r="K3633" s="1">
        <v>46283</v>
      </c>
      <c r="L3633"/>
      <c r="M3633"/>
      <c r="N3633"/>
      <c r="O3633"/>
      <c r="P3633"/>
      <c r="Q3633"/>
      <c r="R3633" s="2">
        <v>1369</v>
      </c>
      <c r="S3633" s="1">
        <v>46283</v>
      </c>
      <c r="U3633" s="5"/>
    </row>
    <row r="3634" spans="1:21" x14ac:dyDescent="0.3">
      <c r="A3634" t="s">
        <v>172</v>
      </c>
      <c r="B3634" t="s">
        <v>570</v>
      </c>
      <c r="C3634">
        <v>202607070187</v>
      </c>
      <c r="D3634" t="s">
        <v>2223</v>
      </c>
      <c r="E3634" t="s">
        <v>2303</v>
      </c>
      <c r="F3634" t="s">
        <v>2225</v>
      </c>
      <c r="G3634" s="2">
        <v>100</v>
      </c>
      <c r="H3634" s="2"/>
      <c r="J3634" s="2">
        <v>1369</v>
      </c>
      <c r="K3634" s="1">
        <v>46283</v>
      </c>
      <c r="L3634"/>
      <c r="M3634"/>
      <c r="N3634"/>
      <c r="O3634"/>
      <c r="P3634"/>
      <c r="Q3634"/>
      <c r="R3634" s="2">
        <v>1369</v>
      </c>
      <c r="S3634" s="1">
        <v>46283</v>
      </c>
      <c r="U3634" s="5"/>
    </row>
    <row r="3635" spans="1:21" x14ac:dyDescent="0.3">
      <c r="A3635" t="s">
        <v>172</v>
      </c>
      <c r="B3635" t="s">
        <v>570</v>
      </c>
      <c r="C3635">
        <v>202607070187</v>
      </c>
      <c r="D3635" t="s">
        <v>2223</v>
      </c>
      <c r="E3635" t="s">
        <v>2304</v>
      </c>
      <c r="F3635" t="s">
        <v>2225</v>
      </c>
      <c r="G3635" s="2">
        <v>100</v>
      </c>
      <c r="H3635" s="2"/>
      <c r="J3635" s="2">
        <v>1369</v>
      </c>
      <c r="K3635" s="1">
        <v>46283</v>
      </c>
      <c r="L3635"/>
      <c r="M3635"/>
      <c r="N3635"/>
      <c r="O3635"/>
      <c r="P3635"/>
      <c r="Q3635"/>
      <c r="R3635" s="2">
        <v>1369</v>
      </c>
      <c r="S3635" s="1">
        <v>46283</v>
      </c>
      <c r="U3635" s="5"/>
    </row>
    <row r="3636" spans="1:21" x14ac:dyDescent="0.3">
      <c r="A3636" t="s">
        <v>172</v>
      </c>
      <c r="B3636" t="s">
        <v>570</v>
      </c>
      <c r="C3636">
        <v>202607070187</v>
      </c>
      <c r="D3636" t="s">
        <v>2223</v>
      </c>
      <c r="E3636" t="s">
        <v>2305</v>
      </c>
      <c r="F3636" t="s">
        <v>2225</v>
      </c>
      <c r="G3636" s="2">
        <v>100</v>
      </c>
      <c r="H3636" s="2"/>
      <c r="J3636" s="2">
        <v>1369</v>
      </c>
      <c r="K3636" s="1">
        <v>46283</v>
      </c>
      <c r="L3636"/>
      <c r="M3636"/>
      <c r="N3636"/>
      <c r="O3636"/>
      <c r="P3636"/>
      <c r="Q3636"/>
      <c r="R3636" s="2">
        <v>1369</v>
      </c>
      <c r="S3636" s="1">
        <v>46283</v>
      </c>
      <c r="U3636" s="5"/>
    </row>
    <row r="3637" spans="1:21" x14ac:dyDescent="0.3">
      <c r="A3637" t="s">
        <v>172</v>
      </c>
      <c r="B3637" t="s">
        <v>570</v>
      </c>
      <c r="C3637">
        <v>202607070187</v>
      </c>
      <c r="D3637" t="s">
        <v>2223</v>
      </c>
      <c r="E3637" t="s">
        <v>2306</v>
      </c>
      <c r="F3637" t="s">
        <v>2225</v>
      </c>
      <c r="G3637" s="2">
        <v>100</v>
      </c>
      <c r="H3637" s="2"/>
      <c r="J3637" s="2">
        <v>1370</v>
      </c>
      <c r="K3637" s="1">
        <v>46283</v>
      </c>
      <c r="L3637"/>
      <c r="M3637"/>
      <c r="N3637"/>
      <c r="O3637"/>
      <c r="P3637"/>
      <c r="Q3637"/>
      <c r="R3637" s="2">
        <v>1370</v>
      </c>
      <c r="S3637" s="1">
        <v>46283</v>
      </c>
      <c r="U3637" s="5"/>
    </row>
    <row r="3638" spans="1:21" x14ac:dyDescent="0.3">
      <c r="A3638" t="s">
        <v>172</v>
      </c>
      <c r="B3638" t="s">
        <v>570</v>
      </c>
      <c r="C3638">
        <v>202607070187</v>
      </c>
      <c r="D3638" t="s">
        <v>2223</v>
      </c>
      <c r="E3638" t="s">
        <v>2307</v>
      </c>
      <c r="F3638" t="s">
        <v>2246</v>
      </c>
      <c r="G3638" s="2">
        <v>100</v>
      </c>
      <c r="H3638" s="2"/>
      <c r="J3638" s="2">
        <v>1369</v>
      </c>
      <c r="K3638" s="1">
        <v>46283</v>
      </c>
      <c r="L3638"/>
      <c r="M3638"/>
      <c r="N3638"/>
      <c r="O3638"/>
      <c r="P3638"/>
      <c r="Q3638"/>
      <c r="R3638" s="2">
        <v>1369</v>
      </c>
      <c r="S3638" s="1">
        <v>46283</v>
      </c>
      <c r="U3638" s="5"/>
    </row>
    <row r="3639" spans="1:21" x14ac:dyDescent="0.3">
      <c r="A3639" t="s">
        <v>172</v>
      </c>
      <c r="B3639" t="s">
        <v>570</v>
      </c>
      <c r="C3639">
        <v>202607070187</v>
      </c>
      <c r="D3639" t="s">
        <v>2223</v>
      </c>
      <c r="E3639" t="s">
        <v>2855</v>
      </c>
      <c r="F3639" t="s">
        <v>2246</v>
      </c>
      <c r="G3639" s="2">
        <v>600</v>
      </c>
      <c r="H3639" s="2"/>
      <c r="J3639" s="2">
        <v>8215</v>
      </c>
      <c r="K3639" s="1">
        <v>46283</v>
      </c>
      <c r="L3639"/>
      <c r="M3639"/>
      <c r="N3639"/>
      <c r="O3639"/>
      <c r="P3639"/>
      <c r="Q3639"/>
      <c r="R3639" s="2">
        <v>8215</v>
      </c>
      <c r="S3639" s="1">
        <v>46283</v>
      </c>
      <c r="U3639" s="5"/>
    </row>
    <row r="3640" spans="1:21" x14ac:dyDescent="0.3">
      <c r="A3640" t="s">
        <v>172</v>
      </c>
      <c r="B3640" t="s">
        <v>570</v>
      </c>
      <c r="C3640">
        <v>202607070187</v>
      </c>
      <c r="D3640" t="s">
        <v>2223</v>
      </c>
      <c r="E3640" t="s">
        <v>2308</v>
      </c>
      <c r="F3640" t="s">
        <v>2246</v>
      </c>
      <c r="G3640" s="2">
        <v>100</v>
      </c>
      <c r="H3640" s="2"/>
      <c r="J3640" s="2">
        <v>1369</v>
      </c>
      <c r="K3640" s="1">
        <v>46283</v>
      </c>
      <c r="L3640"/>
      <c r="M3640"/>
      <c r="N3640"/>
      <c r="O3640"/>
      <c r="P3640"/>
      <c r="Q3640"/>
      <c r="R3640" s="2">
        <v>1369</v>
      </c>
      <c r="S3640" s="1">
        <v>46283</v>
      </c>
      <c r="U3640" s="5"/>
    </row>
    <row r="3641" spans="1:21" x14ac:dyDescent="0.3">
      <c r="A3641" t="s">
        <v>172</v>
      </c>
      <c r="B3641" t="s">
        <v>570</v>
      </c>
      <c r="C3641">
        <v>202607070187</v>
      </c>
      <c r="D3641" t="s">
        <v>2223</v>
      </c>
      <c r="E3641" t="s">
        <v>2309</v>
      </c>
      <c r="F3641" t="s">
        <v>2246</v>
      </c>
      <c r="G3641" s="2">
        <v>100</v>
      </c>
      <c r="H3641" s="2"/>
      <c r="J3641" s="2">
        <v>1369</v>
      </c>
      <c r="K3641" s="1">
        <v>46283</v>
      </c>
      <c r="L3641"/>
      <c r="M3641"/>
      <c r="N3641"/>
      <c r="O3641"/>
      <c r="P3641"/>
      <c r="Q3641"/>
      <c r="R3641" s="2">
        <v>1369</v>
      </c>
      <c r="S3641" s="1">
        <v>46283</v>
      </c>
      <c r="U3641" s="5"/>
    </row>
    <row r="3642" spans="1:21" x14ac:dyDescent="0.3">
      <c r="A3642" t="s">
        <v>172</v>
      </c>
      <c r="B3642" t="s">
        <v>570</v>
      </c>
      <c r="C3642">
        <v>202607070187</v>
      </c>
      <c r="D3642" t="s">
        <v>2223</v>
      </c>
      <c r="E3642" t="s">
        <v>2310</v>
      </c>
      <c r="F3642" t="s">
        <v>2246</v>
      </c>
      <c r="G3642" s="2">
        <v>100</v>
      </c>
      <c r="H3642" s="2"/>
      <c r="J3642" s="2">
        <v>1369</v>
      </c>
      <c r="K3642" s="1">
        <v>46283</v>
      </c>
      <c r="L3642"/>
      <c r="M3642"/>
      <c r="N3642"/>
      <c r="O3642"/>
      <c r="P3642"/>
      <c r="Q3642"/>
      <c r="R3642" s="2">
        <v>1369</v>
      </c>
      <c r="S3642" s="1">
        <v>46283</v>
      </c>
      <c r="U3642" s="5"/>
    </row>
    <row r="3643" spans="1:21" x14ac:dyDescent="0.3">
      <c r="A3643" t="s">
        <v>172</v>
      </c>
      <c r="B3643" t="s">
        <v>570</v>
      </c>
      <c r="C3643">
        <v>202607070187</v>
      </c>
      <c r="D3643" t="s">
        <v>2223</v>
      </c>
      <c r="E3643" t="s">
        <v>2311</v>
      </c>
      <c r="F3643" t="s">
        <v>2246</v>
      </c>
      <c r="G3643" s="2">
        <v>100</v>
      </c>
      <c r="H3643" s="2"/>
      <c r="J3643" s="2">
        <v>1369</v>
      </c>
      <c r="K3643" s="1">
        <v>46283</v>
      </c>
      <c r="L3643"/>
      <c r="M3643"/>
      <c r="N3643"/>
      <c r="O3643"/>
      <c r="P3643"/>
      <c r="Q3643"/>
      <c r="R3643" s="2">
        <v>1369</v>
      </c>
      <c r="S3643" s="1">
        <v>46283</v>
      </c>
      <c r="U3643" s="5"/>
    </row>
    <row r="3644" spans="1:21" x14ac:dyDescent="0.3">
      <c r="A3644" t="s">
        <v>172</v>
      </c>
      <c r="B3644" t="s">
        <v>570</v>
      </c>
      <c r="C3644">
        <v>202607070187</v>
      </c>
      <c r="D3644" t="s">
        <v>2223</v>
      </c>
      <c r="E3644" t="s">
        <v>2312</v>
      </c>
      <c r="F3644" t="s">
        <v>2246</v>
      </c>
      <c r="G3644" s="2">
        <v>100</v>
      </c>
      <c r="H3644" s="2"/>
      <c r="J3644" s="2">
        <v>1369</v>
      </c>
      <c r="K3644" s="1">
        <v>46283</v>
      </c>
      <c r="L3644"/>
      <c r="M3644"/>
      <c r="N3644"/>
      <c r="O3644"/>
      <c r="P3644"/>
      <c r="Q3644"/>
      <c r="R3644" s="2">
        <v>1369</v>
      </c>
      <c r="S3644" s="1">
        <v>46283</v>
      </c>
      <c r="U3644" s="5"/>
    </row>
    <row r="3645" spans="1:21" x14ac:dyDescent="0.3">
      <c r="A3645" t="s">
        <v>172</v>
      </c>
      <c r="B3645" t="s">
        <v>570</v>
      </c>
      <c r="C3645">
        <v>202607070187</v>
      </c>
      <c r="D3645" t="s">
        <v>2223</v>
      </c>
      <c r="E3645" t="s">
        <v>2313</v>
      </c>
      <c r="F3645" t="s">
        <v>2246</v>
      </c>
      <c r="G3645" s="2">
        <v>100</v>
      </c>
      <c r="H3645" s="2"/>
      <c r="J3645" s="2">
        <v>1369</v>
      </c>
      <c r="K3645" s="1">
        <v>46283</v>
      </c>
      <c r="L3645"/>
      <c r="M3645"/>
      <c r="N3645"/>
      <c r="O3645"/>
      <c r="P3645"/>
      <c r="Q3645"/>
      <c r="R3645" s="2">
        <v>1369</v>
      </c>
      <c r="S3645" s="1">
        <v>46283</v>
      </c>
      <c r="U3645" s="5"/>
    </row>
    <row r="3646" spans="1:21" x14ac:dyDescent="0.3">
      <c r="A3646" t="s">
        <v>172</v>
      </c>
      <c r="B3646" t="s">
        <v>570</v>
      </c>
      <c r="C3646">
        <v>202607070187</v>
      </c>
      <c r="D3646" t="s">
        <v>2223</v>
      </c>
      <c r="E3646" t="s">
        <v>2314</v>
      </c>
      <c r="F3646" t="s">
        <v>2246</v>
      </c>
      <c r="G3646" s="2">
        <v>100</v>
      </c>
      <c r="H3646" s="2"/>
      <c r="J3646" s="2">
        <v>1369</v>
      </c>
      <c r="K3646" s="1">
        <v>46283</v>
      </c>
      <c r="L3646"/>
      <c r="M3646"/>
      <c r="N3646"/>
      <c r="O3646"/>
      <c r="P3646"/>
      <c r="Q3646"/>
      <c r="R3646" s="2">
        <v>1369</v>
      </c>
      <c r="S3646" s="1">
        <v>46283</v>
      </c>
      <c r="U3646" s="5"/>
    </row>
    <row r="3647" spans="1:21" x14ac:dyDescent="0.3">
      <c r="A3647" t="s">
        <v>172</v>
      </c>
      <c r="B3647" t="s">
        <v>570</v>
      </c>
      <c r="C3647">
        <v>202607070187</v>
      </c>
      <c r="D3647" t="s">
        <v>2223</v>
      </c>
      <c r="E3647" t="s">
        <v>2315</v>
      </c>
      <c r="F3647" t="s">
        <v>2246</v>
      </c>
      <c r="G3647" s="2">
        <v>100</v>
      </c>
      <c r="H3647" s="2"/>
      <c r="J3647" s="2">
        <v>1369</v>
      </c>
      <c r="K3647" s="1">
        <v>46283</v>
      </c>
      <c r="L3647"/>
      <c r="M3647"/>
      <c r="N3647"/>
      <c r="O3647"/>
      <c r="P3647"/>
      <c r="Q3647"/>
      <c r="R3647" s="2">
        <v>1369</v>
      </c>
      <c r="S3647" s="1">
        <v>46283</v>
      </c>
      <c r="U3647" s="5"/>
    </row>
    <row r="3648" spans="1:21" x14ac:dyDescent="0.3">
      <c r="A3648" t="s">
        <v>172</v>
      </c>
      <c r="B3648" t="s">
        <v>570</v>
      </c>
      <c r="C3648">
        <v>202607070187</v>
      </c>
      <c r="D3648" t="s">
        <v>2223</v>
      </c>
      <c r="E3648" t="s">
        <v>2316</v>
      </c>
      <c r="F3648" t="s">
        <v>2246</v>
      </c>
      <c r="G3648" s="2">
        <v>100</v>
      </c>
      <c r="H3648" s="2"/>
      <c r="J3648" s="2">
        <v>1369</v>
      </c>
      <c r="K3648" s="1">
        <v>46283</v>
      </c>
      <c r="L3648"/>
      <c r="M3648"/>
      <c r="N3648"/>
      <c r="O3648"/>
      <c r="P3648"/>
      <c r="Q3648"/>
      <c r="R3648" s="2">
        <v>1369</v>
      </c>
      <c r="S3648" s="1">
        <v>46283</v>
      </c>
      <c r="U3648" s="5"/>
    </row>
    <row r="3649" spans="1:21" x14ac:dyDescent="0.3">
      <c r="A3649" t="s">
        <v>172</v>
      </c>
      <c r="B3649" t="s">
        <v>570</v>
      </c>
      <c r="C3649">
        <v>202607070187</v>
      </c>
      <c r="D3649" t="s">
        <v>2223</v>
      </c>
      <c r="E3649" t="s">
        <v>2317</v>
      </c>
      <c r="F3649" t="s">
        <v>2246</v>
      </c>
      <c r="G3649" s="2">
        <v>100</v>
      </c>
      <c r="H3649" s="2"/>
      <c r="J3649" s="2">
        <v>1369</v>
      </c>
      <c r="K3649" s="1">
        <v>46283</v>
      </c>
      <c r="L3649"/>
      <c r="M3649"/>
      <c r="N3649"/>
      <c r="O3649"/>
      <c r="P3649"/>
      <c r="Q3649"/>
      <c r="R3649" s="2">
        <v>1369</v>
      </c>
      <c r="S3649" s="1">
        <v>46283</v>
      </c>
      <c r="U3649" s="5"/>
    </row>
    <row r="3650" spans="1:21" x14ac:dyDescent="0.3">
      <c r="A3650" t="s">
        <v>172</v>
      </c>
      <c r="B3650" t="s">
        <v>570</v>
      </c>
      <c r="C3650">
        <v>202607070187</v>
      </c>
      <c r="D3650" t="s">
        <v>2223</v>
      </c>
      <c r="E3650" t="s">
        <v>2318</v>
      </c>
      <c r="F3650" t="s">
        <v>2246</v>
      </c>
      <c r="G3650" s="2">
        <v>100</v>
      </c>
      <c r="H3650" s="2"/>
      <c r="J3650" s="2">
        <v>1369</v>
      </c>
      <c r="K3650" s="1">
        <v>46283</v>
      </c>
      <c r="L3650"/>
      <c r="M3650"/>
      <c r="N3650"/>
      <c r="O3650"/>
      <c r="P3650"/>
      <c r="Q3650"/>
      <c r="R3650" s="2">
        <v>1369</v>
      </c>
      <c r="S3650" s="1">
        <v>46283</v>
      </c>
      <c r="U3650" s="5"/>
    </row>
    <row r="3651" spans="1:21" x14ac:dyDescent="0.3">
      <c r="A3651" t="s">
        <v>172</v>
      </c>
      <c r="B3651" t="s">
        <v>570</v>
      </c>
      <c r="C3651">
        <v>202607070187</v>
      </c>
      <c r="D3651" t="s">
        <v>2223</v>
      </c>
      <c r="E3651" t="s">
        <v>2319</v>
      </c>
      <c r="F3651" t="s">
        <v>2246</v>
      </c>
      <c r="G3651" s="2">
        <v>100</v>
      </c>
      <c r="H3651" s="2"/>
      <c r="J3651" s="2">
        <v>1369</v>
      </c>
      <c r="K3651" s="1">
        <v>46283</v>
      </c>
      <c r="L3651"/>
      <c r="M3651"/>
      <c r="N3651"/>
      <c r="O3651"/>
      <c r="P3651"/>
      <c r="Q3651"/>
      <c r="R3651" s="2">
        <v>1369</v>
      </c>
      <c r="S3651" s="1">
        <v>46283</v>
      </c>
      <c r="U3651" s="5"/>
    </row>
    <row r="3652" spans="1:21" x14ac:dyDescent="0.3">
      <c r="A3652" t="s">
        <v>172</v>
      </c>
      <c r="B3652" t="s">
        <v>570</v>
      </c>
      <c r="C3652">
        <v>202607070187</v>
      </c>
      <c r="D3652" t="s">
        <v>2223</v>
      </c>
      <c r="E3652" t="s">
        <v>2320</v>
      </c>
      <c r="F3652" t="s">
        <v>2246</v>
      </c>
      <c r="G3652" s="2">
        <v>100</v>
      </c>
      <c r="H3652" s="2"/>
      <c r="J3652" s="2">
        <v>1369</v>
      </c>
      <c r="K3652" s="1">
        <v>46283</v>
      </c>
      <c r="L3652"/>
      <c r="M3652"/>
      <c r="N3652"/>
      <c r="O3652"/>
      <c r="P3652"/>
      <c r="Q3652"/>
      <c r="R3652" s="2">
        <v>1369</v>
      </c>
      <c r="S3652" s="1">
        <v>46283</v>
      </c>
      <c r="U3652" s="5"/>
    </row>
    <row r="3653" spans="1:21" x14ac:dyDescent="0.3">
      <c r="A3653" t="s">
        <v>172</v>
      </c>
      <c r="B3653" t="s">
        <v>570</v>
      </c>
      <c r="C3653">
        <v>202607070187</v>
      </c>
      <c r="D3653" t="s">
        <v>2223</v>
      </c>
      <c r="E3653" t="s">
        <v>2321</v>
      </c>
      <c r="F3653" t="s">
        <v>2246</v>
      </c>
      <c r="G3653" s="2">
        <v>100</v>
      </c>
      <c r="H3653" s="2"/>
      <c r="J3653" s="2">
        <v>1369</v>
      </c>
      <c r="K3653" s="1">
        <v>46283</v>
      </c>
      <c r="L3653"/>
      <c r="M3653"/>
      <c r="N3653"/>
      <c r="O3653"/>
      <c r="P3653"/>
      <c r="Q3653"/>
      <c r="R3653" s="2">
        <v>1369</v>
      </c>
      <c r="S3653" s="1">
        <v>46283</v>
      </c>
      <c r="U3653" s="5"/>
    </row>
    <row r="3654" spans="1:21" x14ac:dyDescent="0.3">
      <c r="A3654" t="s">
        <v>172</v>
      </c>
      <c r="B3654" t="s">
        <v>570</v>
      </c>
      <c r="C3654">
        <v>202607070187</v>
      </c>
      <c r="D3654" t="s">
        <v>2223</v>
      </c>
      <c r="E3654" t="s">
        <v>2322</v>
      </c>
      <c r="F3654" t="s">
        <v>2246</v>
      </c>
      <c r="G3654" s="2">
        <v>100</v>
      </c>
      <c r="H3654" s="2"/>
      <c r="J3654" s="2">
        <v>1369</v>
      </c>
      <c r="K3654" s="1">
        <v>46283</v>
      </c>
      <c r="L3654"/>
      <c r="M3654"/>
      <c r="N3654"/>
      <c r="O3654"/>
      <c r="P3654"/>
      <c r="Q3654"/>
      <c r="R3654" s="2">
        <v>1369</v>
      </c>
      <c r="S3654" s="1">
        <v>46283</v>
      </c>
      <c r="U3654" s="5"/>
    </row>
    <row r="3655" spans="1:21" x14ac:dyDescent="0.3">
      <c r="A3655" t="s">
        <v>172</v>
      </c>
      <c r="B3655" t="s">
        <v>570</v>
      </c>
      <c r="C3655">
        <v>202607070187</v>
      </c>
      <c r="D3655" t="s">
        <v>2223</v>
      </c>
      <c r="E3655" t="s">
        <v>2323</v>
      </c>
      <c r="F3655" t="s">
        <v>2246</v>
      </c>
      <c r="G3655" s="2">
        <v>100</v>
      </c>
      <c r="H3655" s="2"/>
      <c r="J3655" s="2">
        <v>1369</v>
      </c>
      <c r="K3655" s="1">
        <v>46283</v>
      </c>
      <c r="L3655"/>
      <c r="M3655"/>
      <c r="N3655"/>
      <c r="O3655"/>
      <c r="P3655"/>
      <c r="Q3655"/>
      <c r="R3655" s="2">
        <v>1369</v>
      </c>
      <c r="S3655" s="1">
        <v>46283</v>
      </c>
      <c r="U3655" s="5"/>
    </row>
    <row r="3656" spans="1:21" x14ac:dyDescent="0.3">
      <c r="A3656" t="s">
        <v>172</v>
      </c>
      <c r="B3656" t="s">
        <v>570</v>
      </c>
      <c r="C3656">
        <v>202607070187</v>
      </c>
      <c r="D3656" t="s">
        <v>2223</v>
      </c>
      <c r="E3656" t="s">
        <v>2324</v>
      </c>
      <c r="F3656" t="s">
        <v>2246</v>
      </c>
      <c r="G3656" s="2">
        <v>100</v>
      </c>
      <c r="H3656" s="2"/>
      <c r="J3656" s="2">
        <v>1369</v>
      </c>
      <c r="K3656" s="1">
        <v>46283</v>
      </c>
      <c r="L3656"/>
      <c r="M3656"/>
      <c r="N3656"/>
      <c r="O3656"/>
      <c r="P3656"/>
      <c r="Q3656"/>
      <c r="R3656" s="2">
        <v>1369</v>
      </c>
      <c r="S3656" s="1">
        <v>46283</v>
      </c>
      <c r="U3656" s="5"/>
    </row>
    <row r="3657" spans="1:21" x14ac:dyDescent="0.3">
      <c r="A3657" t="s">
        <v>172</v>
      </c>
      <c r="B3657" t="s">
        <v>570</v>
      </c>
      <c r="C3657">
        <v>202607070187</v>
      </c>
      <c r="D3657" t="s">
        <v>2223</v>
      </c>
      <c r="E3657" t="s">
        <v>2325</v>
      </c>
      <c r="F3657" t="s">
        <v>2246</v>
      </c>
      <c r="G3657" s="2">
        <v>100</v>
      </c>
      <c r="H3657" s="2"/>
      <c r="J3657" s="2">
        <v>1369</v>
      </c>
      <c r="K3657" s="1">
        <v>46283</v>
      </c>
      <c r="L3657"/>
      <c r="M3657"/>
      <c r="N3657"/>
      <c r="O3657"/>
      <c r="P3657"/>
      <c r="Q3657"/>
      <c r="R3657" s="2">
        <v>1369</v>
      </c>
      <c r="S3657" s="1">
        <v>46283</v>
      </c>
      <c r="U3657" s="5"/>
    </row>
    <row r="3658" spans="1:21" x14ac:dyDescent="0.3">
      <c r="A3658" t="s">
        <v>172</v>
      </c>
      <c r="B3658" t="s">
        <v>570</v>
      </c>
      <c r="C3658">
        <v>202607070187</v>
      </c>
      <c r="D3658" t="s">
        <v>2223</v>
      </c>
      <c r="E3658" t="s">
        <v>2326</v>
      </c>
      <c r="F3658" t="s">
        <v>2246</v>
      </c>
      <c r="G3658" s="2">
        <v>100</v>
      </c>
      <c r="H3658" s="2"/>
      <c r="J3658" s="2">
        <v>1370</v>
      </c>
      <c r="K3658" s="1">
        <v>46283</v>
      </c>
      <c r="L3658"/>
      <c r="M3658"/>
      <c r="N3658"/>
      <c r="O3658"/>
      <c r="P3658"/>
      <c r="Q3658"/>
      <c r="R3658" s="2">
        <v>1370</v>
      </c>
      <c r="S3658" s="1">
        <v>46283</v>
      </c>
      <c r="U3658" s="5"/>
    </row>
    <row r="3659" spans="1:21" x14ac:dyDescent="0.3">
      <c r="A3659" t="s">
        <v>172</v>
      </c>
      <c r="B3659" t="s">
        <v>570</v>
      </c>
      <c r="C3659">
        <v>202607070187</v>
      </c>
      <c r="D3659" t="s">
        <v>2223</v>
      </c>
      <c r="E3659" t="s">
        <v>2327</v>
      </c>
      <c r="F3659" t="s">
        <v>2267</v>
      </c>
      <c r="G3659" s="2">
        <v>100</v>
      </c>
      <c r="H3659" s="2"/>
      <c r="J3659" s="2">
        <v>1369</v>
      </c>
      <c r="K3659" s="1">
        <v>46283</v>
      </c>
      <c r="L3659"/>
      <c r="M3659"/>
      <c r="N3659"/>
      <c r="O3659"/>
      <c r="P3659"/>
      <c r="Q3659"/>
      <c r="R3659" s="2">
        <v>1369</v>
      </c>
      <c r="S3659" s="1">
        <v>46283</v>
      </c>
      <c r="U3659" s="5"/>
    </row>
    <row r="3660" spans="1:21" x14ac:dyDescent="0.3">
      <c r="A3660" t="s">
        <v>172</v>
      </c>
      <c r="B3660" t="s">
        <v>570</v>
      </c>
      <c r="C3660">
        <v>202607070187</v>
      </c>
      <c r="D3660" t="s">
        <v>2223</v>
      </c>
      <c r="E3660" t="s">
        <v>2856</v>
      </c>
      <c r="F3660" t="s">
        <v>2267</v>
      </c>
      <c r="G3660" s="2">
        <v>600</v>
      </c>
      <c r="H3660" s="2"/>
      <c r="J3660" s="2">
        <v>8215</v>
      </c>
      <c r="K3660" s="1">
        <v>46283</v>
      </c>
      <c r="L3660"/>
      <c r="M3660"/>
      <c r="N3660"/>
      <c r="O3660"/>
      <c r="P3660"/>
      <c r="Q3660"/>
      <c r="R3660" s="2">
        <v>8215</v>
      </c>
      <c r="S3660" s="1">
        <v>46283</v>
      </c>
      <c r="U3660" s="5"/>
    </row>
    <row r="3661" spans="1:21" x14ac:dyDescent="0.3">
      <c r="A3661" t="s">
        <v>172</v>
      </c>
      <c r="B3661" t="s">
        <v>570</v>
      </c>
      <c r="C3661">
        <v>202607070187</v>
      </c>
      <c r="D3661" t="s">
        <v>2223</v>
      </c>
      <c r="E3661" t="s">
        <v>2328</v>
      </c>
      <c r="F3661" t="s">
        <v>2267</v>
      </c>
      <c r="G3661" s="2">
        <v>100</v>
      </c>
      <c r="H3661" s="2"/>
      <c r="J3661" s="2">
        <v>1369</v>
      </c>
      <c r="K3661" s="1">
        <v>46283</v>
      </c>
      <c r="L3661"/>
      <c r="M3661"/>
      <c r="N3661"/>
      <c r="O3661"/>
      <c r="P3661"/>
      <c r="Q3661"/>
      <c r="R3661" s="2">
        <v>1369</v>
      </c>
      <c r="S3661" s="1">
        <v>46283</v>
      </c>
      <c r="U3661" s="5"/>
    </row>
    <row r="3662" spans="1:21" x14ac:dyDescent="0.3">
      <c r="A3662" t="s">
        <v>172</v>
      </c>
      <c r="B3662" t="s">
        <v>570</v>
      </c>
      <c r="C3662">
        <v>202607070187</v>
      </c>
      <c r="D3662" t="s">
        <v>2223</v>
      </c>
      <c r="E3662" t="s">
        <v>2329</v>
      </c>
      <c r="F3662" t="s">
        <v>2267</v>
      </c>
      <c r="G3662" s="2">
        <v>100</v>
      </c>
      <c r="H3662" s="2"/>
      <c r="J3662" s="2">
        <v>1369</v>
      </c>
      <c r="K3662" s="1">
        <v>46283</v>
      </c>
      <c r="L3662"/>
      <c r="M3662"/>
      <c r="N3662"/>
      <c r="O3662"/>
      <c r="P3662"/>
      <c r="Q3662"/>
      <c r="R3662" s="2">
        <v>1369</v>
      </c>
      <c r="S3662" s="1">
        <v>46283</v>
      </c>
      <c r="U3662" s="5"/>
    </row>
    <row r="3663" spans="1:21" x14ac:dyDescent="0.3">
      <c r="A3663" t="s">
        <v>172</v>
      </c>
      <c r="B3663" t="s">
        <v>570</v>
      </c>
      <c r="C3663">
        <v>202607070187</v>
      </c>
      <c r="D3663" t="s">
        <v>2223</v>
      </c>
      <c r="E3663" t="s">
        <v>2330</v>
      </c>
      <c r="F3663" t="s">
        <v>2267</v>
      </c>
      <c r="G3663" s="2">
        <v>100</v>
      </c>
      <c r="H3663" s="2"/>
      <c r="J3663" s="2">
        <v>1369</v>
      </c>
      <c r="K3663" s="1">
        <v>46283</v>
      </c>
      <c r="L3663"/>
      <c r="M3663"/>
      <c r="N3663"/>
      <c r="O3663"/>
      <c r="P3663"/>
      <c r="Q3663"/>
      <c r="R3663" s="2">
        <v>1369</v>
      </c>
      <c r="S3663" s="1">
        <v>46283</v>
      </c>
      <c r="U3663" s="5"/>
    </row>
    <row r="3664" spans="1:21" x14ac:dyDescent="0.3">
      <c r="A3664" t="s">
        <v>172</v>
      </c>
      <c r="B3664" t="s">
        <v>570</v>
      </c>
      <c r="C3664">
        <v>202607070187</v>
      </c>
      <c r="D3664" t="s">
        <v>2223</v>
      </c>
      <c r="E3664" t="s">
        <v>2331</v>
      </c>
      <c r="F3664" t="s">
        <v>2267</v>
      </c>
      <c r="G3664" s="2">
        <v>100</v>
      </c>
      <c r="H3664" s="2"/>
      <c r="J3664" s="2">
        <v>1369</v>
      </c>
      <c r="K3664" s="1">
        <v>46283</v>
      </c>
      <c r="L3664"/>
      <c r="M3664"/>
      <c r="N3664"/>
      <c r="O3664"/>
      <c r="P3664"/>
      <c r="Q3664"/>
      <c r="R3664" s="2">
        <v>1369</v>
      </c>
      <c r="S3664" s="1">
        <v>46283</v>
      </c>
      <c r="U3664" s="5"/>
    </row>
    <row r="3665" spans="1:21" x14ac:dyDescent="0.3">
      <c r="A3665" t="s">
        <v>172</v>
      </c>
      <c r="B3665" t="s">
        <v>570</v>
      </c>
      <c r="C3665">
        <v>202607070187</v>
      </c>
      <c r="D3665" t="s">
        <v>2223</v>
      </c>
      <c r="E3665" t="s">
        <v>2332</v>
      </c>
      <c r="F3665" t="s">
        <v>2267</v>
      </c>
      <c r="G3665" s="2">
        <v>100</v>
      </c>
      <c r="H3665" s="2"/>
      <c r="J3665" s="2">
        <v>1369</v>
      </c>
      <c r="K3665" s="1">
        <v>46283</v>
      </c>
      <c r="L3665"/>
      <c r="M3665"/>
      <c r="N3665"/>
      <c r="O3665"/>
      <c r="P3665"/>
      <c r="Q3665"/>
      <c r="R3665" s="2">
        <v>1369</v>
      </c>
      <c r="S3665" s="1">
        <v>46283</v>
      </c>
      <c r="U3665" s="5"/>
    </row>
    <row r="3666" spans="1:21" x14ac:dyDescent="0.3">
      <c r="A3666" t="s">
        <v>172</v>
      </c>
      <c r="B3666" t="s">
        <v>570</v>
      </c>
      <c r="C3666">
        <v>202607070187</v>
      </c>
      <c r="D3666" t="s">
        <v>2223</v>
      </c>
      <c r="E3666" t="s">
        <v>2333</v>
      </c>
      <c r="F3666" t="s">
        <v>2267</v>
      </c>
      <c r="G3666" s="2">
        <v>100</v>
      </c>
      <c r="H3666" s="2"/>
      <c r="J3666" s="2">
        <v>1369</v>
      </c>
      <c r="K3666" s="1">
        <v>46283</v>
      </c>
      <c r="L3666"/>
      <c r="M3666"/>
      <c r="N3666"/>
      <c r="O3666"/>
      <c r="P3666"/>
      <c r="Q3666"/>
      <c r="R3666" s="2">
        <v>1369</v>
      </c>
      <c r="S3666" s="1">
        <v>46283</v>
      </c>
      <c r="U3666" s="5"/>
    </row>
    <row r="3667" spans="1:21" x14ac:dyDescent="0.3">
      <c r="A3667" t="s">
        <v>172</v>
      </c>
      <c r="B3667" t="s">
        <v>570</v>
      </c>
      <c r="C3667">
        <v>202607070187</v>
      </c>
      <c r="D3667" t="s">
        <v>2223</v>
      </c>
      <c r="E3667" t="s">
        <v>2334</v>
      </c>
      <c r="F3667" t="s">
        <v>2267</v>
      </c>
      <c r="G3667" s="2">
        <v>100</v>
      </c>
      <c r="H3667" s="2"/>
      <c r="J3667" s="2">
        <v>1369</v>
      </c>
      <c r="K3667" s="1">
        <v>46283</v>
      </c>
      <c r="L3667"/>
      <c r="M3667"/>
      <c r="N3667"/>
      <c r="O3667"/>
      <c r="P3667"/>
      <c r="Q3667"/>
      <c r="R3667" s="2">
        <v>1369</v>
      </c>
      <c r="S3667" s="1">
        <v>46283</v>
      </c>
      <c r="U3667" s="5"/>
    </row>
    <row r="3668" spans="1:21" x14ac:dyDescent="0.3">
      <c r="A3668" t="s">
        <v>172</v>
      </c>
      <c r="B3668" t="s">
        <v>570</v>
      </c>
      <c r="C3668">
        <v>202607070187</v>
      </c>
      <c r="D3668" t="s">
        <v>2223</v>
      </c>
      <c r="E3668" t="s">
        <v>2335</v>
      </c>
      <c r="F3668" t="s">
        <v>2267</v>
      </c>
      <c r="G3668" s="2">
        <v>100</v>
      </c>
      <c r="H3668" s="2"/>
      <c r="J3668" s="2">
        <v>1369</v>
      </c>
      <c r="K3668" s="1">
        <v>46283</v>
      </c>
      <c r="L3668"/>
      <c r="M3668"/>
      <c r="N3668"/>
      <c r="O3668"/>
      <c r="P3668"/>
      <c r="Q3668"/>
      <c r="R3668" s="2">
        <v>1369</v>
      </c>
      <c r="S3668" s="1">
        <v>46283</v>
      </c>
      <c r="U3668" s="5"/>
    </row>
    <row r="3669" spans="1:21" x14ac:dyDescent="0.3">
      <c r="A3669" t="s">
        <v>172</v>
      </c>
      <c r="B3669" t="s">
        <v>570</v>
      </c>
      <c r="C3669">
        <v>202607070187</v>
      </c>
      <c r="D3669" t="s">
        <v>2223</v>
      </c>
      <c r="E3669" t="s">
        <v>2336</v>
      </c>
      <c r="F3669" t="s">
        <v>2267</v>
      </c>
      <c r="G3669" s="2">
        <v>100</v>
      </c>
      <c r="H3669" s="2"/>
      <c r="J3669" s="2">
        <v>1369</v>
      </c>
      <c r="K3669" s="1">
        <v>46283</v>
      </c>
      <c r="L3669"/>
      <c r="M3669"/>
      <c r="N3669"/>
      <c r="O3669"/>
      <c r="P3669"/>
      <c r="Q3669"/>
      <c r="R3669" s="2">
        <v>1369</v>
      </c>
      <c r="S3669" s="1">
        <v>46283</v>
      </c>
      <c r="U3669" s="5"/>
    </row>
    <row r="3670" spans="1:21" x14ac:dyDescent="0.3">
      <c r="A3670" t="s">
        <v>172</v>
      </c>
      <c r="B3670" t="s">
        <v>570</v>
      </c>
      <c r="C3670">
        <v>202607070187</v>
      </c>
      <c r="D3670" t="s">
        <v>2223</v>
      </c>
      <c r="E3670" t="s">
        <v>2337</v>
      </c>
      <c r="F3670" t="s">
        <v>2267</v>
      </c>
      <c r="G3670" s="2">
        <v>100</v>
      </c>
      <c r="H3670" s="2"/>
      <c r="J3670" s="2">
        <v>1369</v>
      </c>
      <c r="K3670" s="1">
        <v>46283</v>
      </c>
      <c r="L3670"/>
      <c r="M3670"/>
      <c r="N3670"/>
      <c r="O3670"/>
      <c r="P3670"/>
      <c r="Q3670"/>
      <c r="R3670" s="2">
        <v>1369</v>
      </c>
      <c r="S3670" s="1">
        <v>46283</v>
      </c>
      <c r="U3670" s="5"/>
    </row>
    <row r="3671" spans="1:21" x14ac:dyDescent="0.3">
      <c r="A3671" t="s">
        <v>172</v>
      </c>
      <c r="B3671" t="s">
        <v>570</v>
      </c>
      <c r="C3671">
        <v>202607070187</v>
      </c>
      <c r="D3671" t="s">
        <v>2223</v>
      </c>
      <c r="E3671" t="s">
        <v>2338</v>
      </c>
      <c r="F3671" t="s">
        <v>2267</v>
      </c>
      <c r="G3671" s="2">
        <v>100</v>
      </c>
      <c r="H3671" s="2"/>
      <c r="J3671" s="2">
        <v>1369</v>
      </c>
      <c r="K3671" s="1">
        <v>46283</v>
      </c>
      <c r="L3671"/>
      <c r="M3671"/>
      <c r="N3671"/>
      <c r="O3671"/>
      <c r="P3671"/>
      <c r="Q3671"/>
      <c r="R3671" s="2">
        <v>1369</v>
      </c>
      <c r="S3671" s="1">
        <v>46283</v>
      </c>
      <c r="U3671" s="5"/>
    </row>
    <row r="3672" spans="1:21" x14ac:dyDescent="0.3">
      <c r="A3672" t="s">
        <v>172</v>
      </c>
      <c r="B3672" t="s">
        <v>570</v>
      </c>
      <c r="C3672">
        <v>202607070187</v>
      </c>
      <c r="D3672" t="s">
        <v>2223</v>
      </c>
      <c r="E3672" t="s">
        <v>2339</v>
      </c>
      <c r="F3672" t="s">
        <v>2267</v>
      </c>
      <c r="G3672" s="2">
        <v>100</v>
      </c>
      <c r="H3672" s="2"/>
      <c r="J3672" s="2">
        <v>1369</v>
      </c>
      <c r="K3672" s="1">
        <v>46283</v>
      </c>
      <c r="L3672"/>
      <c r="M3672"/>
      <c r="N3672"/>
      <c r="O3672"/>
      <c r="P3672"/>
      <c r="Q3672"/>
      <c r="R3672" s="2">
        <v>1369</v>
      </c>
      <c r="S3672" s="1">
        <v>46283</v>
      </c>
      <c r="U3672" s="5"/>
    </row>
    <row r="3673" spans="1:21" x14ac:dyDescent="0.3">
      <c r="A3673" t="s">
        <v>172</v>
      </c>
      <c r="B3673" t="s">
        <v>570</v>
      </c>
      <c r="C3673">
        <v>202607070187</v>
      </c>
      <c r="D3673" t="s">
        <v>2223</v>
      </c>
      <c r="E3673" t="s">
        <v>2340</v>
      </c>
      <c r="F3673" t="s">
        <v>2267</v>
      </c>
      <c r="G3673" s="2">
        <v>100</v>
      </c>
      <c r="H3673" s="2"/>
      <c r="J3673" s="2">
        <v>1369</v>
      </c>
      <c r="K3673" s="1">
        <v>46283</v>
      </c>
      <c r="L3673"/>
      <c r="M3673"/>
      <c r="N3673"/>
      <c r="O3673"/>
      <c r="P3673"/>
      <c r="Q3673"/>
      <c r="R3673" s="2">
        <v>1369</v>
      </c>
      <c r="S3673" s="1">
        <v>46283</v>
      </c>
      <c r="U3673" s="5"/>
    </row>
    <row r="3674" spans="1:21" x14ac:dyDescent="0.3">
      <c r="A3674" t="s">
        <v>172</v>
      </c>
      <c r="B3674" t="s">
        <v>570</v>
      </c>
      <c r="C3674">
        <v>202607070187</v>
      </c>
      <c r="D3674" t="s">
        <v>2223</v>
      </c>
      <c r="E3674" t="s">
        <v>2341</v>
      </c>
      <c r="F3674" t="s">
        <v>2267</v>
      </c>
      <c r="G3674" s="2">
        <v>100</v>
      </c>
      <c r="H3674" s="2"/>
      <c r="J3674" s="2">
        <v>1369</v>
      </c>
      <c r="K3674" s="1">
        <v>46283</v>
      </c>
      <c r="L3674"/>
      <c r="M3674"/>
      <c r="N3674"/>
      <c r="O3674"/>
      <c r="P3674"/>
      <c r="Q3674"/>
      <c r="R3674" s="2">
        <v>1369</v>
      </c>
      <c r="S3674" s="1">
        <v>46283</v>
      </c>
      <c r="U3674" s="5"/>
    </row>
    <row r="3675" spans="1:21" x14ac:dyDescent="0.3">
      <c r="A3675" t="s">
        <v>172</v>
      </c>
      <c r="B3675" t="s">
        <v>570</v>
      </c>
      <c r="C3675">
        <v>202607070187</v>
      </c>
      <c r="D3675" t="s">
        <v>2223</v>
      </c>
      <c r="E3675" t="s">
        <v>2342</v>
      </c>
      <c r="F3675" t="s">
        <v>2267</v>
      </c>
      <c r="G3675" s="2">
        <v>100</v>
      </c>
      <c r="H3675" s="2"/>
      <c r="J3675" s="2">
        <v>1369</v>
      </c>
      <c r="K3675" s="1">
        <v>46283</v>
      </c>
      <c r="L3675"/>
      <c r="M3675"/>
      <c r="N3675"/>
      <c r="O3675"/>
      <c r="P3675"/>
      <c r="Q3675"/>
      <c r="R3675" s="2">
        <v>1369</v>
      </c>
      <c r="S3675" s="1">
        <v>46283</v>
      </c>
      <c r="U3675" s="5"/>
    </row>
    <row r="3676" spans="1:21" x14ac:dyDescent="0.3">
      <c r="A3676" t="s">
        <v>172</v>
      </c>
      <c r="B3676" t="s">
        <v>570</v>
      </c>
      <c r="C3676">
        <v>202607070187</v>
      </c>
      <c r="D3676" t="s">
        <v>2223</v>
      </c>
      <c r="E3676" t="s">
        <v>2343</v>
      </c>
      <c r="F3676" t="s">
        <v>2267</v>
      </c>
      <c r="G3676" s="2">
        <v>100</v>
      </c>
      <c r="H3676" s="2"/>
      <c r="J3676" s="2">
        <v>1369</v>
      </c>
      <c r="K3676" s="1">
        <v>46283</v>
      </c>
      <c r="L3676"/>
      <c r="M3676"/>
      <c r="N3676"/>
      <c r="O3676"/>
      <c r="P3676"/>
      <c r="Q3676"/>
      <c r="R3676" s="2">
        <v>1369</v>
      </c>
      <c r="S3676" s="1">
        <v>46283</v>
      </c>
      <c r="U3676" s="5"/>
    </row>
    <row r="3677" spans="1:21" x14ac:dyDescent="0.3">
      <c r="A3677" t="s">
        <v>172</v>
      </c>
      <c r="B3677" t="s">
        <v>570</v>
      </c>
      <c r="C3677">
        <v>202607070187</v>
      </c>
      <c r="D3677" t="s">
        <v>2223</v>
      </c>
      <c r="E3677" t="s">
        <v>2344</v>
      </c>
      <c r="F3677" t="s">
        <v>2267</v>
      </c>
      <c r="G3677" s="2">
        <v>100</v>
      </c>
      <c r="H3677" s="2"/>
      <c r="J3677" s="2">
        <v>1369</v>
      </c>
      <c r="K3677" s="1">
        <v>46283</v>
      </c>
      <c r="L3677"/>
      <c r="M3677"/>
      <c r="N3677"/>
      <c r="O3677"/>
      <c r="P3677"/>
      <c r="Q3677"/>
      <c r="R3677" s="2">
        <v>1369</v>
      </c>
      <c r="S3677" s="1">
        <v>46283</v>
      </c>
      <c r="U3677" s="5"/>
    </row>
    <row r="3678" spans="1:21" x14ac:dyDescent="0.3">
      <c r="A3678" t="s">
        <v>172</v>
      </c>
      <c r="B3678" t="s">
        <v>570</v>
      </c>
      <c r="C3678">
        <v>202607070187</v>
      </c>
      <c r="D3678" t="s">
        <v>2223</v>
      </c>
      <c r="E3678" t="s">
        <v>2345</v>
      </c>
      <c r="F3678" t="s">
        <v>2267</v>
      </c>
      <c r="G3678" s="2">
        <v>100</v>
      </c>
      <c r="H3678" s="2"/>
      <c r="J3678" s="2">
        <v>1369</v>
      </c>
      <c r="K3678" s="1">
        <v>46283</v>
      </c>
      <c r="L3678"/>
      <c r="M3678"/>
      <c r="N3678"/>
      <c r="O3678"/>
      <c r="P3678"/>
      <c r="Q3678"/>
      <c r="R3678" s="2">
        <v>1369</v>
      </c>
      <c r="S3678" s="1">
        <v>46283</v>
      </c>
      <c r="U3678" s="5"/>
    </row>
    <row r="3679" spans="1:21" x14ac:dyDescent="0.3">
      <c r="A3679" t="s">
        <v>172</v>
      </c>
      <c r="B3679" t="s">
        <v>570</v>
      </c>
      <c r="C3679">
        <v>202607070187</v>
      </c>
      <c r="D3679" t="s">
        <v>2223</v>
      </c>
      <c r="E3679" t="s">
        <v>2346</v>
      </c>
      <c r="F3679" t="s">
        <v>2267</v>
      </c>
      <c r="G3679" s="2">
        <v>100</v>
      </c>
      <c r="H3679" s="2"/>
      <c r="J3679" s="2">
        <v>1370</v>
      </c>
      <c r="K3679" s="1">
        <v>46283</v>
      </c>
      <c r="L3679"/>
      <c r="M3679"/>
      <c r="N3679"/>
      <c r="O3679"/>
      <c r="P3679"/>
      <c r="Q3679"/>
      <c r="R3679" s="2">
        <v>1370</v>
      </c>
      <c r="S3679" s="1">
        <v>46283</v>
      </c>
      <c r="U3679" s="5"/>
    </row>
    <row r="3680" spans="1:21" x14ac:dyDescent="0.3">
      <c r="A3680" t="s">
        <v>172</v>
      </c>
      <c r="B3680" t="s">
        <v>570</v>
      </c>
      <c r="C3680">
        <v>202607070187</v>
      </c>
      <c r="D3680" t="s">
        <v>2223</v>
      </c>
      <c r="E3680" t="s">
        <v>2347</v>
      </c>
      <c r="F3680" t="s">
        <v>2225</v>
      </c>
      <c r="G3680" s="2">
        <v>100</v>
      </c>
      <c r="H3680" s="2">
        <v>1369</v>
      </c>
      <c r="I3680" s="1">
        <v>46283</v>
      </c>
      <c r="J3680" s="2"/>
      <c r="L3680"/>
      <c r="M3680"/>
      <c r="N3680"/>
      <c r="O3680"/>
      <c r="P3680"/>
      <c r="Q3680"/>
      <c r="R3680" s="2">
        <v>1369</v>
      </c>
      <c r="S3680" s="1">
        <v>46283</v>
      </c>
      <c r="U3680" s="5"/>
    </row>
    <row r="3681" spans="1:21" x14ac:dyDescent="0.3">
      <c r="A3681" t="s">
        <v>172</v>
      </c>
      <c r="B3681" t="s">
        <v>570</v>
      </c>
      <c r="C3681">
        <v>202607070187</v>
      </c>
      <c r="D3681" t="s">
        <v>2223</v>
      </c>
      <c r="E3681" t="s">
        <v>2857</v>
      </c>
      <c r="F3681" t="s">
        <v>2225</v>
      </c>
      <c r="G3681" s="2">
        <v>600</v>
      </c>
      <c r="H3681" s="2">
        <v>8215</v>
      </c>
      <c r="I3681" s="1">
        <v>46283</v>
      </c>
      <c r="J3681" s="2"/>
      <c r="L3681"/>
      <c r="M3681"/>
      <c r="N3681"/>
      <c r="O3681"/>
      <c r="P3681"/>
      <c r="Q3681"/>
      <c r="R3681" s="2">
        <v>8215</v>
      </c>
      <c r="S3681" s="1">
        <v>46283</v>
      </c>
      <c r="U3681" s="5"/>
    </row>
    <row r="3682" spans="1:21" x14ac:dyDescent="0.3">
      <c r="A3682" t="s">
        <v>172</v>
      </c>
      <c r="B3682" t="s">
        <v>570</v>
      </c>
      <c r="C3682">
        <v>202607070187</v>
      </c>
      <c r="D3682" t="s">
        <v>2223</v>
      </c>
      <c r="E3682" t="s">
        <v>2348</v>
      </c>
      <c r="F3682" t="s">
        <v>2225</v>
      </c>
      <c r="G3682" s="2">
        <v>100</v>
      </c>
      <c r="H3682" s="2">
        <v>1369</v>
      </c>
      <c r="I3682" s="1">
        <v>46283</v>
      </c>
      <c r="J3682" s="2"/>
      <c r="L3682"/>
      <c r="M3682"/>
      <c r="N3682"/>
      <c r="O3682"/>
      <c r="P3682"/>
      <c r="Q3682"/>
      <c r="R3682" s="2">
        <v>1369</v>
      </c>
      <c r="S3682" s="1">
        <v>46283</v>
      </c>
      <c r="U3682" s="5"/>
    </row>
    <row r="3683" spans="1:21" x14ac:dyDescent="0.3">
      <c r="A3683" t="s">
        <v>172</v>
      </c>
      <c r="B3683" t="s">
        <v>570</v>
      </c>
      <c r="C3683">
        <v>202607070187</v>
      </c>
      <c r="D3683" t="s">
        <v>2223</v>
      </c>
      <c r="E3683" t="s">
        <v>2349</v>
      </c>
      <c r="F3683" t="s">
        <v>2225</v>
      </c>
      <c r="G3683" s="2">
        <v>100</v>
      </c>
      <c r="H3683" s="2">
        <v>1369</v>
      </c>
      <c r="I3683" s="1">
        <v>46283</v>
      </c>
      <c r="J3683" s="2"/>
      <c r="L3683"/>
      <c r="M3683"/>
      <c r="N3683"/>
      <c r="O3683"/>
      <c r="P3683"/>
      <c r="Q3683"/>
      <c r="R3683" s="2">
        <v>1369</v>
      </c>
      <c r="S3683" s="1">
        <v>46283</v>
      </c>
      <c r="U3683" s="5"/>
    </row>
    <row r="3684" spans="1:21" x14ac:dyDescent="0.3">
      <c r="A3684" t="s">
        <v>172</v>
      </c>
      <c r="B3684" t="s">
        <v>570</v>
      </c>
      <c r="C3684">
        <v>202607070187</v>
      </c>
      <c r="D3684" t="s">
        <v>2223</v>
      </c>
      <c r="E3684" t="s">
        <v>2350</v>
      </c>
      <c r="F3684" t="s">
        <v>2225</v>
      </c>
      <c r="G3684" s="2">
        <v>100</v>
      </c>
      <c r="H3684" s="2">
        <v>1369</v>
      </c>
      <c r="I3684" s="1">
        <v>46283</v>
      </c>
      <c r="J3684" s="2"/>
      <c r="L3684"/>
      <c r="M3684"/>
      <c r="N3684"/>
      <c r="O3684"/>
      <c r="P3684"/>
      <c r="Q3684"/>
      <c r="R3684" s="2">
        <v>1369</v>
      </c>
      <c r="S3684" s="1">
        <v>46283</v>
      </c>
      <c r="U3684" s="5"/>
    </row>
    <row r="3685" spans="1:21" x14ac:dyDescent="0.3">
      <c r="A3685" t="s">
        <v>172</v>
      </c>
      <c r="B3685" t="s">
        <v>570</v>
      </c>
      <c r="C3685">
        <v>202607070187</v>
      </c>
      <c r="D3685" t="s">
        <v>2223</v>
      </c>
      <c r="E3685" t="s">
        <v>2351</v>
      </c>
      <c r="F3685" t="s">
        <v>2225</v>
      </c>
      <c r="G3685" s="2">
        <v>100</v>
      </c>
      <c r="H3685" s="2">
        <v>1369</v>
      </c>
      <c r="I3685" s="1">
        <v>46283</v>
      </c>
      <c r="J3685" s="2"/>
      <c r="L3685"/>
      <c r="M3685"/>
      <c r="N3685"/>
      <c r="O3685"/>
      <c r="P3685"/>
      <c r="Q3685"/>
      <c r="R3685" s="2">
        <v>1369</v>
      </c>
      <c r="S3685" s="1">
        <v>46283</v>
      </c>
      <c r="U3685" s="5"/>
    </row>
    <row r="3686" spans="1:21" x14ac:dyDescent="0.3">
      <c r="A3686" t="s">
        <v>172</v>
      </c>
      <c r="B3686" t="s">
        <v>570</v>
      </c>
      <c r="C3686">
        <v>202607070187</v>
      </c>
      <c r="D3686" t="s">
        <v>2223</v>
      </c>
      <c r="E3686" t="s">
        <v>2352</v>
      </c>
      <c r="F3686" t="s">
        <v>2225</v>
      </c>
      <c r="G3686" s="2">
        <v>100</v>
      </c>
      <c r="H3686" s="2">
        <v>1369</v>
      </c>
      <c r="I3686" s="1">
        <v>46283</v>
      </c>
      <c r="J3686" s="2"/>
      <c r="L3686"/>
      <c r="M3686"/>
      <c r="N3686"/>
      <c r="O3686"/>
      <c r="P3686"/>
      <c r="Q3686"/>
      <c r="R3686" s="2">
        <v>1369</v>
      </c>
      <c r="S3686" s="1">
        <v>46283</v>
      </c>
      <c r="U3686" s="5"/>
    </row>
    <row r="3687" spans="1:21" x14ac:dyDescent="0.3">
      <c r="A3687" t="s">
        <v>172</v>
      </c>
      <c r="B3687" t="s">
        <v>570</v>
      </c>
      <c r="C3687">
        <v>202607070187</v>
      </c>
      <c r="D3687" t="s">
        <v>2223</v>
      </c>
      <c r="E3687" t="s">
        <v>2353</v>
      </c>
      <c r="F3687" t="s">
        <v>2225</v>
      </c>
      <c r="G3687" s="2">
        <v>100</v>
      </c>
      <c r="H3687" s="2">
        <v>1369</v>
      </c>
      <c r="I3687" s="1">
        <v>46283</v>
      </c>
      <c r="J3687" s="2"/>
      <c r="L3687"/>
      <c r="M3687"/>
      <c r="N3687"/>
      <c r="O3687"/>
      <c r="P3687"/>
      <c r="Q3687"/>
      <c r="R3687" s="2">
        <v>1369</v>
      </c>
      <c r="S3687" s="1">
        <v>46283</v>
      </c>
      <c r="U3687" s="5"/>
    </row>
    <row r="3688" spans="1:21" x14ac:dyDescent="0.3">
      <c r="A3688" t="s">
        <v>172</v>
      </c>
      <c r="B3688" t="s">
        <v>570</v>
      </c>
      <c r="C3688">
        <v>202607070187</v>
      </c>
      <c r="D3688" t="s">
        <v>2223</v>
      </c>
      <c r="E3688" t="s">
        <v>2354</v>
      </c>
      <c r="F3688" t="s">
        <v>2225</v>
      </c>
      <c r="G3688" s="2">
        <v>100</v>
      </c>
      <c r="H3688" s="2">
        <v>1369</v>
      </c>
      <c r="I3688" s="1">
        <v>46283</v>
      </c>
      <c r="J3688" s="2"/>
      <c r="L3688"/>
      <c r="M3688"/>
      <c r="N3688"/>
      <c r="O3688"/>
      <c r="P3688"/>
      <c r="Q3688"/>
      <c r="R3688" s="2">
        <v>1369</v>
      </c>
      <c r="S3688" s="1">
        <v>46283</v>
      </c>
      <c r="U3688" s="5"/>
    </row>
    <row r="3689" spans="1:21" x14ac:dyDescent="0.3">
      <c r="A3689" t="s">
        <v>172</v>
      </c>
      <c r="B3689" t="s">
        <v>570</v>
      </c>
      <c r="C3689">
        <v>202607070187</v>
      </c>
      <c r="D3689" t="s">
        <v>2223</v>
      </c>
      <c r="E3689" t="s">
        <v>2355</v>
      </c>
      <c r="F3689" t="s">
        <v>2225</v>
      </c>
      <c r="G3689" s="2">
        <v>100</v>
      </c>
      <c r="H3689" s="2">
        <v>1369</v>
      </c>
      <c r="I3689" s="1">
        <v>46283</v>
      </c>
      <c r="J3689" s="2"/>
      <c r="L3689"/>
      <c r="M3689"/>
      <c r="N3689"/>
      <c r="O3689"/>
      <c r="P3689"/>
      <c r="Q3689"/>
      <c r="R3689" s="2">
        <v>1369</v>
      </c>
      <c r="S3689" s="1">
        <v>46283</v>
      </c>
      <c r="U3689" s="5"/>
    </row>
    <row r="3690" spans="1:21" x14ac:dyDescent="0.3">
      <c r="A3690" t="s">
        <v>172</v>
      </c>
      <c r="B3690" t="s">
        <v>570</v>
      </c>
      <c r="C3690">
        <v>202607070187</v>
      </c>
      <c r="D3690" t="s">
        <v>2223</v>
      </c>
      <c r="E3690" t="s">
        <v>2356</v>
      </c>
      <c r="F3690" t="s">
        <v>2225</v>
      </c>
      <c r="G3690" s="2">
        <v>100</v>
      </c>
      <c r="H3690" s="2">
        <v>1369</v>
      </c>
      <c r="I3690" s="1">
        <v>46283</v>
      </c>
      <c r="J3690" s="2"/>
      <c r="L3690"/>
      <c r="M3690"/>
      <c r="N3690"/>
      <c r="O3690"/>
      <c r="P3690"/>
      <c r="Q3690"/>
      <c r="R3690" s="2">
        <v>1369</v>
      </c>
      <c r="S3690" s="1">
        <v>46283</v>
      </c>
      <c r="U3690" s="5"/>
    </row>
    <row r="3691" spans="1:21" x14ac:dyDescent="0.3">
      <c r="A3691" t="s">
        <v>172</v>
      </c>
      <c r="B3691" t="s">
        <v>570</v>
      </c>
      <c r="C3691">
        <v>202607070187</v>
      </c>
      <c r="D3691" t="s">
        <v>2223</v>
      </c>
      <c r="E3691" t="s">
        <v>2357</v>
      </c>
      <c r="F3691" t="s">
        <v>2225</v>
      </c>
      <c r="G3691" s="2">
        <v>100</v>
      </c>
      <c r="H3691" s="2">
        <v>1369</v>
      </c>
      <c r="I3691" s="1">
        <v>46283</v>
      </c>
      <c r="J3691" s="2"/>
      <c r="L3691"/>
      <c r="M3691"/>
      <c r="N3691"/>
      <c r="O3691"/>
      <c r="P3691"/>
      <c r="Q3691"/>
      <c r="R3691" s="2">
        <v>1369</v>
      </c>
      <c r="S3691" s="1">
        <v>46283</v>
      </c>
      <c r="U3691" s="5"/>
    </row>
    <row r="3692" spans="1:21" x14ac:dyDescent="0.3">
      <c r="A3692" t="s">
        <v>172</v>
      </c>
      <c r="B3692" t="s">
        <v>570</v>
      </c>
      <c r="C3692">
        <v>202607070187</v>
      </c>
      <c r="D3692" t="s">
        <v>2223</v>
      </c>
      <c r="E3692" t="s">
        <v>2358</v>
      </c>
      <c r="F3692" t="s">
        <v>2225</v>
      </c>
      <c r="G3692" s="2">
        <v>100</v>
      </c>
      <c r="H3692" s="2">
        <v>1369</v>
      </c>
      <c r="I3692" s="1">
        <v>46283</v>
      </c>
      <c r="J3692" s="2"/>
      <c r="L3692"/>
      <c r="M3692"/>
      <c r="N3692"/>
      <c r="O3692"/>
      <c r="P3692"/>
      <c r="Q3692"/>
      <c r="R3692" s="2">
        <v>1369</v>
      </c>
      <c r="S3692" s="1">
        <v>46283</v>
      </c>
      <c r="U3692" s="5"/>
    </row>
    <row r="3693" spans="1:21" x14ac:dyDescent="0.3">
      <c r="A3693" t="s">
        <v>172</v>
      </c>
      <c r="B3693" t="s">
        <v>570</v>
      </c>
      <c r="C3693">
        <v>202607070187</v>
      </c>
      <c r="D3693" t="s">
        <v>2223</v>
      </c>
      <c r="E3693" t="s">
        <v>2359</v>
      </c>
      <c r="F3693" t="s">
        <v>2225</v>
      </c>
      <c r="G3693" s="2">
        <v>100</v>
      </c>
      <c r="H3693" s="2">
        <v>1369</v>
      </c>
      <c r="I3693" s="1">
        <v>46283</v>
      </c>
      <c r="J3693" s="2"/>
      <c r="L3693"/>
      <c r="M3693"/>
      <c r="N3693"/>
      <c r="O3693"/>
      <c r="P3693"/>
      <c r="Q3693"/>
      <c r="R3693" s="2">
        <v>1369</v>
      </c>
      <c r="S3693" s="1">
        <v>46283</v>
      </c>
      <c r="U3693" s="5"/>
    </row>
    <row r="3694" spans="1:21" x14ac:dyDescent="0.3">
      <c r="A3694" t="s">
        <v>172</v>
      </c>
      <c r="B3694" t="s">
        <v>570</v>
      </c>
      <c r="C3694">
        <v>202607070187</v>
      </c>
      <c r="D3694" t="s">
        <v>2223</v>
      </c>
      <c r="E3694" t="s">
        <v>2360</v>
      </c>
      <c r="F3694" t="s">
        <v>2225</v>
      </c>
      <c r="G3694" s="2">
        <v>100</v>
      </c>
      <c r="H3694" s="2">
        <v>1369</v>
      </c>
      <c r="I3694" s="1">
        <v>46283</v>
      </c>
      <c r="J3694" s="2"/>
      <c r="L3694"/>
      <c r="M3694"/>
      <c r="N3694"/>
      <c r="O3694"/>
      <c r="P3694"/>
      <c r="Q3694"/>
      <c r="R3694" s="2">
        <v>1369</v>
      </c>
      <c r="S3694" s="1">
        <v>46283</v>
      </c>
      <c r="U3694" s="5"/>
    </row>
    <row r="3695" spans="1:21" x14ac:dyDescent="0.3">
      <c r="A3695" t="s">
        <v>172</v>
      </c>
      <c r="B3695" t="s">
        <v>570</v>
      </c>
      <c r="C3695">
        <v>202607070187</v>
      </c>
      <c r="D3695" t="s">
        <v>2223</v>
      </c>
      <c r="E3695" t="s">
        <v>2361</v>
      </c>
      <c r="F3695" t="s">
        <v>2225</v>
      </c>
      <c r="G3695" s="2">
        <v>100</v>
      </c>
      <c r="H3695" s="2">
        <v>1369</v>
      </c>
      <c r="I3695" s="1">
        <v>46283</v>
      </c>
      <c r="J3695" s="2"/>
      <c r="L3695"/>
      <c r="M3695"/>
      <c r="N3695"/>
      <c r="O3695"/>
      <c r="P3695"/>
      <c r="Q3695"/>
      <c r="R3695" s="2">
        <v>1369</v>
      </c>
      <c r="S3695" s="1">
        <v>46283</v>
      </c>
      <c r="U3695" s="5"/>
    </row>
    <row r="3696" spans="1:21" x14ac:dyDescent="0.3">
      <c r="A3696" t="s">
        <v>172</v>
      </c>
      <c r="B3696" t="s">
        <v>570</v>
      </c>
      <c r="C3696">
        <v>202607070187</v>
      </c>
      <c r="D3696" t="s">
        <v>2223</v>
      </c>
      <c r="E3696" t="s">
        <v>2362</v>
      </c>
      <c r="F3696" t="s">
        <v>2225</v>
      </c>
      <c r="G3696" s="2">
        <v>100</v>
      </c>
      <c r="H3696" s="2">
        <v>1369</v>
      </c>
      <c r="I3696" s="1">
        <v>46283</v>
      </c>
      <c r="J3696" s="2"/>
      <c r="L3696"/>
      <c r="M3696"/>
      <c r="N3696"/>
      <c r="O3696"/>
      <c r="P3696"/>
      <c r="Q3696"/>
      <c r="R3696" s="2">
        <v>1369</v>
      </c>
      <c r="S3696" s="1">
        <v>46283</v>
      </c>
      <c r="U3696" s="5"/>
    </row>
    <row r="3697" spans="1:21" x14ac:dyDescent="0.3">
      <c r="A3697" t="s">
        <v>172</v>
      </c>
      <c r="B3697" t="s">
        <v>570</v>
      </c>
      <c r="C3697">
        <v>202607070187</v>
      </c>
      <c r="D3697" t="s">
        <v>2223</v>
      </c>
      <c r="E3697" t="s">
        <v>2363</v>
      </c>
      <c r="F3697" t="s">
        <v>2225</v>
      </c>
      <c r="G3697" s="2">
        <v>100</v>
      </c>
      <c r="H3697" s="2">
        <v>1369</v>
      </c>
      <c r="I3697" s="1">
        <v>46283</v>
      </c>
      <c r="J3697" s="2"/>
      <c r="L3697"/>
      <c r="M3697"/>
      <c r="N3697"/>
      <c r="O3697"/>
      <c r="P3697"/>
      <c r="Q3697"/>
      <c r="R3697" s="2">
        <v>1369</v>
      </c>
      <c r="S3697" s="1">
        <v>46283</v>
      </c>
      <c r="U3697" s="5"/>
    </row>
    <row r="3698" spans="1:21" x14ac:dyDescent="0.3">
      <c r="A3698" t="s">
        <v>172</v>
      </c>
      <c r="B3698" t="s">
        <v>570</v>
      </c>
      <c r="C3698">
        <v>202607070187</v>
      </c>
      <c r="D3698" t="s">
        <v>2223</v>
      </c>
      <c r="E3698" t="s">
        <v>2364</v>
      </c>
      <c r="F3698" t="s">
        <v>2225</v>
      </c>
      <c r="G3698" s="2">
        <v>100</v>
      </c>
      <c r="H3698" s="2">
        <v>1369</v>
      </c>
      <c r="I3698" s="1">
        <v>46283</v>
      </c>
      <c r="J3698" s="2"/>
      <c r="L3698"/>
      <c r="M3698"/>
      <c r="N3698"/>
      <c r="O3698"/>
      <c r="P3698"/>
      <c r="Q3698"/>
      <c r="R3698" s="2">
        <v>1369</v>
      </c>
      <c r="S3698" s="1">
        <v>46283</v>
      </c>
      <c r="U3698" s="5"/>
    </row>
    <row r="3699" spans="1:21" x14ac:dyDescent="0.3">
      <c r="A3699" t="s">
        <v>172</v>
      </c>
      <c r="B3699" t="s">
        <v>570</v>
      </c>
      <c r="C3699">
        <v>202607070187</v>
      </c>
      <c r="D3699" t="s">
        <v>2223</v>
      </c>
      <c r="E3699" t="s">
        <v>2365</v>
      </c>
      <c r="F3699" t="s">
        <v>2225</v>
      </c>
      <c r="G3699" s="2">
        <v>100</v>
      </c>
      <c r="H3699" s="2">
        <v>1369</v>
      </c>
      <c r="I3699" s="1">
        <v>46283</v>
      </c>
      <c r="J3699" s="2"/>
      <c r="L3699"/>
      <c r="M3699"/>
      <c r="N3699"/>
      <c r="O3699"/>
      <c r="P3699"/>
      <c r="Q3699"/>
      <c r="R3699" s="2">
        <v>1369</v>
      </c>
      <c r="S3699" s="1">
        <v>46283</v>
      </c>
      <c r="U3699" s="5"/>
    </row>
    <row r="3700" spans="1:21" x14ac:dyDescent="0.3">
      <c r="A3700" t="s">
        <v>172</v>
      </c>
      <c r="B3700" t="s">
        <v>570</v>
      </c>
      <c r="C3700">
        <v>202607070187</v>
      </c>
      <c r="D3700" t="s">
        <v>2223</v>
      </c>
      <c r="E3700" t="s">
        <v>2366</v>
      </c>
      <c r="F3700" t="s">
        <v>2225</v>
      </c>
      <c r="G3700" s="2">
        <v>100</v>
      </c>
      <c r="H3700" s="2">
        <v>1370</v>
      </c>
      <c r="I3700" s="1">
        <v>46283</v>
      </c>
      <c r="J3700" s="2"/>
      <c r="L3700"/>
      <c r="M3700"/>
      <c r="N3700"/>
      <c r="O3700"/>
      <c r="P3700"/>
      <c r="Q3700"/>
      <c r="R3700" s="2">
        <v>1370</v>
      </c>
      <c r="S3700" s="1">
        <v>46283</v>
      </c>
      <c r="U3700" s="5"/>
    </row>
    <row r="3701" spans="1:21" x14ac:dyDescent="0.3">
      <c r="A3701" t="s">
        <v>172</v>
      </c>
      <c r="B3701" t="s">
        <v>570</v>
      </c>
      <c r="C3701">
        <v>202607070187</v>
      </c>
      <c r="D3701" t="s">
        <v>2223</v>
      </c>
      <c r="E3701" t="s">
        <v>2367</v>
      </c>
      <c r="F3701" t="s">
        <v>2246</v>
      </c>
      <c r="G3701" s="2">
        <v>100</v>
      </c>
      <c r="H3701" s="2">
        <v>1369</v>
      </c>
      <c r="I3701" s="1">
        <v>46283</v>
      </c>
      <c r="J3701" s="2"/>
      <c r="L3701"/>
      <c r="M3701"/>
      <c r="N3701"/>
      <c r="O3701"/>
      <c r="P3701"/>
      <c r="Q3701"/>
      <c r="R3701" s="2">
        <v>1369</v>
      </c>
      <c r="S3701" s="1">
        <v>46283</v>
      </c>
      <c r="U3701" s="5"/>
    </row>
    <row r="3702" spans="1:21" x14ac:dyDescent="0.3">
      <c r="A3702" t="s">
        <v>172</v>
      </c>
      <c r="B3702" t="s">
        <v>570</v>
      </c>
      <c r="C3702">
        <v>202607070187</v>
      </c>
      <c r="D3702" t="s">
        <v>2223</v>
      </c>
      <c r="E3702" t="s">
        <v>2858</v>
      </c>
      <c r="F3702" t="s">
        <v>2246</v>
      </c>
      <c r="G3702" s="2">
        <v>600</v>
      </c>
      <c r="H3702" s="2">
        <v>8215</v>
      </c>
      <c r="I3702" s="1">
        <v>46283</v>
      </c>
      <c r="J3702" s="2"/>
      <c r="L3702"/>
      <c r="M3702"/>
      <c r="N3702"/>
      <c r="O3702"/>
      <c r="P3702"/>
      <c r="Q3702"/>
      <c r="R3702" s="2">
        <v>8215</v>
      </c>
      <c r="S3702" s="1">
        <v>46283</v>
      </c>
      <c r="U3702" s="5"/>
    </row>
    <row r="3703" spans="1:21" x14ac:dyDescent="0.3">
      <c r="A3703" t="s">
        <v>172</v>
      </c>
      <c r="B3703" t="s">
        <v>570</v>
      </c>
      <c r="C3703">
        <v>202607070187</v>
      </c>
      <c r="D3703" t="s">
        <v>2223</v>
      </c>
      <c r="E3703" t="s">
        <v>2368</v>
      </c>
      <c r="F3703" t="s">
        <v>2246</v>
      </c>
      <c r="G3703" s="2">
        <v>100</v>
      </c>
      <c r="H3703" s="2">
        <v>1369</v>
      </c>
      <c r="I3703" s="1">
        <v>46283</v>
      </c>
      <c r="J3703" s="2"/>
      <c r="L3703"/>
      <c r="M3703"/>
      <c r="N3703"/>
      <c r="O3703"/>
      <c r="P3703"/>
      <c r="Q3703"/>
      <c r="R3703" s="2">
        <v>1369</v>
      </c>
      <c r="S3703" s="1">
        <v>46283</v>
      </c>
      <c r="U3703" s="5"/>
    </row>
    <row r="3704" spans="1:21" x14ac:dyDescent="0.3">
      <c r="A3704" t="s">
        <v>172</v>
      </c>
      <c r="B3704" t="s">
        <v>570</v>
      </c>
      <c r="C3704">
        <v>202607070187</v>
      </c>
      <c r="D3704" t="s">
        <v>2223</v>
      </c>
      <c r="E3704" t="s">
        <v>2369</v>
      </c>
      <c r="F3704" t="s">
        <v>2246</v>
      </c>
      <c r="G3704" s="2">
        <v>100</v>
      </c>
      <c r="H3704" s="2">
        <v>1369</v>
      </c>
      <c r="I3704" s="1">
        <v>46283</v>
      </c>
      <c r="J3704" s="2"/>
      <c r="L3704"/>
      <c r="M3704"/>
      <c r="N3704"/>
      <c r="O3704"/>
      <c r="P3704"/>
      <c r="Q3704"/>
      <c r="R3704" s="2">
        <v>1369</v>
      </c>
      <c r="S3704" s="1">
        <v>46283</v>
      </c>
      <c r="U3704" s="5"/>
    </row>
    <row r="3705" spans="1:21" x14ac:dyDescent="0.3">
      <c r="A3705" t="s">
        <v>172</v>
      </c>
      <c r="B3705" t="s">
        <v>570</v>
      </c>
      <c r="C3705">
        <v>202607070187</v>
      </c>
      <c r="D3705" t="s">
        <v>2223</v>
      </c>
      <c r="E3705" t="s">
        <v>2370</v>
      </c>
      <c r="F3705" t="s">
        <v>2246</v>
      </c>
      <c r="G3705" s="2">
        <v>100</v>
      </c>
      <c r="H3705" s="2">
        <v>1369</v>
      </c>
      <c r="I3705" s="1">
        <v>46283</v>
      </c>
      <c r="J3705" s="2"/>
      <c r="L3705"/>
      <c r="M3705"/>
      <c r="N3705"/>
      <c r="O3705"/>
      <c r="P3705"/>
      <c r="Q3705"/>
      <c r="R3705" s="2">
        <v>1369</v>
      </c>
      <c r="S3705" s="1">
        <v>46283</v>
      </c>
      <c r="U3705" s="5"/>
    </row>
    <row r="3706" spans="1:21" x14ac:dyDescent="0.3">
      <c r="A3706" t="s">
        <v>172</v>
      </c>
      <c r="B3706" t="s">
        <v>570</v>
      </c>
      <c r="C3706">
        <v>202607070187</v>
      </c>
      <c r="D3706" t="s">
        <v>2223</v>
      </c>
      <c r="E3706" t="s">
        <v>2371</v>
      </c>
      <c r="F3706" t="s">
        <v>2246</v>
      </c>
      <c r="G3706" s="2">
        <v>100</v>
      </c>
      <c r="H3706" s="2">
        <v>1369</v>
      </c>
      <c r="I3706" s="1">
        <v>46283</v>
      </c>
      <c r="J3706" s="2"/>
      <c r="L3706"/>
      <c r="M3706"/>
      <c r="N3706"/>
      <c r="O3706"/>
      <c r="P3706"/>
      <c r="Q3706"/>
      <c r="R3706" s="2">
        <v>1369</v>
      </c>
      <c r="S3706" s="1">
        <v>46283</v>
      </c>
      <c r="U3706" s="5"/>
    </row>
    <row r="3707" spans="1:21" x14ac:dyDescent="0.3">
      <c r="A3707" t="s">
        <v>172</v>
      </c>
      <c r="B3707" t="s">
        <v>570</v>
      </c>
      <c r="C3707">
        <v>202607070187</v>
      </c>
      <c r="D3707" t="s">
        <v>2223</v>
      </c>
      <c r="E3707" t="s">
        <v>2372</v>
      </c>
      <c r="F3707" t="s">
        <v>2246</v>
      </c>
      <c r="G3707" s="2">
        <v>100</v>
      </c>
      <c r="H3707" s="2">
        <v>1369</v>
      </c>
      <c r="I3707" s="1">
        <v>46283</v>
      </c>
      <c r="J3707" s="2"/>
      <c r="L3707"/>
      <c r="M3707"/>
      <c r="N3707"/>
      <c r="O3707"/>
      <c r="P3707"/>
      <c r="Q3707"/>
      <c r="R3707" s="2">
        <v>1369</v>
      </c>
      <c r="S3707" s="1">
        <v>46283</v>
      </c>
      <c r="U3707" s="5"/>
    </row>
    <row r="3708" spans="1:21" x14ac:dyDescent="0.3">
      <c r="A3708" t="s">
        <v>172</v>
      </c>
      <c r="B3708" t="s">
        <v>570</v>
      </c>
      <c r="C3708">
        <v>202607070187</v>
      </c>
      <c r="D3708" t="s">
        <v>2223</v>
      </c>
      <c r="E3708" t="s">
        <v>2373</v>
      </c>
      <c r="F3708" t="s">
        <v>2246</v>
      </c>
      <c r="G3708" s="2">
        <v>100</v>
      </c>
      <c r="H3708" s="2">
        <v>1369</v>
      </c>
      <c r="I3708" s="1">
        <v>46283</v>
      </c>
      <c r="J3708" s="2"/>
      <c r="L3708"/>
      <c r="M3708"/>
      <c r="N3708"/>
      <c r="O3708"/>
      <c r="P3708"/>
      <c r="Q3708"/>
      <c r="R3708" s="2">
        <v>1369</v>
      </c>
      <c r="S3708" s="1">
        <v>46283</v>
      </c>
      <c r="U3708" s="5"/>
    </row>
    <row r="3709" spans="1:21" x14ac:dyDescent="0.3">
      <c r="A3709" t="s">
        <v>172</v>
      </c>
      <c r="B3709" t="s">
        <v>570</v>
      </c>
      <c r="C3709">
        <v>202607070187</v>
      </c>
      <c r="D3709" t="s">
        <v>2223</v>
      </c>
      <c r="E3709" t="s">
        <v>2374</v>
      </c>
      <c r="F3709" t="s">
        <v>2246</v>
      </c>
      <c r="G3709" s="2">
        <v>100</v>
      </c>
      <c r="H3709" s="2">
        <v>1369</v>
      </c>
      <c r="I3709" s="1">
        <v>46283</v>
      </c>
      <c r="J3709" s="2"/>
      <c r="L3709"/>
      <c r="M3709"/>
      <c r="N3709"/>
      <c r="O3709"/>
      <c r="P3709"/>
      <c r="Q3709"/>
      <c r="R3709" s="2">
        <v>1369</v>
      </c>
      <c r="S3709" s="1">
        <v>46283</v>
      </c>
      <c r="U3709" s="5"/>
    </row>
    <row r="3710" spans="1:21" x14ac:dyDescent="0.3">
      <c r="A3710" t="s">
        <v>172</v>
      </c>
      <c r="B3710" t="s">
        <v>570</v>
      </c>
      <c r="C3710">
        <v>202607070187</v>
      </c>
      <c r="D3710" t="s">
        <v>2223</v>
      </c>
      <c r="E3710" t="s">
        <v>2375</v>
      </c>
      <c r="F3710" t="s">
        <v>2246</v>
      </c>
      <c r="G3710" s="2">
        <v>100</v>
      </c>
      <c r="H3710" s="2">
        <v>1369</v>
      </c>
      <c r="I3710" s="1">
        <v>46283</v>
      </c>
      <c r="J3710" s="2"/>
      <c r="L3710"/>
      <c r="M3710"/>
      <c r="N3710"/>
      <c r="O3710"/>
      <c r="P3710"/>
      <c r="Q3710"/>
      <c r="R3710" s="2">
        <v>1369</v>
      </c>
      <c r="S3710" s="1">
        <v>46283</v>
      </c>
      <c r="U3710" s="5"/>
    </row>
    <row r="3711" spans="1:21" x14ac:dyDescent="0.3">
      <c r="A3711" t="s">
        <v>172</v>
      </c>
      <c r="B3711" t="s">
        <v>570</v>
      </c>
      <c r="C3711">
        <v>202607070187</v>
      </c>
      <c r="D3711" t="s">
        <v>2223</v>
      </c>
      <c r="E3711" t="s">
        <v>2376</v>
      </c>
      <c r="F3711" t="s">
        <v>2246</v>
      </c>
      <c r="G3711" s="2">
        <v>100</v>
      </c>
      <c r="H3711" s="2">
        <v>1369</v>
      </c>
      <c r="I3711" s="1">
        <v>46283</v>
      </c>
      <c r="J3711" s="2"/>
      <c r="L3711"/>
      <c r="M3711"/>
      <c r="N3711"/>
      <c r="O3711"/>
      <c r="P3711"/>
      <c r="Q3711"/>
      <c r="R3711" s="2">
        <v>1369</v>
      </c>
      <c r="S3711" s="1">
        <v>46283</v>
      </c>
      <c r="U3711" s="5"/>
    </row>
    <row r="3712" spans="1:21" x14ac:dyDescent="0.3">
      <c r="A3712" t="s">
        <v>172</v>
      </c>
      <c r="B3712" t="s">
        <v>570</v>
      </c>
      <c r="C3712">
        <v>202607070187</v>
      </c>
      <c r="D3712" t="s">
        <v>2223</v>
      </c>
      <c r="E3712" t="s">
        <v>2377</v>
      </c>
      <c r="F3712" t="s">
        <v>2246</v>
      </c>
      <c r="G3712" s="2">
        <v>100</v>
      </c>
      <c r="H3712" s="2">
        <v>1369</v>
      </c>
      <c r="I3712" s="1">
        <v>46283</v>
      </c>
      <c r="J3712" s="2"/>
      <c r="L3712"/>
      <c r="M3712"/>
      <c r="N3712"/>
      <c r="O3712"/>
      <c r="P3712"/>
      <c r="Q3712"/>
      <c r="R3712" s="2">
        <v>1369</v>
      </c>
      <c r="S3712" s="1">
        <v>46283</v>
      </c>
      <c r="U3712" s="5"/>
    </row>
    <row r="3713" spans="1:21" x14ac:dyDescent="0.3">
      <c r="A3713" t="s">
        <v>172</v>
      </c>
      <c r="B3713" t="s">
        <v>570</v>
      </c>
      <c r="C3713">
        <v>202607070187</v>
      </c>
      <c r="D3713" t="s">
        <v>2223</v>
      </c>
      <c r="E3713" t="s">
        <v>2378</v>
      </c>
      <c r="F3713" t="s">
        <v>2246</v>
      </c>
      <c r="G3713" s="2">
        <v>100</v>
      </c>
      <c r="H3713" s="2">
        <v>1369</v>
      </c>
      <c r="I3713" s="1">
        <v>46283</v>
      </c>
      <c r="J3713" s="2"/>
      <c r="L3713" s="2"/>
      <c r="N3713" s="2"/>
      <c r="P3713" s="2"/>
      <c r="R3713" s="2">
        <v>1369</v>
      </c>
      <c r="S3713" s="1">
        <v>46283</v>
      </c>
      <c r="U3713" s="5"/>
    </row>
    <row r="3714" spans="1:21" x14ac:dyDescent="0.3">
      <c r="A3714" t="s">
        <v>172</v>
      </c>
      <c r="B3714" t="s">
        <v>570</v>
      </c>
      <c r="C3714">
        <v>202607070187</v>
      </c>
      <c r="D3714" t="s">
        <v>2223</v>
      </c>
      <c r="E3714" t="s">
        <v>2379</v>
      </c>
      <c r="F3714" t="s">
        <v>2246</v>
      </c>
      <c r="G3714" s="2">
        <v>100</v>
      </c>
      <c r="H3714" s="2">
        <v>1369</v>
      </c>
      <c r="I3714" s="1">
        <v>46283</v>
      </c>
      <c r="J3714" s="2"/>
      <c r="L3714" s="2"/>
      <c r="N3714" s="2"/>
      <c r="P3714" s="2"/>
      <c r="R3714" s="2">
        <v>1369</v>
      </c>
      <c r="S3714" s="1">
        <v>46283</v>
      </c>
      <c r="U3714" s="5"/>
    </row>
    <row r="3715" spans="1:21" x14ac:dyDescent="0.3">
      <c r="A3715" t="s">
        <v>172</v>
      </c>
      <c r="B3715" t="s">
        <v>570</v>
      </c>
      <c r="C3715">
        <v>202607070187</v>
      </c>
      <c r="D3715" t="s">
        <v>2223</v>
      </c>
      <c r="E3715" t="s">
        <v>2380</v>
      </c>
      <c r="F3715" t="s">
        <v>2246</v>
      </c>
      <c r="G3715" s="2">
        <v>100</v>
      </c>
      <c r="H3715" s="2">
        <v>1369</v>
      </c>
      <c r="I3715" s="1">
        <v>46283</v>
      </c>
      <c r="J3715" s="2"/>
      <c r="L3715" s="2"/>
      <c r="N3715" s="2"/>
      <c r="P3715" s="2"/>
      <c r="R3715" s="2">
        <v>1369</v>
      </c>
      <c r="S3715" s="1">
        <v>46283</v>
      </c>
      <c r="U3715" s="5"/>
    </row>
    <row r="3716" spans="1:21" x14ac:dyDescent="0.3">
      <c r="A3716" t="s">
        <v>172</v>
      </c>
      <c r="B3716" t="s">
        <v>570</v>
      </c>
      <c r="C3716">
        <v>202607070187</v>
      </c>
      <c r="D3716" t="s">
        <v>2223</v>
      </c>
      <c r="E3716" t="s">
        <v>2381</v>
      </c>
      <c r="F3716" t="s">
        <v>2246</v>
      </c>
      <c r="G3716" s="2">
        <v>100</v>
      </c>
      <c r="H3716" s="2">
        <v>1369</v>
      </c>
      <c r="I3716" s="1">
        <v>46283</v>
      </c>
      <c r="J3716" s="2"/>
      <c r="L3716" s="2"/>
      <c r="N3716" s="2"/>
      <c r="P3716" s="2"/>
      <c r="R3716" s="2">
        <v>1369</v>
      </c>
      <c r="S3716" s="1">
        <v>46283</v>
      </c>
      <c r="U3716" s="5"/>
    </row>
    <row r="3717" spans="1:21" x14ac:dyDescent="0.3">
      <c r="A3717" t="s">
        <v>172</v>
      </c>
      <c r="B3717" t="s">
        <v>570</v>
      </c>
      <c r="C3717">
        <v>202607070187</v>
      </c>
      <c r="D3717" t="s">
        <v>2223</v>
      </c>
      <c r="E3717" t="s">
        <v>2382</v>
      </c>
      <c r="F3717" t="s">
        <v>2246</v>
      </c>
      <c r="G3717" s="2">
        <v>100</v>
      </c>
      <c r="H3717" s="2">
        <v>1369</v>
      </c>
      <c r="I3717" s="1">
        <v>46283</v>
      </c>
      <c r="J3717" s="2"/>
      <c r="L3717" s="2"/>
      <c r="N3717" s="2"/>
      <c r="P3717" s="2"/>
      <c r="R3717" s="2">
        <v>1369</v>
      </c>
      <c r="S3717" s="1">
        <v>46283</v>
      </c>
      <c r="U3717" s="5"/>
    </row>
    <row r="3718" spans="1:21" x14ac:dyDescent="0.3">
      <c r="A3718" t="s">
        <v>172</v>
      </c>
      <c r="B3718" t="s">
        <v>570</v>
      </c>
      <c r="C3718">
        <v>202607070187</v>
      </c>
      <c r="D3718" t="s">
        <v>2223</v>
      </c>
      <c r="E3718" t="s">
        <v>2383</v>
      </c>
      <c r="F3718" t="s">
        <v>2246</v>
      </c>
      <c r="G3718" s="2">
        <v>100</v>
      </c>
      <c r="H3718" s="2">
        <v>1369</v>
      </c>
      <c r="I3718" s="1">
        <v>46283</v>
      </c>
      <c r="J3718" s="2"/>
      <c r="L3718" s="2"/>
      <c r="N3718" s="2"/>
      <c r="P3718" s="2"/>
      <c r="R3718" s="2">
        <v>1369</v>
      </c>
      <c r="S3718" s="1">
        <v>46283</v>
      </c>
      <c r="U3718" s="5"/>
    </row>
    <row r="3719" spans="1:21" x14ac:dyDescent="0.3">
      <c r="A3719" t="s">
        <v>172</v>
      </c>
      <c r="B3719" t="s">
        <v>570</v>
      </c>
      <c r="C3719">
        <v>202607070187</v>
      </c>
      <c r="D3719" t="s">
        <v>2223</v>
      </c>
      <c r="E3719" t="s">
        <v>2384</v>
      </c>
      <c r="F3719" t="s">
        <v>2246</v>
      </c>
      <c r="G3719" s="2">
        <v>100</v>
      </c>
      <c r="H3719" s="2">
        <v>1369</v>
      </c>
      <c r="I3719" s="1">
        <v>46283</v>
      </c>
      <c r="J3719" s="2"/>
      <c r="L3719" s="2"/>
      <c r="N3719" s="2"/>
      <c r="P3719" s="2"/>
      <c r="R3719" s="2">
        <v>1369</v>
      </c>
      <c r="S3719" s="1">
        <v>46283</v>
      </c>
      <c r="U3719" s="5"/>
    </row>
    <row r="3720" spans="1:21" x14ac:dyDescent="0.3">
      <c r="A3720" t="s">
        <v>172</v>
      </c>
      <c r="B3720" t="s">
        <v>570</v>
      </c>
      <c r="C3720">
        <v>202607070187</v>
      </c>
      <c r="D3720" t="s">
        <v>2223</v>
      </c>
      <c r="E3720" t="s">
        <v>2385</v>
      </c>
      <c r="F3720" t="s">
        <v>2246</v>
      </c>
      <c r="G3720" s="2">
        <v>100</v>
      </c>
      <c r="H3720" s="2">
        <v>1369</v>
      </c>
      <c r="I3720" s="1">
        <v>46283</v>
      </c>
      <c r="J3720" s="2"/>
      <c r="L3720" s="2"/>
      <c r="N3720" s="2"/>
      <c r="P3720" s="2"/>
      <c r="R3720" s="2">
        <v>1369</v>
      </c>
      <c r="S3720" s="1">
        <v>46283</v>
      </c>
      <c r="U3720" s="5"/>
    </row>
    <row r="3721" spans="1:21" x14ac:dyDescent="0.3">
      <c r="A3721" t="s">
        <v>172</v>
      </c>
      <c r="B3721" t="s">
        <v>570</v>
      </c>
      <c r="C3721">
        <v>202607070187</v>
      </c>
      <c r="D3721" t="s">
        <v>2223</v>
      </c>
      <c r="E3721" t="s">
        <v>2386</v>
      </c>
      <c r="F3721" t="s">
        <v>2246</v>
      </c>
      <c r="G3721" s="2">
        <v>100</v>
      </c>
      <c r="H3721" s="2">
        <v>1370</v>
      </c>
      <c r="I3721" s="1">
        <v>46283</v>
      </c>
      <c r="J3721" s="2"/>
      <c r="L3721" s="2"/>
      <c r="N3721" s="2"/>
      <c r="P3721" s="2"/>
      <c r="R3721" s="2">
        <v>1370</v>
      </c>
      <c r="S3721" s="1">
        <v>46283</v>
      </c>
      <c r="U3721" s="5"/>
    </row>
    <row r="3722" spans="1:21" x14ac:dyDescent="0.3">
      <c r="A3722" t="s">
        <v>172</v>
      </c>
      <c r="B3722" t="s">
        <v>570</v>
      </c>
      <c r="C3722">
        <v>202607070187</v>
      </c>
      <c r="D3722" t="s">
        <v>2223</v>
      </c>
      <c r="E3722" t="s">
        <v>2387</v>
      </c>
      <c r="F3722" t="s">
        <v>2267</v>
      </c>
      <c r="G3722" s="2">
        <v>100</v>
      </c>
      <c r="H3722" s="2">
        <v>1369</v>
      </c>
      <c r="I3722" s="1">
        <v>46283</v>
      </c>
      <c r="J3722" s="2"/>
      <c r="L3722" s="2"/>
      <c r="N3722" s="2"/>
      <c r="P3722" s="2"/>
      <c r="R3722" s="2">
        <v>1369</v>
      </c>
      <c r="S3722" s="1">
        <v>46283</v>
      </c>
      <c r="U3722" s="5"/>
    </row>
    <row r="3723" spans="1:21" x14ac:dyDescent="0.3">
      <c r="A3723" t="s">
        <v>172</v>
      </c>
      <c r="B3723" t="s">
        <v>570</v>
      </c>
      <c r="C3723">
        <v>202607070187</v>
      </c>
      <c r="D3723" t="s">
        <v>2223</v>
      </c>
      <c r="E3723" t="s">
        <v>2859</v>
      </c>
      <c r="F3723" t="s">
        <v>2267</v>
      </c>
      <c r="G3723" s="2">
        <v>600</v>
      </c>
      <c r="H3723" s="2">
        <v>8215</v>
      </c>
      <c r="I3723" s="1">
        <v>46283</v>
      </c>
      <c r="J3723" s="2"/>
      <c r="L3723" s="2"/>
      <c r="N3723" s="2"/>
      <c r="P3723" s="2"/>
      <c r="R3723" s="2">
        <v>8215</v>
      </c>
      <c r="S3723" s="1">
        <v>46283</v>
      </c>
      <c r="U3723" s="5"/>
    </row>
    <row r="3724" spans="1:21" x14ac:dyDescent="0.3">
      <c r="A3724" t="s">
        <v>172</v>
      </c>
      <c r="B3724" t="s">
        <v>570</v>
      </c>
      <c r="C3724">
        <v>202607070187</v>
      </c>
      <c r="D3724" t="s">
        <v>2223</v>
      </c>
      <c r="E3724" t="s">
        <v>2388</v>
      </c>
      <c r="F3724" t="s">
        <v>2267</v>
      </c>
      <c r="G3724" s="2">
        <v>100</v>
      </c>
      <c r="H3724" s="2">
        <v>1369</v>
      </c>
      <c r="I3724" s="1">
        <v>46283</v>
      </c>
      <c r="J3724" s="2"/>
      <c r="L3724" s="2"/>
      <c r="N3724" s="2"/>
      <c r="P3724" s="2"/>
      <c r="R3724" s="2">
        <v>1369</v>
      </c>
      <c r="S3724" s="1">
        <v>46283</v>
      </c>
      <c r="U3724" s="5"/>
    </row>
    <row r="3725" spans="1:21" x14ac:dyDescent="0.3">
      <c r="A3725" t="s">
        <v>172</v>
      </c>
      <c r="B3725" t="s">
        <v>570</v>
      </c>
      <c r="C3725">
        <v>202607070187</v>
      </c>
      <c r="D3725" t="s">
        <v>2223</v>
      </c>
      <c r="E3725" t="s">
        <v>2389</v>
      </c>
      <c r="F3725" t="s">
        <v>2267</v>
      </c>
      <c r="G3725" s="2">
        <v>100</v>
      </c>
      <c r="H3725" s="2">
        <v>1369</v>
      </c>
      <c r="I3725" s="1">
        <v>46283</v>
      </c>
      <c r="J3725" s="2"/>
      <c r="L3725" s="2"/>
      <c r="N3725" s="2"/>
      <c r="P3725" s="2"/>
      <c r="R3725" s="2">
        <v>1369</v>
      </c>
      <c r="S3725" s="1">
        <v>46283</v>
      </c>
      <c r="U3725" s="5"/>
    </row>
    <row r="3726" spans="1:21" x14ac:dyDescent="0.3">
      <c r="A3726" t="s">
        <v>172</v>
      </c>
      <c r="B3726" t="s">
        <v>570</v>
      </c>
      <c r="C3726">
        <v>202607070187</v>
      </c>
      <c r="D3726" t="s">
        <v>2223</v>
      </c>
      <c r="E3726" t="s">
        <v>2390</v>
      </c>
      <c r="F3726" t="s">
        <v>2267</v>
      </c>
      <c r="G3726" s="2">
        <v>100</v>
      </c>
      <c r="H3726" s="2">
        <v>1369</v>
      </c>
      <c r="I3726" s="1">
        <v>46283</v>
      </c>
      <c r="J3726" s="2"/>
      <c r="L3726" s="2"/>
      <c r="N3726" s="2"/>
      <c r="P3726" s="2"/>
      <c r="R3726" s="2">
        <v>1369</v>
      </c>
      <c r="S3726" s="1">
        <v>46283</v>
      </c>
      <c r="U3726" s="5"/>
    </row>
    <row r="3727" spans="1:21" x14ac:dyDescent="0.3">
      <c r="A3727" t="s">
        <v>172</v>
      </c>
      <c r="B3727" t="s">
        <v>570</v>
      </c>
      <c r="C3727">
        <v>202607070187</v>
      </c>
      <c r="D3727" t="s">
        <v>2223</v>
      </c>
      <c r="E3727" t="s">
        <v>2391</v>
      </c>
      <c r="F3727" t="s">
        <v>2267</v>
      </c>
      <c r="G3727" s="2">
        <v>100</v>
      </c>
      <c r="H3727" s="2">
        <v>1369</v>
      </c>
      <c r="I3727" s="1">
        <v>46283</v>
      </c>
      <c r="J3727" s="2"/>
      <c r="L3727" s="2"/>
      <c r="N3727" s="2"/>
      <c r="P3727" s="2"/>
      <c r="R3727" s="2">
        <v>1369</v>
      </c>
      <c r="S3727" s="1">
        <v>46283</v>
      </c>
      <c r="U3727" s="5"/>
    </row>
    <row r="3728" spans="1:21" x14ac:dyDescent="0.3">
      <c r="A3728" t="s">
        <v>172</v>
      </c>
      <c r="B3728" t="s">
        <v>570</v>
      </c>
      <c r="C3728">
        <v>202607070187</v>
      </c>
      <c r="D3728" t="s">
        <v>2223</v>
      </c>
      <c r="E3728" t="s">
        <v>2392</v>
      </c>
      <c r="F3728" t="s">
        <v>2267</v>
      </c>
      <c r="G3728">
        <v>100</v>
      </c>
      <c r="H3728" s="2">
        <v>1369</v>
      </c>
      <c r="I3728" s="1">
        <v>46283</v>
      </c>
      <c r="J3728" s="2"/>
      <c r="L3728" s="2"/>
      <c r="N3728" s="2"/>
      <c r="P3728" s="2"/>
      <c r="R3728" s="2">
        <v>1369</v>
      </c>
      <c r="S3728" s="1">
        <v>46283</v>
      </c>
      <c r="U3728" s="5"/>
    </row>
    <row r="3729" spans="1:21" x14ac:dyDescent="0.3">
      <c r="A3729" t="s">
        <v>172</v>
      </c>
      <c r="B3729" t="s">
        <v>570</v>
      </c>
      <c r="C3729">
        <v>202607070187</v>
      </c>
      <c r="D3729" t="s">
        <v>2223</v>
      </c>
      <c r="E3729" t="s">
        <v>2393</v>
      </c>
      <c r="F3729" t="s">
        <v>2267</v>
      </c>
      <c r="G3729" s="2">
        <v>100</v>
      </c>
      <c r="H3729" s="2">
        <v>1369</v>
      </c>
      <c r="I3729" s="1">
        <v>46283</v>
      </c>
      <c r="J3729" s="2"/>
      <c r="L3729" s="2"/>
      <c r="N3729" s="2"/>
      <c r="P3729" s="2"/>
      <c r="R3729" s="2">
        <v>1369</v>
      </c>
      <c r="S3729" s="1">
        <v>46283</v>
      </c>
      <c r="U3729" s="5"/>
    </row>
    <row r="3730" spans="1:21" x14ac:dyDescent="0.3">
      <c r="A3730" t="s">
        <v>172</v>
      </c>
      <c r="B3730" t="s">
        <v>570</v>
      </c>
      <c r="C3730">
        <v>202607070187</v>
      </c>
      <c r="D3730" t="s">
        <v>2223</v>
      </c>
      <c r="E3730" t="s">
        <v>2394</v>
      </c>
      <c r="F3730" t="s">
        <v>2267</v>
      </c>
      <c r="G3730" s="2">
        <v>100</v>
      </c>
      <c r="H3730" s="2">
        <v>1369</v>
      </c>
      <c r="I3730" s="1">
        <v>46283</v>
      </c>
      <c r="J3730" s="2"/>
      <c r="L3730" s="2"/>
      <c r="N3730" s="2"/>
      <c r="P3730" s="2"/>
      <c r="R3730" s="2">
        <v>1369</v>
      </c>
      <c r="S3730" s="1">
        <v>46283</v>
      </c>
      <c r="U3730" s="5"/>
    </row>
    <row r="3731" spans="1:21" x14ac:dyDescent="0.3">
      <c r="A3731" t="s">
        <v>172</v>
      </c>
      <c r="B3731" t="s">
        <v>570</v>
      </c>
      <c r="C3731">
        <v>202607070187</v>
      </c>
      <c r="D3731" t="s">
        <v>2223</v>
      </c>
      <c r="E3731" t="s">
        <v>2395</v>
      </c>
      <c r="F3731" t="s">
        <v>2267</v>
      </c>
      <c r="G3731" s="2">
        <v>100</v>
      </c>
      <c r="H3731" s="2">
        <v>1369</v>
      </c>
      <c r="I3731" s="1">
        <v>46283</v>
      </c>
      <c r="J3731" s="2"/>
      <c r="L3731" s="2"/>
      <c r="N3731" s="2"/>
      <c r="P3731" s="2"/>
      <c r="R3731" s="2">
        <v>1369</v>
      </c>
      <c r="S3731" s="1">
        <v>46283</v>
      </c>
      <c r="U3731" s="5"/>
    </row>
    <row r="3732" spans="1:21" x14ac:dyDescent="0.3">
      <c r="A3732" t="s">
        <v>172</v>
      </c>
      <c r="B3732" t="s">
        <v>570</v>
      </c>
      <c r="C3732">
        <v>202607070187</v>
      </c>
      <c r="D3732" t="s">
        <v>2223</v>
      </c>
      <c r="E3732" t="s">
        <v>2396</v>
      </c>
      <c r="F3732" t="s">
        <v>2267</v>
      </c>
      <c r="G3732" s="2">
        <v>100</v>
      </c>
      <c r="H3732" s="2">
        <v>1369</v>
      </c>
      <c r="I3732" s="1">
        <v>46283</v>
      </c>
      <c r="J3732"/>
      <c r="K3732"/>
      <c r="L3732" s="2"/>
      <c r="N3732" s="2"/>
      <c r="P3732" s="2"/>
      <c r="R3732" s="2">
        <v>1369</v>
      </c>
      <c r="S3732" s="1">
        <v>46283</v>
      </c>
      <c r="U3732" s="5"/>
    </row>
    <row r="3733" spans="1:21" x14ac:dyDescent="0.3">
      <c r="A3733" t="s">
        <v>172</v>
      </c>
      <c r="B3733" t="s">
        <v>570</v>
      </c>
      <c r="C3733">
        <v>202607070187</v>
      </c>
      <c r="D3733" t="s">
        <v>2223</v>
      </c>
      <c r="E3733" t="s">
        <v>2397</v>
      </c>
      <c r="F3733" t="s">
        <v>2267</v>
      </c>
      <c r="G3733" s="2">
        <v>100</v>
      </c>
      <c r="H3733" s="2">
        <v>1369</v>
      </c>
      <c r="I3733" s="1">
        <v>46283</v>
      </c>
      <c r="J3733"/>
      <c r="K3733"/>
      <c r="L3733" s="2"/>
      <c r="N3733" s="2"/>
      <c r="P3733" s="2"/>
      <c r="R3733" s="2">
        <v>1369</v>
      </c>
      <c r="S3733" s="1">
        <v>46283</v>
      </c>
      <c r="U3733" s="5"/>
    </row>
    <row r="3734" spans="1:21" x14ac:dyDescent="0.3">
      <c r="A3734" t="s">
        <v>172</v>
      </c>
      <c r="B3734" t="s">
        <v>570</v>
      </c>
      <c r="C3734">
        <v>202607070187</v>
      </c>
      <c r="D3734" t="s">
        <v>2223</v>
      </c>
      <c r="E3734" t="s">
        <v>2398</v>
      </c>
      <c r="F3734" t="s">
        <v>2267</v>
      </c>
      <c r="G3734" s="2">
        <v>100</v>
      </c>
      <c r="H3734" s="2">
        <v>1369</v>
      </c>
      <c r="I3734" s="1">
        <v>46283</v>
      </c>
      <c r="J3734"/>
      <c r="K3734"/>
      <c r="L3734" s="2"/>
      <c r="N3734" s="2"/>
      <c r="P3734" s="2"/>
      <c r="R3734" s="2">
        <v>1369</v>
      </c>
      <c r="S3734" s="1">
        <v>46283</v>
      </c>
      <c r="U3734" s="5"/>
    </row>
    <row r="3735" spans="1:21" x14ac:dyDescent="0.3">
      <c r="A3735" t="s">
        <v>172</v>
      </c>
      <c r="B3735" t="s">
        <v>570</v>
      </c>
      <c r="C3735">
        <v>202607070187</v>
      </c>
      <c r="D3735" t="s">
        <v>2223</v>
      </c>
      <c r="E3735" t="s">
        <v>2399</v>
      </c>
      <c r="F3735" t="s">
        <v>2267</v>
      </c>
      <c r="G3735" s="2">
        <v>100</v>
      </c>
      <c r="H3735" s="2">
        <v>1369</v>
      </c>
      <c r="I3735" s="1">
        <v>46283</v>
      </c>
      <c r="J3735"/>
      <c r="K3735"/>
      <c r="L3735" s="2"/>
      <c r="N3735" s="2"/>
      <c r="P3735" s="2"/>
      <c r="R3735" s="2">
        <v>1369</v>
      </c>
      <c r="S3735" s="1">
        <v>46283</v>
      </c>
      <c r="U3735" s="5"/>
    </row>
    <row r="3736" spans="1:21" x14ac:dyDescent="0.3">
      <c r="A3736" t="s">
        <v>172</v>
      </c>
      <c r="B3736" t="s">
        <v>570</v>
      </c>
      <c r="C3736">
        <v>202607070187</v>
      </c>
      <c r="D3736" t="s">
        <v>2223</v>
      </c>
      <c r="E3736" t="s">
        <v>2400</v>
      </c>
      <c r="F3736" t="s">
        <v>2267</v>
      </c>
      <c r="G3736" s="2">
        <v>100</v>
      </c>
      <c r="H3736" s="2">
        <v>1369</v>
      </c>
      <c r="I3736" s="1">
        <v>46283</v>
      </c>
      <c r="J3736"/>
      <c r="K3736"/>
      <c r="L3736" s="2"/>
      <c r="N3736" s="2"/>
      <c r="P3736" s="2"/>
      <c r="R3736" s="2">
        <v>1369</v>
      </c>
      <c r="S3736" s="1">
        <v>46283</v>
      </c>
      <c r="U3736" s="5"/>
    </row>
    <row r="3737" spans="1:21" x14ac:dyDescent="0.3">
      <c r="A3737" t="s">
        <v>172</v>
      </c>
      <c r="B3737" t="s">
        <v>570</v>
      </c>
      <c r="C3737">
        <v>202607070187</v>
      </c>
      <c r="D3737" t="s">
        <v>2223</v>
      </c>
      <c r="E3737" t="s">
        <v>2401</v>
      </c>
      <c r="F3737" t="s">
        <v>2267</v>
      </c>
      <c r="G3737" s="2">
        <v>100</v>
      </c>
      <c r="H3737" s="2">
        <v>1369</v>
      </c>
      <c r="I3737" s="1">
        <v>46283</v>
      </c>
      <c r="J3737"/>
      <c r="K3737"/>
      <c r="L3737" s="2"/>
      <c r="N3737" s="2"/>
      <c r="P3737" s="2"/>
      <c r="R3737" s="2">
        <v>1369</v>
      </c>
      <c r="S3737" s="1">
        <v>46283</v>
      </c>
      <c r="U3737" s="5"/>
    </row>
    <row r="3738" spans="1:21" x14ac:dyDescent="0.3">
      <c r="A3738" t="s">
        <v>172</v>
      </c>
      <c r="B3738" t="s">
        <v>570</v>
      </c>
      <c r="C3738">
        <v>202607070187</v>
      </c>
      <c r="D3738" t="s">
        <v>2223</v>
      </c>
      <c r="E3738" t="s">
        <v>2402</v>
      </c>
      <c r="F3738" t="s">
        <v>2267</v>
      </c>
      <c r="G3738" s="2">
        <v>100</v>
      </c>
      <c r="H3738" s="2">
        <v>1369</v>
      </c>
      <c r="I3738" s="1">
        <v>46283</v>
      </c>
      <c r="J3738"/>
      <c r="K3738"/>
      <c r="L3738" s="2"/>
      <c r="N3738" s="2"/>
      <c r="P3738" s="2"/>
      <c r="R3738" s="2">
        <v>1369</v>
      </c>
      <c r="S3738" s="1">
        <v>46283</v>
      </c>
      <c r="U3738" s="5"/>
    </row>
    <row r="3739" spans="1:21" x14ac:dyDescent="0.3">
      <c r="A3739" t="s">
        <v>172</v>
      </c>
      <c r="B3739" t="s">
        <v>570</v>
      </c>
      <c r="C3739">
        <v>202607070187</v>
      </c>
      <c r="D3739" t="s">
        <v>2223</v>
      </c>
      <c r="E3739" t="s">
        <v>2403</v>
      </c>
      <c r="F3739" t="s">
        <v>2267</v>
      </c>
      <c r="G3739" s="2">
        <v>100</v>
      </c>
      <c r="H3739" s="2">
        <v>1369</v>
      </c>
      <c r="I3739" s="1">
        <v>46283</v>
      </c>
      <c r="J3739"/>
      <c r="K3739"/>
      <c r="L3739" s="2"/>
      <c r="N3739" s="2"/>
      <c r="P3739" s="2"/>
      <c r="R3739" s="2">
        <v>1369</v>
      </c>
      <c r="S3739" s="1">
        <v>46283</v>
      </c>
      <c r="U3739" s="5"/>
    </row>
    <row r="3740" spans="1:21" x14ac:dyDescent="0.3">
      <c r="A3740" t="s">
        <v>172</v>
      </c>
      <c r="B3740" t="s">
        <v>570</v>
      </c>
      <c r="C3740">
        <v>202607070187</v>
      </c>
      <c r="D3740" t="s">
        <v>2223</v>
      </c>
      <c r="E3740" t="s">
        <v>2404</v>
      </c>
      <c r="F3740" t="s">
        <v>2267</v>
      </c>
      <c r="G3740" s="2">
        <v>100</v>
      </c>
      <c r="H3740" s="2">
        <v>1369</v>
      </c>
      <c r="I3740" s="1">
        <v>46283</v>
      </c>
      <c r="J3740"/>
      <c r="K3740"/>
      <c r="L3740" s="2"/>
      <c r="N3740" s="2"/>
      <c r="P3740" s="2"/>
      <c r="R3740" s="2">
        <v>1369</v>
      </c>
      <c r="S3740" s="1">
        <v>46283</v>
      </c>
      <c r="U3740" s="5"/>
    </row>
    <row r="3741" spans="1:21" x14ac:dyDescent="0.3">
      <c r="A3741" t="s">
        <v>172</v>
      </c>
      <c r="B3741" t="s">
        <v>570</v>
      </c>
      <c r="C3741">
        <v>202607070187</v>
      </c>
      <c r="D3741" t="s">
        <v>2223</v>
      </c>
      <c r="E3741" t="s">
        <v>2405</v>
      </c>
      <c r="F3741" t="s">
        <v>2267</v>
      </c>
      <c r="G3741" s="2">
        <v>100</v>
      </c>
      <c r="H3741" s="2">
        <v>1369</v>
      </c>
      <c r="I3741" s="1">
        <v>46283</v>
      </c>
      <c r="J3741"/>
      <c r="K3741"/>
      <c r="L3741" s="2"/>
      <c r="N3741" s="2"/>
      <c r="P3741" s="2"/>
      <c r="R3741" s="2">
        <v>1369</v>
      </c>
      <c r="S3741" s="1">
        <v>46283</v>
      </c>
      <c r="U3741" s="5"/>
    </row>
    <row r="3742" spans="1:21" x14ac:dyDescent="0.3">
      <c r="A3742" t="s">
        <v>172</v>
      </c>
      <c r="B3742" t="s">
        <v>570</v>
      </c>
      <c r="C3742">
        <v>202607070187</v>
      </c>
      <c r="D3742" t="s">
        <v>2223</v>
      </c>
      <c r="E3742" t="s">
        <v>2406</v>
      </c>
      <c r="F3742" t="s">
        <v>2267</v>
      </c>
      <c r="G3742" s="2">
        <v>100</v>
      </c>
      <c r="H3742" s="2">
        <v>1370</v>
      </c>
      <c r="I3742" s="1">
        <v>46283</v>
      </c>
      <c r="J3742"/>
      <c r="K3742"/>
      <c r="L3742" s="2"/>
      <c r="N3742" s="2"/>
      <c r="P3742" s="2"/>
      <c r="R3742" s="2">
        <v>1370</v>
      </c>
      <c r="S3742" s="1">
        <v>46283</v>
      </c>
      <c r="U3742" s="5"/>
    </row>
    <row r="3743" spans="1:21" x14ac:dyDescent="0.3">
      <c r="A3743" t="s">
        <v>172</v>
      </c>
      <c r="B3743" t="s">
        <v>570</v>
      </c>
      <c r="C3743">
        <v>202607070191</v>
      </c>
      <c r="D3743" t="s">
        <v>2407</v>
      </c>
      <c r="E3743" t="s">
        <v>2224</v>
      </c>
      <c r="F3743" t="s">
        <v>2225</v>
      </c>
      <c r="G3743" s="2">
        <v>8700</v>
      </c>
      <c r="H3743" s="2"/>
      <c r="J3743"/>
      <c r="K3743"/>
      <c r="L3743" s="2">
        <v>93990</v>
      </c>
      <c r="M3743" s="1">
        <v>46283</v>
      </c>
      <c r="N3743" s="2">
        <v>93643</v>
      </c>
      <c r="O3743" s="1">
        <v>46283</v>
      </c>
      <c r="P3743" s="2">
        <v>89152</v>
      </c>
      <c r="Q3743" s="1">
        <v>46283</v>
      </c>
      <c r="R3743" s="2">
        <v>276785</v>
      </c>
      <c r="S3743" s="1">
        <v>46283</v>
      </c>
      <c r="U3743" s="5"/>
    </row>
    <row r="3744" spans="1:21" x14ac:dyDescent="0.3">
      <c r="A3744" t="s">
        <v>172</v>
      </c>
      <c r="B3744" t="s">
        <v>570</v>
      </c>
      <c r="C3744">
        <v>202607070191</v>
      </c>
      <c r="D3744" t="s">
        <v>2407</v>
      </c>
      <c r="E3744" t="s">
        <v>2851</v>
      </c>
      <c r="F3744" t="s">
        <v>2225</v>
      </c>
      <c r="G3744" s="2">
        <v>200</v>
      </c>
      <c r="H3744" s="2"/>
      <c r="J3744"/>
      <c r="K3744"/>
      <c r="L3744" s="2">
        <v>2160</v>
      </c>
      <c r="M3744" s="1">
        <v>46283</v>
      </c>
      <c r="N3744" s="2">
        <v>2152</v>
      </c>
      <c r="O3744" s="1">
        <v>46283</v>
      </c>
      <c r="P3744" s="2">
        <v>2049</v>
      </c>
      <c r="Q3744" s="1">
        <v>46283</v>
      </c>
      <c r="R3744" s="2">
        <v>6361</v>
      </c>
      <c r="S3744" s="1">
        <v>46283</v>
      </c>
      <c r="U3744" s="5"/>
    </row>
    <row r="3745" spans="1:21" x14ac:dyDescent="0.3">
      <c r="A3745" t="s">
        <v>172</v>
      </c>
      <c r="B3745" t="s">
        <v>570</v>
      </c>
      <c r="C3745">
        <v>202607070191</v>
      </c>
      <c r="D3745" t="s">
        <v>2407</v>
      </c>
      <c r="E3745" t="s">
        <v>2226</v>
      </c>
      <c r="F3745" t="s">
        <v>2225</v>
      </c>
      <c r="G3745" s="2">
        <v>800</v>
      </c>
      <c r="H3745" s="2"/>
      <c r="J3745"/>
      <c r="K3745"/>
      <c r="L3745" s="2">
        <v>8642</v>
      </c>
      <c r="M3745" s="1">
        <v>46283</v>
      </c>
      <c r="N3745" s="2">
        <v>8610</v>
      </c>
      <c r="O3745" s="1">
        <v>46283</v>
      </c>
      <c r="P3745" s="2">
        <v>8197</v>
      </c>
      <c r="Q3745" s="1">
        <v>46283</v>
      </c>
      <c r="R3745" s="2">
        <v>25449</v>
      </c>
      <c r="S3745" s="1">
        <v>46283</v>
      </c>
      <c r="U3745" s="5"/>
    </row>
    <row r="3746" spans="1:21" x14ac:dyDescent="0.3">
      <c r="A3746" t="s">
        <v>172</v>
      </c>
      <c r="B3746" t="s">
        <v>570</v>
      </c>
      <c r="C3746">
        <v>202607070191</v>
      </c>
      <c r="D3746" t="s">
        <v>2407</v>
      </c>
      <c r="E3746" t="s">
        <v>2227</v>
      </c>
      <c r="F3746" t="s">
        <v>2225</v>
      </c>
      <c r="G3746" s="2">
        <v>900</v>
      </c>
      <c r="H3746" s="2"/>
      <c r="J3746"/>
      <c r="K3746"/>
      <c r="L3746" s="2">
        <v>9723</v>
      </c>
      <c r="M3746" s="1">
        <v>46283</v>
      </c>
      <c r="N3746" s="2">
        <v>9687</v>
      </c>
      <c r="O3746" s="1">
        <v>46283</v>
      </c>
      <c r="P3746" s="2">
        <v>9223</v>
      </c>
      <c r="Q3746" s="1">
        <v>46283</v>
      </c>
      <c r="R3746" s="2">
        <v>28633</v>
      </c>
      <c r="S3746" s="1">
        <v>46283</v>
      </c>
      <c r="U3746" s="5"/>
    </row>
    <row r="3747" spans="1:21" x14ac:dyDescent="0.3">
      <c r="A3747" t="s">
        <v>172</v>
      </c>
      <c r="B3747" t="s">
        <v>570</v>
      </c>
      <c r="C3747">
        <v>202607070191</v>
      </c>
      <c r="D3747" t="s">
        <v>2407</v>
      </c>
      <c r="E3747" t="s">
        <v>2228</v>
      </c>
      <c r="F3747" t="s">
        <v>2225</v>
      </c>
      <c r="G3747" s="2">
        <v>1000</v>
      </c>
      <c r="H3747" s="2"/>
      <c r="J3747"/>
      <c r="K3747"/>
      <c r="L3747" s="2">
        <v>10803</v>
      </c>
      <c r="M3747" s="1">
        <v>46283</v>
      </c>
      <c r="N3747" s="2">
        <v>10763</v>
      </c>
      <c r="O3747" s="1">
        <v>46283</v>
      </c>
      <c r="P3747" s="2">
        <v>10248</v>
      </c>
      <c r="Q3747" s="1">
        <v>46283</v>
      </c>
      <c r="R3747" s="2">
        <v>31814</v>
      </c>
      <c r="S3747" s="1">
        <v>46283</v>
      </c>
      <c r="U3747" s="5"/>
    </row>
    <row r="3748" spans="1:21" x14ac:dyDescent="0.3">
      <c r="A3748" t="s">
        <v>172</v>
      </c>
      <c r="B3748" t="s">
        <v>570</v>
      </c>
      <c r="C3748">
        <v>202607070191</v>
      </c>
      <c r="D3748" t="s">
        <v>2407</v>
      </c>
      <c r="E3748" t="s">
        <v>2229</v>
      </c>
      <c r="F3748" t="s">
        <v>2225</v>
      </c>
      <c r="G3748" s="2">
        <v>1000</v>
      </c>
      <c r="H3748" s="2"/>
      <c r="J3748"/>
      <c r="K3748"/>
      <c r="L3748" s="2">
        <v>10803</v>
      </c>
      <c r="M3748" s="1">
        <v>46283</v>
      </c>
      <c r="N3748" s="2">
        <v>10763</v>
      </c>
      <c r="O3748" s="1">
        <v>46283</v>
      </c>
      <c r="P3748" s="2">
        <v>10248</v>
      </c>
      <c r="Q3748" s="1">
        <v>46283</v>
      </c>
      <c r="R3748" s="2">
        <v>31814</v>
      </c>
      <c r="S3748" s="1">
        <v>46283</v>
      </c>
      <c r="U3748" s="5"/>
    </row>
    <row r="3749" spans="1:21" x14ac:dyDescent="0.3">
      <c r="A3749" t="s">
        <v>172</v>
      </c>
      <c r="B3749" t="s">
        <v>570</v>
      </c>
      <c r="C3749">
        <v>202607070191</v>
      </c>
      <c r="D3749" t="s">
        <v>2407</v>
      </c>
      <c r="E3749" t="s">
        <v>2230</v>
      </c>
      <c r="F3749" t="s">
        <v>2225</v>
      </c>
      <c r="G3749" s="2">
        <v>1100</v>
      </c>
      <c r="H3749" s="2"/>
      <c r="J3749"/>
      <c r="K3749"/>
      <c r="L3749" s="2">
        <v>11884</v>
      </c>
      <c r="M3749" s="1">
        <v>46283</v>
      </c>
      <c r="N3749" s="2">
        <v>11840</v>
      </c>
      <c r="O3749" s="1">
        <v>46283</v>
      </c>
      <c r="P3749" s="2">
        <v>11272</v>
      </c>
      <c r="Q3749" s="1">
        <v>46283</v>
      </c>
      <c r="R3749" s="2">
        <v>34996</v>
      </c>
      <c r="S3749" s="1">
        <v>46283</v>
      </c>
      <c r="U3749" s="5"/>
    </row>
    <row r="3750" spans="1:21" x14ac:dyDescent="0.3">
      <c r="A3750" t="s">
        <v>172</v>
      </c>
      <c r="B3750" t="s">
        <v>570</v>
      </c>
      <c r="C3750">
        <v>202607070191</v>
      </c>
      <c r="D3750" t="s">
        <v>2407</v>
      </c>
      <c r="E3750" t="s">
        <v>2231</v>
      </c>
      <c r="F3750" t="s">
        <v>2225</v>
      </c>
      <c r="G3750" s="2">
        <v>900</v>
      </c>
      <c r="H3750" s="2"/>
      <c r="J3750"/>
      <c r="K3750"/>
      <c r="L3750" s="2">
        <v>9723</v>
      </c>
      <c r="M3750" s="1">
        <v>46283</v>
      </c>
      <c r="N3750" s="2">
        <v>9687</v>
      </c>
      <c r="O3750" s="1">
        <v>46283</v>
      </c>
      <c r="P3750" s="2">
        <v>9223</v>
      </c>
      <c r="Q3750" s="1">
        <v>46283</v>
      </c>
      <c r="R3750" s="2">
        <v>28633</v>
      </c>
      <c r="S3750" s="1">
        <v>46283</v>
      </c>
      <c r="U3750" s="5"/>
    </row>
    <row r="3751" spans="1:21" x14ac:dyDescent="0.3">
      <c r="A3751" t="s">
        <v>172</v>
      </c>
      <c r="B3751" t="s">
        <v>570</v>
      </c>
      <c r="C3751">
        <v>202607070191</v>
      </c>
      <c r="D3751" t="s">
        <v>2407</v>
      </c>
      <c r="E3751" t="s">
        <v>2232</v>
      </c>
      <c r="F3751" t="s">
        <v>2225</v>
      </c>
      <c r="G3751" s="2">
        <v>1100</v>
      </c>
      <c r="H3751" s="2"/>
      <c r="J3751"/>
      <c r="K3751"/>
      <c r="L3751" s="2">
        <v>11884</v>
      </c>
      <c r="M3751" s="1">
        <v>46283</v>
      </c>
      <c r="N3751" s="2">
        <v>11840</v>
      </c>
      <c r="O3751" s="1">
        <v>46283</v>
      </c>
      <c r="P3751" s="2">
        <v>11272</v>
      </c>
      <c r="Q3751" s="1">
        <v>46283</v>
      </c>
      <c r="R3751" s="2">
        <v>34996</v>
      </c>
      <c r="S3751" s="1">
        <v>46283</v>
      </c>
      <c r="U3751" s="5"/>
    </row>
    <row r="3752" spans="1:21" x14ac:dyDescent="0.3">
      <c r="A3752" t="s">
        <v>172</v>
      </c>
      <c r="B3752" t="s">
        <v>570</v>
      </c>
      <c r="C3752">
        <v>202607070191</v>
      </c>
      <c r="D3752" t="s">
        <v>2407</v>
      </c>
      <c r="E3752" t="s">
        <v>2233</v>
      </c>
      <c r="F3752" t="s">
        <v>2225</v>
      </c>
      <c r="G3752" s="2">
        <v>1100</v>
      </c>
      <c r="H3752" s="2"/>
      <c r="J3752"/>
      <c r="K3752"/>
      <c r="L3752" s="2">
        <v>11884</v>
      </c>
      <c r="M3752" s="1">
        <v>46283</v>
      </c>
      <c r="N3752" s="2">
        <v>11840</v>
      </c>
      <c r="O3752" s="1">
        <v>46283</v>
      </c>
      <c r="P3752" s="2">
        <v>11272</v>
      </c>
      <c r="Q3752" s="1">
        <v>46283</v>
      </c>
      <c r="R3752" s="2">
        <v>34996</v>
      </c>
      <c r="S3752" s="1">
        <v>46283</v>
      </c>
      <c r="U3752" s="5"/>
    </row>
    <row r="3753" spans="1:21" x14ac:dyDescent="0.3">
      <c r="A3753" t="s">
        <v>172</v>
      </c>
      <c r="B3753" t="s">
        <v>570</v>
      </c>
      <c r="C3753">
        <v>202607070191</v>
      </c>
      <c r="D3753" t="s">
        <v>2407</v>
      </c>
      <c r="E3753" t="s">
        <v>2234</v>
      </c>
      <c r="F3753" t="s">
        <v>2225</v>
      </c>
      <c r="G3753" s="2">
        <v>1100</v>
      </c>
      <c r="H3753" s="2"/>
      <c r="J3753"/>
      <c r="K3753"/>
      <c r="L3753" s="2">
        <v>11884</v>
      </c>
      <c r="M3753" s="1">
        <v>46283</v>
      </c>
      <c r="N3753" s="2">
        <v>11840</v>
      </c>
      <c r="O3753" s="1">
        <v>46283</v>
      </c>
      <c r="P3753" s="2">
        <v>11272</v>
      </c>
      <c r="Q3753" s="1">
        <v>46283</v>
      </c>
      <c r="R3753" s="2">
        <v>34996</v>
      </c>
      <c r="S3753" s="1">
        <v>46283</v>
      </c>
      <c r="U3753" s="5"/>
    </row>
    <row r="3754" spans="1:21" x14ac:dyDescent="0.3">
      <c r="A3754" t="s">
        <v>172</v>
      </c>
      <c r="B3754" t="s">
        <v>570</v>
      </c>
      <c r="C3754">
        <v>202607070191</v>
      </c>
      <c r="D3754" t="s">
        <v>2407</v>
      </c>
      <c r="E3754" t="s">
        <v>2235</v>
      </c>
      <c r="F3754" t="s">
        <v>2225</v>
      </c>
      <c r="G3754" s="2">
        <v>900</v>
      </c>
      <c r="H3754" s="2"/>
      <c r="J3754"/>
      <c r="K3754"/>
      <c r="L3754" s="2">
        <v>9723</v>
      </c>
      <c r="M3754" s="1">
        <v>46283</v>
      </c>
      <c r="N3754" s="2">
        <v>9687</v>
      </c>
      <c r="O3754" s="1">
        <v>46283</v>
      </c>
      <c r="P3754" s="2">
        <v>9223</v>
      </c>
      <c r="Q3754" s="1">
        <v>46283</v>
      </c>
      <c r="R3754" s="2">
        <v>28633</v>
      </c>
      <c r="S3754" s="1">
        <v>46283</v>
      </c>
      <c r="U3754" s="5"/>
    </row>
    <row r="3755" spans="1:21" x14ac:dyDescent="0.3">
      <c r="A3755" t="s">
        <v>172</v>
      </c>
      <c r="B3755" t="s">
        <v>570</v>
      </c>
      <c r="C3755">
        <v>202607070191</v>
      </c>
      <c r="D3755" t="s">
        <v>2407</v>
      </c>
      <c r="E3755" t="s">
        <v>2236</v>
      </c>
      <c r="F3755" t="s">
        <v>2225</v>
      </c>
      <c r="G3755" s="2">
        <v>1100</v>
      </c>
      <c r="H3755" s="2"/>
      <c r="J3755"/>
      <c r="K3755"/>
      <c r="L3755" s="2">
        <v>11884</v>
      </c>
      <c r="M3755" s="1">
        <v>46283</v>
      </c>
      <c r="N3755" s="2">
        <v>11840</v>
      </c>
      <c r="O3755" s="1">
        <v>46283</v>
      </c>
      <c r="P3755" s="2">
        <v>11272</v>
      </c>
      <c r="Q3755" s="1">
        <v>46283</v>
      </c>
      <c r="R3755" s="2">
        <v>34996</v>
      </c>
      <c r="S3755" s="1">
        <v>46283</v>
      </c>
      <c r="U3755" s="5"/>
    </row>
    <row r="3756" spans="1:21" x14ac:dyDescent="0.3">
      <c r="A3756" t="s">
        <v>172</v>
      </c>
      <c r="B3756" t="s">
        <v>570</v>
      </c>
      <c r="C3756">
        <v>202607070191</v>
      </c>
      <c r="D3756" t="s">
        <v>2407</v>
      </c>
      <c r="E3756" t="s">
        <v>2237</v>
      </c>
      <c r="F3756" t="s">
        <v>2225</v>
      </c>
      <c r="G3756" s="2">
        <v>1100</v>
      </c>
      <c r="H3756" s="2"/>
      <c r="J3756"/>
      <c r="K3756"/>
      <c r="L3756" s="2">
        <v>11884</v>
      </c>
      <c r="M3756" s="1">
        <v>46283</v>
      </c>
      <c r="N3756" s="2">
        <v>11840</v>
      </c>
      <c r="O3756" s="1">
        <v>46283</v>
      </c>
      <c r="P3756" s="2">
        <v>11272</v>
      </c>
      <c r="Q3756" s="1">
        <v>46283</v>
      </c>
      <c r="R3756" s="2">
        <v>34996</v>
      </c>
      <c r="S3756" s="1">
        <v>46283</v>
      </c>
      <c r="U3756" s="5"/>
    </row>
    <row r="3757" spans="1:21" x14ac:dyDescent="0.3">
      <c r="A3757" t="s">
        <v>172</v>
      </c>
      <c r="B3757" t="s">
        <v>570</v>
      </c>
      <c r="C3757">
        <v>202607070191</v>
      </c>
      <c r="D3757" t="s">
        <v>2407</v>
      </c>
      <c r="E3757" t="s">
        <v>2238</v>
      </c>
      <c r="F3757" t="s">
        <v>2225</v>
      </c>
      <c r="G3757" s="2">
        <v>1100</v>
      </c>
      <c r="H3757" s="2"/>
      <c r="J3757"/>
      <c r="K3757"/>
      <c r="L3757" s="2">
        <v>11883</v>
      </c>
      <c r="M3757" s="1">
        <v>46283</v>
      </c>
      <c r="N3757" s="2">
        <v>11839</v>
      </c>
      <c r="O3757" s="1">
        <v>46283</v>
      </c>
      <c r="P3757" s="2">
        <v>11272</v>
      </c>
      <c r="Q3757" s="1">
        <v>46283</v>
      </c>
      <c r="R3757" s="2">
        <v>34994</v>
      </c>
      <c r="S3757" s="1">
        <v>46283</v>
      </c>
      <c r="U3757" s="5"/>
    </row>
    <row r="3758" spans="1:21" x14ac:dyDescent="0.3">
      <c r="A3758" t="s">
        <v>172</v>
      </c>
      <c r="B3758" t="s">
        <v>570</v>
      </c>
      <c r="C3758">
        <v>202607070191</v>
      </c>
      <c r="D3758" t="s">
        <v>2407</v>
      </c>
      <c r="E3758" t="s">
        <v>2239</v>
      </c>
      <c r="F3758" t="s">
        <v>2225</v>
      </c>
      <c r="G3758" s="2">
        <v>900</v>
      </c>
      <c r="H3758" s="2"/>
      <c r="J3758"/>
      <c r="K3758"/>
      <c r="L3758" s="2">
        <v>9723</v>
      </c>
      <c r="M3758" s="1">
        <v>46283</v>
      </c>
      <c r="N3758" s="2">
        <v>9687</v>
      </c>
      <c r="O3758" s="1">
        <v>46283</v>
      </c>
      <c r="P3758" s="2">
        <v>9223</v>
      </c>
      <c r="Q3758" s="1">
        <v>46283</v>
      </c>
      <c r="R3758" s="2">
        <v>28633</v>
      </c>
      <c r="S3758" s="1">
        <v>46283</v>
      </c>
      <c r="U3758" s="5"/>
    </row>
    <row r="3759" spans="1:21" x14ac:dyDescent="0.3">
      <c r="A3759" t="s">
        <v>172</v>
      </c>
      <c r="B3759" t="s">
        <v>570</v>
      </c>
      <c r="C3759">
        <v>202607070191</v>
      </c>
      <c r="D3759" t="s">
        <v>2407</v>
      </c>
      <c r="E3759" t="s">
        <v>2240</v>
      </c>
      <c r="F3759" t="s">
        <v>2225</v>
      </c>
      <c r="G3759" s="2">
        <v>1000</v>
      </c>
      <c r="H3759" s="2"/>
      <c r="J3759"/>
      <c r="K3759"/>
      <c r="L3759" s="2">
        <v>10803</v>
      </c>
      <c r="M3759" s="1">
        <v>46283</v>
      </c>
      <c r="N3759" s="2">
        <v>10763</v>
      </c>
      <c r="O3759" s="1">
        <v>46283</v>
      </c>
      <c r="P3759" s="2">
        <v>10247</v>
      </c>
      <c r="Q3759" s="1">
        <v>46283</v>
      </c>
      <c r="R3759" s="2">
        <v>31813</v>
      </c>
      <c r="S3759" s="1">
        <v>46283</v>
      </c>
      <c r="U3759" s="5"/>
    </row>
    <row r="3760" spans="1:21" x14ac:dyDescent="0.3">
      <c r="A3760" t="s">
        <v>172</v>
      </c>
      <c r="B3760" t="s">
        <v>570</v>
      </c>
      <c r="C3760">
        <v>202607070191</v>
      </c>
      <c r="D3760" t="s">
        <v>2407</v>
      </c>
      <c r="E3760" t="s">
        <v>2241</v>
      </c>
      <c r="F3760" t="s">
        <v>2225</v>
      </c>
      <c r="G3760" s="2">
        <v>1000</v>
      </c>
      <c r="H3760" s="2"/>
      <c r="J3760"/>
      <c r="K3760"/>
      <c r="L3760" s="2">
        <v>10803</v>
      </c>
      <c r="M3760" s="1">
        <v>46283</v>
      </c>
      <c r="N3760" s="2">
        <v>10763</v>
      </c>
      <c r="O3760" s="1">
        <v>46283</v>
      </c>
      <c r="P3760" s="2">
        <v>10248</v>
      </c>
      <c r="Q3760" s="1">
        <v>46283</v>
      </c>
      <c r="R3760" s="2">
        <v>31814</v>
      </c>
      <c r="S3760" s="1">
        <v>46283</v>
      </c>
      <c r="U3760" s="5"/>
    </row>
    <row r="3761" spans="1:21" x14ac:dyDescent="0.3">
      <c r="A3761" t="s">
        <v>172</v>
      </c>
      <c r="B3761" t="s">
        <v>570</v>
      </c>
      <c r="C3761">
        <v>202607070191</v>
      </c>
      <c r="D3761" t="s">
        <v>2407</v>
      </c>
      <c r="E3761" t="s">
        <v>2242</v>
      </c>
      <c r="F3761" t="s">
        <v>2225</v>
      </c>
      <c r="G3761" s="2">
        <v>1000</v>
      </c>
      <c r="H3761" s="2"/>
      <c r="J3761"/>
      <c r="K3761"/>
      <c r="L3761" s="2">
        <v>10803</v>
      </c>
      <c r="M3761" s="1">
        <v>46283</v>
      </c>
      <c r="N3761" s="2">
        <v>10763</v>
      </c>
      <c r="O3761" s="1">
        <v>46283</v>
      </c>
      <c r="P3761" s="2">
        <v>10247</v>
      </c>
      <c r="Q3761" s="1">
        <v>46283</v>
      </c>
      <c r="R3761" s="2">
        <v>31813</v>
      </c>
      <c r="S3761" s="1">
        <v>46283</v>
      </c>
      <c r="U3761" s="5"/>
    </row>
    <row r="3762" spans="1:21" x14ac:dyDescent="0.3">
      <c r="A3762" t="s">
        <v>172</v>
      </c>
      <c r="B3762" t="s">
        <v>570</v>
      </c>
      <c r="C3762">
        <v>202607070191</v>
      </c>
      <c r="D3762" t="s">
        <v>2407</v>
      </c>
      <c r="E3762" t="s">
        <v>2243</v>
      </c>
      <c r="F3762" t="s">
        <v>2225</v>
      </c>
      <c r="G3762" s="2">
        <v>1100</v>
      </c>
      <c r="H3762" s="2"/>
      <c r="J3762"/>
      <c r="K3762"/>
      <c r="L3762" s="2">
        <v>11884</v>
      </c>
      <c r="M3762" s="1">
        <v>46283</v>
      </c>
      <c r="N3762" s="2">
        <v>11840</v>
      </c>
      <c r="O3762" s="1">
        <v>46283</v>
      </c>
      <c r="P3762" s="2">
        <v>11272</v>
      </c>
      <c r="Q3762" s="1">
        <v>46283</v>
      </c>
      <c r="R3762" s="2">
        <v>34996</v>
      </c>
      <c r="S3762" s="1">
        <v>46283</v>
      </c>
      <c r="U3762" s="5"/>
    </row>
    <row r="3763" spans="1:21" x14ac:dyDescent="0.3">
      <c r="A3763" t="s">
        <v>172</v>
      </c>
      <c r="B3763" t="s">
        <v>570</v>
      </c>
      <c r="C3763">
        <v>202607070191</v>
      </c>
      <c r="D3763" t="s">
        <v>2407</v>
      </c>
      <c r="E3763" t="s">
        <v>2244</v>
      </c>
      <c r="F3763" t="s">
        <v>2225</v>
      </c>
      <c r="G3763" s="2">
        <v>1100</v>
      </c>
      <c r="H3763" s="2"/>
      <c r="J3763"/>
      <c r="K3763"/>
      <c r="L3763" s="2">
        <v>11884</v>
      </c>
      <c r="M3763" s="1">
        <v>46283</v>
      </c>
      <c r="N3763" s="2">
        <v>11840</v>
      </c>
      <c r="O3763" s="1">
        <v>46283</v>
      </c>
      <c r="P3763" s="2">
        <v>11272</v>
      </c>
      <c r="Q3763" s="1">
        <v>46283</v>
      </c>
      <c r="R3763" s="2">
        <v>34996</v>
      </c>
      <c r="S3763" s="1">
        <v>46283</v>
      </c>
      <c r="U3763" s="5"/>
    </row>
    <row r="3764" spans="1:21" x14ac:dyDescent="0.3">
      <c r="A3764" t="s">
        <v>172</v>
      </c>
      <c r="B3764" t="s">
        <v>570</v>
      </c>
      <c r="C3764">
        <v>202607070191</v>
      </c>
      <c r="D3764" t="s">
        <v>2407</v>
      </c>
      <c r="E3764" t="s">
        <v>2245</v>
      </c>
      <c r="F3764" t="s">
        <v>2246</v>
      </c>
      <c r="G3764" s="2">
        <v>8700</v>
      </c>
      <c r="H3764" s="2"/>
      <c r="J3764"/>
      <c r="K3764"/>
      <c r="L3764" s="2">
        <v>93991</v>
      </c>
      <c r="M3764" s="1">
        <v>46283</v>
      </c>
      <c r="N3764" s="2">
        <v>93642</v>
      </c>
      <c r="O3764" s="1">
        <v>46283</v>
      </c>
      <c r="P3764" s="2">
        <v>89152</v>
      </c>
      <c r="Q3764" s="1">
        <v>46283</v>
      </c>
      <c r="R3764" s="2">
        <v>276785</v>
      </c>
      <c r="S3764" s="1">
        <v>46283</v>
      </c>
      <c r="U3764" s="5"/>
    </row>
    <row r="3765" spans="1:21" x14ac:dyDescent="0.3">
      <c r="A3765" t="s">
        <v>172</v>
      </c>
      <c r="B3765" t="s">
        <v>570</v>
      </c>
      <c r="C3765">
        <v>202607070191</v>
      </c>
      <c r="D3765" t="s">
        <v>2407</v>
      </c>
      <c r="E3765" t="s">
        <v>2852</v>
      </c>
      <c r="F3765" t="s">
        <v>2246</v>
      </c>
      <c r="G3765" s="2">
        <v>200</v>
      </c>
      <c r="H3765" s="2"/>
      <c r="J3765"/>
      <c r="K3765"/>
      <c r="L3765" s="2">
        <v>2160</v>
      </c>
      <c r="M3765" s="1">
        <v>46283</v>
      </c>
      <c r="N3765" s="2">
        <v>2152</v>
      </c>
      <c r="O3765" s="1">
        <v>46283</v>
      </c>
      <c r="P3765" s="2">
        <v>2049</v>
      </c>
      <c r="Q3765" s="1">
        <v>46283</v>
      </c>
      <c r="R3765" s="2">
        <v>6361</v>
      </c>
      <c r="S3765" s="1">
        <v>46283</v>
      </c>
      <c r="U3765" s="5"/>
    </row>
    <row r="3766" spans="1:21" x14ac:dyDescent="0.3">
      <c r="A3766" t="s">
        <v>172</v>
      </c>
      <c r="B3766" t="s">
        <v>570</v>
      </c>
      <c r="C3766">
        <v>202607070191</v>
      </c>
      <c r="D3766" t="s">
        <v>2407</v>
      </c>
      <c r="E3766" t="s">
        <v>2247</v>
      </c>
      <c r="F3766" t="s">
        <v>2246</v>
      </c>
      <c r="G3766" s="2">
        <v>800</v>
      </c>
      <c r="H3766" s="2"/>
      <c r="J3766"/>
      <c r="K3766"/>
      <c r="L3766" s="2">
        <v>8642</v>
      </c>
      <c r="M3766" s="1">
        <v>46283</v>
      </c>
      <c r="N3766" s="2">
        <v>8610</v>
      </c>
      <c r="O3766" s="1">
        <v>46283</v>
      </c>
      <c r="P3766" s="2">
        <v>8197</v>
      </c>
      <c r="Q3766" s="1">
        <v>46283</v>
      </c>
      <c r="R3766" s="2">
        <v>25449</v>
      </c>
      <c r="S3766" s="1">
        <v>46283</v>
      </c>
      <c r="U3766" s="5"/>
    </row>
    <row r="3767" spans="1:21" x14ac:dyDescent="0.3">
      <c r="A3767" t="s">
        <v>172</v>
      </c>
      <c r="B3767" t="s">
        <v>570</v>
      </c>
      <c r="C3767">
        <v>202607070191</v>
      </c>
      <c r="D3767" t="s">
        <v>2407</v>
      </c>
      <c r="E3767" t="s">
        <v>2248</v>
      </c>
      <c r="F3767" t="s">
        <v>2246</v>
      </c>
      <c r="G3767" s="2">
        <v>900</v>
      </c>
      <c r="H3767" s="2"/>
      <c r="J3767"/>
      <c r="K3767"/>
      <c r="L3767" s="2">
        <v>9723</v>
      </c>
      <c r="M3767" s="1">
        <v>46283</v>
      </c>
      <c r="N3767" s="2">
        <v>9687</v>
      </c>
      <c r="O3767" s="1">
        <v>46283</v>
      </c>
      <c r="P3767" s="2">
        <v>9223</v>
      </c>
      <c r="Q3767" s="1">
        <v>46283</v>
      </c>
      <c r="R3767" s="2">
        <v>28633</v>
      </c>
      <c r="S3767" s="1">
        <v>46283</v>
      </c>
      <c r="U3767" s="5"/>
    </row>
    <row r="3768" spans="1:21" x14ac:dyDescent="0.3">
      <c r="A3768" t="s">
        <v>172</v>
      </c>
      <c r="B3768" t="s">
        <v>570</v>
      </c>
      <c r="C3768">
        <v>202607070191</v>
      </c>
      <c r="D3768" t="s">
        <v>2407</v>
      </c>
      <c r="E3768" t="s">
        <v>2249</v>
      </c>
      <c r="F3768" t="s">
        <v>2246</v>
      </c>
      <c r="G3768" s="2">
        <v>1000</v>
      </c>
      <c r="H3768" s="2"/>
      <c r="J3768"/>
      <c r="K3768"/>
      <c r="L3768" s="2">
        <v>10803</v>
      </c>
      <c r="M3768" s="1">
        <v>46283</v>
      </c>
      <c r="N3768" s="2">
        <v>10763</v>
      </c>
      <c r="O3768" s="1">
        <v>46283</v>
      </c>
      <c r="P3768" s="2">
        <v>10248</v>
      </c>
      <c r="Q3768" s="1">
        <v>46283</v>
      </c>
      <c r="R3768" s="2">
        <v>31814</v>
      </c>
      <c r="S3768" s="1">
        <v>46283</v>
      </c>
      <c r="U3768" s="5"/>
    </row>
    <row r="3769" spans="1:21" x14ac:dyDescent="0.3">
      <c r="A3769" t="s">
        <v>172</v>
      </c>
      <c r="B3769" t="s">
        <v>570</v>
      </c>
      <c r="C3769">
        <v>202607070191</v>
      </c>
      <c r="D3769" t="s">
        <v>2407</v>
      </c>
      <c r="E3769" t="s">
        <v>2250</v>
      </c>
      <c r="F3769" t="s">
        <v>2246</v>
      </c>
      <c r="G3769" s="2">
        <v>1000</v>
      </c>
      <c r="H3769" s="2"/>
      <c r="J3769"/>
      <c r="K3769"/>
      <c r="L3769" s="2">
        <v>10803</v>
      </c>
      <c r="M3769" s="1">
        <v>46283</v>
      </c>
      <c r="N3769" s="2">
        <v>10763</v>
      </c>
      <c r="O3769" s="1">
        <v>46283</v>
      </c>
      <c r="P3769" s="2">
        <v>10248</v>
      </c>
      <c r="Q3769" s="1">
        <v>46283</v>
      </c>
      <c r="R3769" s="2">
        <v>31814</v>
      </c>
      <c r="S3769" s="1">
        <v>46283</v>
      </c>
      <c r="U3769" s="5"/>
    </row>
    <row r="3770" spans="1:21" x14ac:dyDescent="0.3">
      <c r="A3770" t="s">
        <v>172</v>
      </c>
      <c r="B3770" t="s">
        <v>570</v>
      </c>
      <c r="C3770">
        <v>202607070191</v>
      </c>
      <c r="D3770" t="s">
        <v>2407</v>
      </c>
      <c r="E3770" t="s">
        <v>2251</v>
      </c>
      <c r="F3770" t="s">
        <v>2246</v>
      </c>
      <c r="G3770" s="2">
        <v>1100</v>
      </c>
      <c r="H3770" s="2"/>
      <c r="J3770"/>
      <c r="K3770"/>
      <c r="L3770" s="2">
        <v>11884</v>
      </c>
      <c r="M3770" s="1">
        <v>46283</v>
      </c>
      <c r="N3770" s="2">
        <v>11840</v>
      </c>
      <c r="O3770" s="1">
        <v>46283</v>
      </c>
      <c r="P3770" s="2">
        <v>11272</v>
      </c>
      <c r="Q3770" s="1">
        <v>46283</v>
      </c>
      <c r="R3770" s="2">
        <v>34996</v>
      </c>
      <c r="S3770" s="1">
        <v>46283</v>
      </c>
      <c r="U3770" s="5"/>
    </row>
    <row r="3771" spans="1:21" x14ac:dyDescent="0.3">
      <c r="A3771" t="s">
        <v>172</v>
      </c>
      <c r="B3771" t="s">
        <v>570</v>
      </c>
      <c r="C3771">
        <v>202607070191</v>
      </c>
      <c r="D3771" t="s">
        <v>2407</v>
      </c>
      <c r="E3771" t="s">
        <v>2252</v>
      </c>
      <c r="F3771" t="s">
        <v>2246</v>
      </c>
      <c r="G3771" s="2">
        <v>900</v>
      </c>
      <c r="H3771"/>
      <c r="J3771"/>
      <c r="K3771"/>
      <c r="L3771" s="2">
        <v>9723</v>
      </c>
      <c r="M3771" s="1">
        <v>46283</v>
      </c>
      <c r="N3771" s="2">
        <v>9687</v>
      </c>
      <c r="O3771" s="1">
        <v>46283</v>
      </c>
      <c r="P3771" s="2">
        <v>9223</v>
      </c>
      <c r="Q3771" s="1">
        <v>46283</v>
      </c>
      <c r="R3771" s="2">
        <v>28633</v>
      </c>
      <c r="S3771" s="1">
        <v>46283</v>
      </c>
      <c r="U3771" s="5"/>
    </row>
    <row r="3772" spans="1:21" x14ac:dyDescent="0.3">
      <c r="A3772" t="s">
        <v>172</v>
      </c>
      <c r="B3772" t="s">
        <v>570</v>
      </c>
      <c r="C3772">
        <v>202607070191</v>
      </c>
      <c r="D3772" t="s">
        <v>2407</v>
      </c>
      <c r="E3772" t="s">
        <v>2253</v>
      </c>
      <c r="F3772" t="s">
        <v>2246</v>
      </c>
      <c r="G3772" s="2">
        <v>1100</v>
      </c>
      <c r="H3772" s="2"/>
      <c r="J3772"/>
      <c r="K3772"/>
      <c r="L3772" s="2">
        <v>11884</v>
      </c>
      <c r="M3772" s="1">
        <v>46283</v>
      </c>
      <c r="N3772" s="2">
        <v>11840</v>
      </c>
      <c r="O3772" s="1">
        <v>46283</v>
      </c>
      <c r="P3772" s="2">
        <v>11272</v>
      </c>
      <c r="Q3772" s="1">
        <v>46283</v>
      </c>
      <c r="R3772" s="2">
        <v>34996</v>
      </c>
      <c r="S3772" s="1">
        <v>46283</v>
      </c>
      <c r="U3772" s="5"/>
    </row>
    <row r="3773" spans="1:21" x14ac:dyDescent="0.3">
      <c r="A3773" t="s">
        <v>172</v>
      </c>
      <c r="B3773" t="s">
        <v>570</v>
      </c>
      <c r="C3773">
        <v>202607070191</v>
      </c>
      <c r="D3773" t="s">
        <v>2407</v>
      </c>
      <c r="E3773" t="s">
        <v>2254</v>
      </c>
      <c r="F3773" t="s">
        <v>2246</v>
      </c>
      <c r="G3773" s="2">
        <v>1100</v>
      </c>
      <c r="H3773" s="2"/>
      <c r="J3773"/>
      <c r="K3773"/>
      <c r="L3773" s="2">
        <v>11884</v>
      </c>
      <c r="M3773" s="1">
        <v>46283</v>
      </c>
      <c r="N3773" s="2">
        <v>11840</v>
      </c>
      <c r="O3773" s="1">
        <v>46283</v>
      </c>
      <c r="P3773" s="2">
        <v>11272</v>
      </c>
      <c r="Q3773" s="1">
        <v>46283</v>
      </c>
      <c r="R3773" s="2">
        <v>34996</v>
      </c>
      <c r="S3773" s="1">
        <v>46283</v>
      </c>
      <c r="U3773" s="5"/>
    </row>
    <row r="3774" spans="1:21" x14ac:dyDescent="0.3">
      <c r="A3774" t="s">
        <v>172</v>
      </c>
      <c r="B3774" t="s">
        <v>570</v>
      </c>
      <c r="C3774">
        <v>202607070191</v>
      </c>
      <c r="D3774" t="s">
        <v>2407</v>
      </c>
      <c r="E3774" t="s">
        <v>2255</v>
      </c>
      <c r="F3774" t="s">
        <v>2246</v>
      </c>
      <c r="G3774" s="2">
        <v>1100</v>
      </c>
      <c r="H3774" s="2"/>
      <c r="J3774"/>
      <c r="K3774"/>
      <c r="L3774" s="2">
        <v>11884</v>
      </c>
      <c r="M3774" s="1">
        <v>46283</v>
      </c>
      <c r="N3774" s="2">
        <v>11840</v>
      </c>
      <c r="O3774" s="1">
        <v>46283</v>
      </c>
      <c r="P3774" s="2">
        <v>11272</v>
      </c>
      <c r="Q3774" s="1">
        <v>46283</v>
      </c>
      <c r="R3774" s="2">
        <v>34996</v>
      </c>
      <c r="S3774" s="1">
        <v>46283</v>
      </c>
      <c r="U3774" s="5"/>
    </row>
    <row r="3775" spans="1:21" x14ac:dyDescent="0.3">
      <c r="A3775" t="s">
        <v>172</v>
      </c>
      <c r="B3775" t="s">
        <v>570</v>
      </c>
      <c r="C3775">
        <v>202607070191</v>
      </c>
      <c r="D3775" t="s">
        <v>2407</v>
      </c>
      <c r="E3775" t="s">
        <v>2256</v>
      </c>
      <c r="F3775" t="s">
        <v>2246</v>
      </c>
      <c r="G3775" s="2">
        <v>900</v>
      </c>
      <c r="H3775" s="2"/>
      <c r="J3775"/>
      <c r="K3775"/>
      <c r="L3775" s="2">
        <v>9723</v>
      </c>
      <c r="M3775" s="1">
        <v>46283</v>
      </c>
      <c r="N3775" s="2">
        <v>9687</v>
      </c>
      <c r="O3775" s="1">
        <v>46283</v>
      </c>
      <c r="P3775" s="2">
        <v>9223</v>
      </c>
      <c r="Q3775" s="1">
        <v>46283</v>
      </c>
      <c r="R3775" s="2">
        <v>28633</v>
      </c>
      <c r="S3775" s="1">
        <v>46283</v>
      </c>
      <c r="U3775" s="5"/>
    </row>
    <row r="3776" spans="1:21" x14ac:dyDescent="0.3">
      <c r="A3776" t="s">
        <v>172</v>
      </c>
      <c r="B3776" t="s">
        <v>570</v>
      </c>
      <c r="C3776">
        <v>202607070191</v>
      </c>
      <c r="D3776" t="s">
        <v>2407</v>
      </c>
      <c r="E3776" t="s">
        <v>2257</v>
      </c>
      <c r="F3776" t="s">
        <v>2246</v>
      </c>
      <c r="G3776" s="2">
        <v>1100</v>
      </c>
      <c r="H3776" s="2"/>
      <c r="J3776"/>
      <c r="K3776"/>
      <c r="L3776" s="2">
        <v>11884</v>
      </c>
      <c r="M3776" s="1">
        <v>46283</v>
      </c>
      <c r="N3776" s="2">
        <v>11840</v>
      </c>
      <c r="O3776" s="1">
        <v>46283</v>
      </c>
      <c r="P3776" s="2">
        <v>11272</v>
      </c>
      <c r="Q3776" s="1">
        <v>46283</v>
      </c>
      <c r="R3776" s="2">
        <v>34996</v>
      </c>
      <c r="S3776" s="1">
        <v>46283</v>
      </c>
      <c r="U3776" s="5"/>
    </row>
    <row r="3777" spans="1:21" x14ac:dyDescent="0.3">
      <c r="A3777" t="s">
        <v>172</v>
      </c>
      <c r="B3777" t="s">
        <v>570</v>
      </c>
      <c r="C3777">
        <v>202607070191</v>
      </c>
      <c r="D3777" t="s">
        <v>2407</v>
      </c>
      <c r="E3777" t="s">
        <v>2258</v>
      </c>
      <c r="F3777" t="s">
        <v>2246</v>
      </c>
      <c r="G3777" s="2">
        <v>1100</v>
      </c>
      <c r="H3777" s="2"/>
      <c r="J3777"/>
      <c r="K3777"/>
      <c r="L3777" s="2">
        <v>11884</v>
      </c>
      <c r="M3777" s="1">
        <v>46283</v>
      </c>
      <c r="N3777" s="2">
        <v>11840</v>
      </c>
      <c r="O3777" s="1">
        <v>46283</v>
      </c>
      <c r="P3777" s="2">
        <v>11272</v>
      </c>
      <c r="Q3777" s="1">
        <v>46283</v>
      </c>
      <c r="R3777" s="2">
        <v>34996</v>
      </c>
      <c r="S3777" s="1">
        <v>46283</v>
      </c>
      <c r="U3777" s="5"/>
    </row>
    <row r="3778" spans="1:21" x14ac:dyDescent="0.3">
      <c r="A3778" t="s">
        <v>172</v>
      </c>
      <c r="B3778" t="s">
        <v>570</v>
      </c>
      <c r="C3778">
        <v>202607070191</v>
      </c>
      <c r="D3778" t="s">
        <v>2407</v>
      </c>
      <c r="E3778" t="s">
        <v>2259</v>
      </c>
      <c r="F3778" t="s">
        <v>2246</v>
      </c>
      <c r="G3778" s="2">
        <v>1100</v>
      </c>
      <c r="H3778" s="2"/>
      <c r="J3778"/>
      <c r="K3778"/>
      <c r="L3778" s="2">
        <v>11883</v>
      </c>
      <c r="M3778" s="1">
        <v>46283</v>
      </c>
      <c r="N3778" s="2">
        <v>11839</v>
      </c>
      <c r="O3778" s="1">
        <v>46283</v>
      </c>
      <c r="P3778" s="2">
        <v>11272</v>
      </c>
      <c r="Q3778" s="1">
        <v>46283</v>
      </c>
      <c r="R3778" s="2">
        <v>34994</v>
      </c>
      <c r="S3778" s="1">
        <v>46283</v>
      </c>
      <c r="U3778" s="5"/>
    </row>
    <row r="3779" spans="1:21" x14ac:dyDescent="0.3">
      <c r="A3779" t="s">
        <v>172</v>
      </c>
      <c r="B3779" t="s">
        <v>570</v>
      </c>
      <c r="C3779">
        <v>202607070191</v>
      </c>
      <c r="D3779" t="s">
        <v>2407</v>
      </c>
      <c r="E3779" t="s">
        <v>2260</v>
      </c>
      <c r="F3779" t="s">
        <v>2246</v>
      </c>
      <c r="G3779" s="2">
        <v>900</v>
      </c>
      <c r="H3779" s="2"/>
      <c r="J3779"/>
      <c r="K3779"/>
      <c r="L3779" s="2">
        <v>9723</v>
      </c>
      <c r="M3779" s="1">
        <v>46283</v>
      </c>
      <c r="N3779" s="2">
        <v>9687</v>
      </c>
      <c r="O3779" s="1">
        <v>46283</v>
      </c>
      <c r="P3779" s="2">
        <v>9223</v>
      </c>
      <c r="Q3779" s="1">
        <v>46283</v>
      </c>
      <c r="R3779" s="2">
        <v>28633</v>
      </c>
      <c r="S3779" s="1">
        <v>46283</v>
      </c>
      <c r="U3779" s="5"/>
    </row>
    <row r="3780" spans="1:21" x14ac:dyDescent="0.3">
      <c r="A3780" t="s">
        <v>172</v>
      </c>
      <c r="B3780" t="s">
        <v>570</v>
      </c>
      <c r="C3780">
        <v>202607070191</v>
      </c>
      <c r="D3780" t="s">
        <v>2407</v>
      </c>
      <c r="E3780" t="s">
        <v>2261</v>
      </c>
      <c r="F3780" t="s">
        <v>2246</v>
      </c>
      <c r="G3780" s="2">
        <v>1000</v>
      </c>
      <c r="H3780" s="2"/>
      <c r="J3780"/>
      <c r="K3780"/>
      <c r="L3780" s="2">
        <v>10803</v>
      </c>
      <c r="M3780" s="1">
        <v>46283</v>
      </c>
      <c r="N3780" s="2">
        <v>10763</v>
      </c>
      <c r="O3780" s="1">
        <v>46283</v>
      </c>
      <c r="P3780" s="2">
        <v>10247</v>
      </c>
      <c r="Q3780" s="1">
        <v>46283</v>
      </c>
      <c r="R3780" s="2">
        <v>31813</v>
      </c>
      <c r="S3780" s="1">
        <v>46283</v>
      </c>
      <c r="U3780" s="5"/>
    </row>
    <row r="3781" spans="1:21" x14ac:dyDescent="0.3">
      <c r="A3781" t="s">
        <v>172</v>
      </c>
      <c r="B3781" t="s">
        <v>570</v>
      </c>
      <c r="C3781">
        <v>202607070191</v>
      </c>
      <c r="D3781" t="s">
        <v>2407</v>
      </c>
      <c r="E3781" t="s">
        <v>2262</v>
      </c>
      <c r="F3781" t="s">
        <v>2246</v>
      </c>
      <c r="G3781" s="2">
        <v>1000</v>
      </c>
      <c r="H3781" s="2"/>
      <c r="J3781"/>
      <c r="K3781"/>
      <c r="L3781" s="2">
        <v>10803</v>
      </c>
      <c r="M3781" s="1">
        <v>46283</v>
      </c>
      <c r="N3781" s="2">
        <v>10763</v>
      </c>
      <c r="O3781" s="1">
        <v>46283</v>
      </c>
      <c r="P3781" s="2">
        <v>10248</v>
      </c>
      <c r="Q3781" s="1">
        <v>46283</v>
      </c>
      <c r="R3781" s="2">
        <v>31814</v>
      </c>
      <c r="S3781" s="1">
        <v>46283</v>
      </c>
      <c r="U3781" s="5"/>
    </row>
    <row r="3782" spans="1:21" x14ac:dyDescent="0.3">
      <c r="A3782" t="s">
        <v>172</v>
      </c>
      <c r="B3782" t="s">
        <v>570</v>
      </c>
      <c r="C3782">
        <v>202607070191</v>
      </c>
      <c r="D3782" t="s">
        <v>2407</v>
      </c>
      <c r="E3782" t="s">
        <v>2263</v>
      </c>
      <c r="F3782" t="s">
        <v>2246</v>
      </c>
      <c r="G3782" s="2">
        <v>1000</v>
      </c>
      <c r="H3782" s="2"/>
      <c r="J3782"/>
      <c r="K3782"/>
      <c r="L3782" s="2">
        <v>10803</v>
      </c>
      <c r="M3782" s="1">
        <v>46283</v>
      </c>
      <c r="N3782" s="2">
        <v>10763</v>
      </c>
      <c r="O3782" s="1">
        <v>46283</v>
      </c>
      <c r="P3782" s="2">
        <v>10247</v>
      </c>
      <c r="Q3782" s="1">
        <v>46283</v>
      </c>
      <c r="R3782" s="2">
        <v>31813</v>
      </c>
      <c r="S3782" s="1">
        <v>46283</v>
      </c>
      <c r="U3782" s="5"/>
    </row>
    <row r="3783" spans="1:21" x14ac:dyDescent="0.3">
      <c r="A3783" t="s">
        <v>172</v>
      </c>
      <c r="B3783" t="s">
        <v>570</v>
      </c>
      <c r="C3783">
        <v>202607070191</v>
      </c>
      <c r="D3783" t="s">
        <v>2407</v>
      </c>
      <c r="E3783" t="s">
        <v>2264</v>
      </c>
      <c r="F3783" t="s">
        <v>2246</v>
      </c>
      <c r="G3783" s="2">
        <v>1100</v>
      </c>
      <c r="H3783" s="2"/>
      <c r="J3783"/>
      <c r="K3783"/>
      <c r="L3783" s="2">
        <v>11884</v>
      </c>
      <c r="M3783" s="1">
        <v>46283</v>
      </c>
      <c r="N3783" s="2">
        <v>11840</v>
      </c>
      <c r="O3783" s="1">
        <v>46283</v>
      </c>
      <c r="P3783" s="2">
        <v>11272</v>
      </c>
      <c r="Q3783" s="1">
        <v>46283</v>
      </c>
      <c r="R3783" s="2">
        <v>34996</v>
      </c>
      <c r="S3783" s="1">
        <v>46283</v>
      </c>
      <c r="U3783" s="5"/>
    </row>
    <row r="3784" spans="1:21" x14ac:dyDescent="0.3">
      <c r="A3784" t="s">
        <v>172</v>
      </c>
      <c r="B3784" t="s">
        <v>570</v>
      </c>
      <c r="C3784">
        <v>202607070191</v>
      </c>
      <c r="D3784" t="s">
        <v>2407</v>
      </c>
      <c r="E3784" t="s">
        <v>2265</v>
      </c>
      <c r="F3784" t="s">
        <v>2246</v>
      </c>
      <c r="G3784" s="2">
        <v>1100</v>
      </c>
      <c r="H3784" s="2"/>
      <c r="J3784"/>
      <c r="K3784"/>
      <c r="L3784" s="2">
        <v>11884</v>
      </c>
      <c r="M3784" s="1">
        <v>46283</v>
      </c>
      <c r="N3784" s="2">
        <v>11840</v>
      </c>
      <c r="O3784" s="1">
        <v>46283</v>
      </c>
      <c r="P3784" s="2">
        <v>11272</v>
      </c>
      <c r="Q3784" s="1">
        <v>46283</v>
      </c>
      <c r="R3784" s="2">
        <v>34996</v>
      </c>
      <c r="S3784" s="1">
        <v>46283</v>
      </c>
      <c r="U3784" s="5"/>
    </row>
    <row r="3785" spans="1:21" x14ac:dyDescent="0.3">
      <c r="A3785" t="s">
        <v>172</v>
      </c>
      <c r="B3785" t="s">
        <v>570</v>
      </c>
      <c r="C3785">
        <v>202607070191</v>
      </c>
      <c r="D3785" t="s">
        <v>2407</v>
      </c>
      <c r="E3785" t="s">
        <v>2266</v>
      </c>
      <c r="F3785" t="s">
        <v>2267</v>
      </c>
      <c r="G3785" s="2">
        <v>8700</v>
      </c>
      <c r="H3785" s="2"/>
      <c r="J3785"/>
      <c r="K3785"/>
      <c r="L3785" s="2">
        <v>93991</v>
      </c>
      <c r="M3785" s="1">
        <v>46283</v>
      </c>
      <c r="N3785" s="2">
        <v>93643</v>
      </c>
      <c r="O3785" s="1">
        <v>46283</v>
      </c>
      <c r="P3785" s="2">
        <v>89151</v>
      </c>
      <c r="Q3785" s="1">
        <v>46283</v>
      </c>
      <c r="R3785" s="2">
        <v>276785</v>
      </c>
      <c r="S3785" s="1">
        <v>46283</v>
      </c>
      <c r="U3785" s="5"/>
    </row>
    <row r="3786" spans="1:21" x14ac:dyDescent="0.3">
      <c r="A3786" t="s">
        <v>172</v>
      </c>
      <c r="B3786" t="s">
        <v>570</v>
      </c>
      <c r="C3786">
        <v>202607070191</v>
      </c>
      <c r="D3786" t="s">
        <v>2407</v>
      </c>
      <c r="E3786" t="s">
        <v>2853</v>
      </c>
      <c r="F3786" t="s">
        <v>2267</v>
      </c>
      <c r="G3786" s="2">
        <v>200</v>
      </c>
      <c r="H3786" s="2"/>
      <c r="J3786"/>
      <c r="K3786"/>
      <c r="L3786" s="2">
        <v>2160</v>
      </c>
      <c r="M3786" s="1">
        <v>46283</v>
      </c>
      <c r="N3786" s="2">
        <v>2152</v>
      </c>
      <c r="O3786" s="1">
        <v>46283</v>
      </c>
      <c r="P3786" s="2">
        <v>2049</v>
      </c>
      <c r="Q3786" s="1">
        <v>46283</v>
      </c>
      <c r="R3786" s="2">
        <v>6361</v>
      </c>
      <c r="S3786" s="1">
        <v>46283</v>
      </c>
      <c r="U3786" s="5"/>
    </row>
    <row r="3787" spans="1:21" x14ac:dyDescent="0.3">
      <c r="A3787" t="s">
        <v>172</v>
      </c>
      <c r="B3787" t="s">
        <v>570</v>
      </c>
      <c r="C3787">
        <v>202607070191</v>
      </c>
      <c r="D3787" t="s">
        <v>2407</v>
      </c>
      <c r="E3787" t="s">
        <v>2268</v>
      </c>
      <c r="F3787" t="s">
        <v>2267</v>
      </c>
      <c r="G3787" s="2">
        <v>800</v>
      </c>
      <c r="H3787" s="2"/>
      <c r="J3787"/>
      <c r="K3787"/>
      <c r="L3787" s="2">
        <v>8642</v>
      </c>
      <c r="M3787" s="1">
        <v>46283</v>
      </c>
      <c r="N3787" s="2">
        <v>8610</v>
      </c>
      <c r="O3787" s="1">
        <v>46283</v>
      </c>
      <c r="P3787" s="2">
        <v>8197</v>
      </c>
      <c r="Q3787" s="1">
        <v>46283</v>
      </c>
      <c r="R3787" s="2">
        <v>25449</v>
      </c>
      <c r="S3787" s="1">
        <v>46283</v>
      </c>
      <c r="U3787" s="5"/>
    </row>
    <row r="3788" spans="1:21" x14ac:dyDescent="0.3">
      <c r="A3788" t="s">
        <v>172</v>
      </c>
      <c r="B3788" t="s">
        <v>570</v>
      </c>
      <c r="C3788">
        <v>202607070191</v>
      </c>
      <c r="D3788" t="s">
        <v>2407</v>
      </c>
      <c r="E3788" t="s">
        <v>2269</v>
      </c>
      <c r="F3788" t="s">
        <v>2267</v>
      </c>
      <c r="G3788" s="2">
        <v>900</v>
      </c>
      <c r="H3788" s="2"/>
      <c r="J3788"/>
      <c r="K3788"/>
      <c r="L3788" s="2">
        <v>9723</v>
      </c>
      <c r="M3788" s="1">
        <v>46283</v>
      </c>
      <c r="N3788" s="2">
        <v>9687</v>
      </c>
      <c r="O3788" s="1">
        <v>46283</v>
      </c>
      <c r="P3788" s="2">
        <v>9223</v>
      </c>
      <c r="Q3788" s="1">
        <v>46283</v>
      </c>
      <c r="R3788" s="2">
        <v>28633</v>
      </c>
      <c r="S3788" s="1">
        <v>46283</v>
      </c>
      <c r="U3788" s="5"/>
    </row>
    <row r="3789" spans="1:21" x14ac:dyDescent="0.3">
      <c r="A3789" t="s">
        <v>172</v>
      </c>
      <c r="B3789" t="s">
        <v>570</v>
      </c>
      <c r="C3789">
        <v>202607070191</v>
      </c>
      <c r="D3789" t="s">
        <v>2407</v>
      </c>
      <c r="E3789" t="s">
        <v>2270</v>
      </c>
      <c r="F3789" t="s">
        <v>2267</v>
      </c>
      <c r="G3789" s="2">
        <v>1000</v>
      </c>
      <c r="H3789"/>
      <c r="J3789"/>
      <c r="K3789"/>
      <c r="L3789" s="2">
        <v>10803</v>
      </c>
      <c r="M3789" s="1">
        <v>46283</v>
      </c>
      <c r="N3789" s="2">
        <v>10763</v>
      </c>
      <c r="O3789" s="1">
        <v>46283</v>
      </c>
      <c r="P3789" s="2">
        <v>10248</v>
      </c>
      <c r="Q3789" s="1">
        <v>46283</v>
      </c>
      <c r="R3789" s="2">
        <v>31814</v>
      </c>
      <c r="S3789" s="1">
        <v>46283</v>
      </c>
      <c r="U3789" s="5"/>
    </row>
    <row r="3790" spans="1:21" x14ac:dyDescent="0.3">
      <c r="A3790" t="s">
        <v>172</v>
      </c>
      <c r="B3790" t="s">
        <v>570</v>
      </c>
      <c r="C3790">
        <v>202607070191</v>
      </c>
      <c r="D3790" t="s">
        <v>2407</v>
      </c>
      <c r="E3790" t="s">
        <v>2271</v>
      </c>
      <c r="F3790" t="s">
        <v>2267</v>
      </c>
      <c r="G3790" s="2">
        <v>1000</v>
      </c>
      <c r="H3790" s="2"/>
      <c r="J3790"/>
      <c r="K3790"/>
      <c r="L3790" s="2">
        <v>10803</v>
      </c>
      <c r="M3790" s="1">
        <v>46283</v>
      </c>
      <c r="N3790" s="2">
        <v>10763</v>
      </c>
      <c r="O3790" s="1">
        <v>46283</v>
      </c>
      <c r="P3790" s="2">
        <v>10248</v>
      </c>
      <c r="Q3790" s="1">
        <v>46283</v>
      </c>
      <c r="R3790" s="2">
        <v>31814</v>
      </c>
      <c r="S3790" s="1">
        <v>46283</v>
      </c>
      <c r="U3790" s="5"/>
    </row>
    <row r="3791" spans="1:21" x14ac:dyDescent="0.3">
      <c r="A3791" t="s">
        <v>172</v>
      </c>
      <c r="B3791" t="s">
        <v>570</v>
      </c>
      <c r="C3791">
        <v>202607070191</v>
      </c>
      <c r="D3791" t="s">
        <v>2407</v>
      </c>
      <c r="E3791" t="s">
        <v>2272</v>
      </c>
      <c r="F3791" t="s">
        <v>2267</v>
      </c>
      <c r="G3791" s="2">
        <v>1100</v>
      </c>
      <c r="H3791" s="2"/>
      <c r="J3791"/>
      <c r="K3791"/>
      <c r="L3791" s="2">
        <v>11884</v>
      </c>
      <c r="M3791" s="1">
        <v>46283</v>
      </c>
      <c r="N3791" s="2">
        <v>11840</v>
      </c>
      <c r="O3791" s="1">
        <v>46283</v>
      </c>
      <c r="P3791" s="2">
        <v>11272</v>
      </c>
      <c r="Q3791" s="1">
        <v>46283</v>
      </c>
      <c r="R3791" s="2">
        <v>34996</v>
      </c>
      <c r="S3791" s="1">
        <v>46283</v>
      </c>
      <c r="U3791" s="5"/>
    </row>
    <row r="3792" spans="1:21" x14ac:dyDescent="0.3">
      <c r="A3792" t="s">
        <v>172</v>
      </c>
      <c r="B3792" t="s">
        <v>570</v>
      </c>
      <c r="C3792">
        <v>202607070191</v>
      </c>
      <c r="D3792" t="s">
        <v>2407</v>
      </c>
      <c r="E3792" t="s">
        <v>2273</v>
      </c>
      <c r="F3792" t="s">
        <v>2267</v>
      </c>
      <c r="G3792" s="2">
        <v>900</v>
      </c>
      <c r="H3792" s="2"/>
      <c r="J3792"/>
      <c r="K3792"/>
      <c r="L3792" s="2">
        <v>9723</v>
      </c>
      <c r="M3792" s="1">
        <v>46283</v>
      </c>
      <c r="N3792" s="2">
        <v>9687</v>
      </c>
      <c r="O3792" s="1">
        <v>46283</v>
      </c>
      <c r="P3792" s="2">
        <v>9223</v>
      </c>
      <c r="Q3792" s="1">
        <v>46283</v>
      </c>
      <c r="R3792" s="2">
        <v>28633</v>
      </c>
      <c r="S3792" s="1">
        <v>46283</v>
      </c>
      <c r="U3792" s="5"/>
    </row>
    <row r="3793" spans="1:21" x14ac:dyDescent="0.3">
      <c r="A3793" t="s">
        <v>172</v>
      </c>
      <c r="B3793" t="s">
        <v>570</v>
      </c>
      <c r="C3793">
        <v>202607070191</v>
      </c>
      <c r="D3793" t="s">
        <v>2407</v>
      </c>
      <c r="E3793" t="s">
        <v>2274</v>
      </c>
      <c r="F3793" t="s">
        <v>2267</v>
      </c>
      <c r="G3793" s="2">
        <v>1100</v>
      </c>
      <c r="H3793" s="2"/>
      <c r="J3793"/>
      <c r="K3793"/>
      <c r="L3793" s="2">
        <v>11884</v>
      </c>
      <c r="M3793" s="1">
        <v>46283</v>
      </c>
      <c r="N3793" s="2">
        <v>11840</v>
      </c>
      <c r="O3793" s="1">
        <v>46283</v>
      </c>
      <c r="P3793" s="2">
        <v>11272</v>
      </c>
      <c r="Q3793" s="1">
        <v>46283</v>
      </c>
      <c r="R3793" s="2">
        <v>34996</v>
      </c>
      <c r="S3793" s="1">
        <v>46283</v>
      </c>
      <c r="U3793" s="5"/>
    </row>
    <row r="3794" spans="1:21" x14ac:dyDescent="0.3">
      <c r="A3794" t="s">
        <v>172</v>
      </c>
      <c r="B3794" t="s">
        <v>570</v>
      </c>
      <c r="C3794">
        <v>202607070191</v>
      </c>
      <c r="D3794" t="s">
        <v>2407</v>
      </c>
      <c r="E3794" t="s">
        <v>2275</v>
      </c>
      <c r="F3794" t="s">
        <v>2267</v>
      </c>
      <c r="G3794" s="2">
        <v>1100</v>
      </c>
      <c r="H3794" s="2"/>
      <c r="J3794"/>
      <c r="K3794"/>
      <c r="L3794" s="2">
        <v>11884</v>
      </c>
      <c r="M3794" s="1">
        <v>46283</v>
      </c>
      <c r="N3794" s="2">
        <v>11840</v>
      </c>
      <c r="O3794" s="1">
        <v>46283</v>
      </c>
      <c r="P3794" s="2">
        <v>11272</v>
      </c>
      <c r="Q3794" s="1">
        <v>46283</v>
      </c>
      <c r="R3794" s="2">
        <v>34996</v>
      </c>
      <c r="S3794" s="1">
        <v>46283</v>
      </c>
      <c r="U3794" s="5"/>
    </row>
    <row r="3795" spans="1:21" x14ac:dyDescent="0.3">
      <c r="A3795" t="s">
        <v>172</v>
      </c>
      <c r="B3795" t="s">
        <v>570</v>
      </c>
      <c r="C3795">
        <v>202607070191</v>
      </c>
      <c r="D3795" t="s">
        <v>2407</v>
      </c>
      <c r="E3795" t="s">
        <v>2276</v>
      </c>
      <c r="F3795" t="s">
        <v>2267</v>
      </c>
      <c r="G3795" s="2">
        <v>1100</v>
      </c>
      <c r="H3795" s="2"/>
      <c r="J3795"/>
      <c r="K3795"/>
      <c r="L3795" s="2">
        <v>11884</v>
      </c>
      <c r="M3795" s="1">
        <v>46283</v>
      </c>
      <c r="N3795" s="2">
        <v>11840</v>
      </c>
      <c r="O3795" s="1">
        <v>46283</v>
      </c>
      <c r="P3795" s="2">
        <v>11272</v>
      </c>
      <c r="Q3795" s="1">
        <v>46283</v>
      </c>
      <c r="R3795" s="2">
        <v>34996</v>
      </c>
      <c r="S3795" s="1">
        <v>46283</v>
      </c>
      <c r="U3795" s="5"/>
    </row>
    <row r="3796" spans="1:21" x14ac:dyDescent="0.3">
      <c r="A3796" t="s">
        <v>172</v>
      </c>
      <c r="B3796" t="s">
        <v>570</v>
      </c>
      <c r="C3796">
        <v>202607070191</v>
      </c>
      <c r="D3796" t="s">
        <v>2407</v>
      </c>
      <c r="E3796" t="s">
        <v>2277</v>
      </c>
      <c r="F3796" t="s">
        <v>2267</v>
      </c>
      <c r="G3796" s="2">
        <v>900</v>
      </c>
      <c r="H3796" s="2"/>
      <c r="J3796"/>
      <c r="K3796"/>
      <c r="L3796" s="2">
        <v>9723</v>
      </c>
      <c r="M3796" s="1">
        <v>46283</v>
      </c>
      <c r="N3796" s="2">
        <v>9687</v>
      </c>
      <c r="O3796" s="1">
        <v>46283</v>
      </c>
      <c r="P3796" s="2">
        <v>9223</v>
      </c>
      <c r="Q3796" s="1">
        <v>46283</v>
      </c>
      <c r="R3796" s="2">
        <v>28633</v>
      </c>
      <c r="S3796" s="1">
        <v>46283</v>
      </c>
      <c r="U3796" s="5"/>
    </row>
    <row r="3797" spans="1:21" x14ac:dyDescent="0.3">
      <c r="A3797" t="s">
        <v>172</v>
      </c>
      <c r="B3797" t="s">
        <v>570</v>
      </c>
      <c r="C3797">
        <v>202607070191</v>
      </c>
      <c r="D3797" t="s">
        <v>2407</v>
      </c>
      <c r="E3797" t="s">
        <v>2278</v>
      </c>
      <c r="F3797" t="s">
        <v>2267</v>
      </c>
      <c r="G3797" s="2">
        <v>1100</v>
      </c>
      <c r="H3797" s="2"/>
      <c r="J3797"/>
      <c r="K3797"/>
      <c r="L3797" s="2">
        <v>11884</v>
      </c>
      <c r="M3797" s="1">
        <v>46283</v>
      </c>
      <c r="N3797" s="2">
        <v>11840</v>
      </c>
      <c r="O3797" s="1">
        <v>46283</v>
      </c>
      <c r="P3797" s="2">
        <v>11272</v>
      </c>
      <c r="Q3797" s="1">
        <v>46283</v>
      </c>
      <c r="R3797" s="2">
        <v>34996</v>
      </c>
      <c r="S3797" s="1">
        <v>46283</v>
      </c>
      <c r="U3797" s="5"/>
    </row>
    <row r="3798" spans="1:21" x14ac:dyDescent="0.3">
      <c r="A3798" t="s">
        <v>172</v>
      </c>
      <c r="B3798" t="s">
        <v>570</v>
      </c>
      <c r="C3798">
        <v>202607070191</v>
      </c>
      <c r="D3798" t="s">
        <v>2407</v>
      </c>
      <c r="E3798" t="s">
        <v>2279</v>
      </c>
      <c r="F3798" t="s">
        <v>2267</v>
      </c>
      <c r="G3798" s="2">
        <v>1100</v>
      </c>
      <c r="H3798" s="2"/>
      <c r="J3798"/>
      <c r="K3798"/>
      <c r="L3798" s="2">
        <v>11884</v>
      </c>
      <c r="M3798" s="1">
        <v>46283</v>
      </c>
      <c r="N3798" s="2">
        <v>11840</v>
      </c>
      <c r="O3798" s="1">
        <v>46283</v>
      </c>
      <c r="P3798" s="2">
        <v>11272</v>
      </c>
      <c r="Q3798" s="1">
        <v>46283</v>
      </c>
      <c r="R3798" s="2">
        <v>34996</v>
      </c>
      <c r="S3798" s="1">
        <v>46283</v>
      </c>
      <c r="U3798" s="5"/>
    </row>
    <row r="3799" spans="1:21" x14ac:dyDescent="0.3">
      <c r="A3799" t="s">
        <v>172</v>
      </c>
      <c r="B3799" t="s">
        <v>570</v>
      </c>
      <c r="C3799">
        <v>202607070191</v>
      </c>
      <c r="D3799" t="s">
        <v>2407</v>
      </c>
      <c r="E3799" t="s">
        <v>2280</v>
      </c>
      <c r="F3799" t="s">
        <v>2267</v>
      </c>
      <c r="G3799" s="2">
        <v>1100</v>
      </c>
      <c r="H3799" s="2"/>
      <c r="J3799"/>
      <c r="K3799"/>
      <c r="L3799" s="2">
        <v>11883</v>
      </c>
      <c r="M3799" s="1">
        <v>46283</v>
      </c>
      <c r="N3799" s="2">
        <v>11839</v>
      </c>
      <c r="O3799" s="1">
        <v>46283</v>
      </c>
      <c r="P3799" s="2">
        <v>11272</v>
      </c>
      <c r="Q3799" s="1">
        <v>46283</v>
      </c>
      <c r="R3799" s="2">
        <v>34994</v>
      </c>
      <c r="S3799" s="1">
        <v>46283</v>
      </c>
      <c r="U3799" s="5"/>
    </row>
    <row r="3800" spans="1:21" x14ac:dyDescent="0.3">
      <c r="A3800" t="s">
        <v>172</v>
      </c>
      <c r="B3800" t="s">
        <v>570</v>
      </c>
      <c r="C3800">
        <v>202607070191</v>
      </c>
      <c r="D3800" t="s">
        <v>2407</v>
      </c>
      <c r="E3800" t="s">
        <v>2281</v>
      </c>
      <c r="F3800" t="s">
        <v>2267</v>
      </c>
      <c r="G3800" s="2">
        <v>900</v>
      </c>
      <c r="H3800" s="2"/>
      <c r="J3800"/>
      <c r="K3800"/>
      <c r="L3800" s="2">
        <v>9723</v>
      </c>
      <c r="M3800" s="1">
        <v>46283</v>
      </c>
      <c r="N3800" s="2">
        <v>9687</v>
      </c>
      <c r="O3800" s="1">
        <v>46283</v>
      </c>
      <c r="P3800" s="2">
        <v>9223</v>
      </c>
      <c r="Q3800" s="1">
        <v>46283</v>
      </c>
      <c r="R3800" s="2">
        <v>28633</v>
      </c>
      <c r="S3800" s="1">
        <v>46283</v>
      </c>
      <c r="U3800" s="5"/>
    </row>
    <row r="3801" spans="1:21" x14ac:dyDescent="0.3">
      <c r="A3801" t="s">
        <v>172</v>
      </c>
      <c r="B3801" t="s">
        <v>570</v>
      </c>
      <c r="C3801">
        <v>202607070191</v>
      </c>
      <c r="D3801" t="s">
        <v>2407</v>
      </c>
      <c r="E3801" t="s">
        <v>2282</v>
      </c>
      <c r="F3801" t="s">
        <v>2267</v>
      </c>
      <c r="G3801" s="2">
        <v>1000</v>
      </c>
      <c r="H3801" s="2"/>
      <c r="J3801"/>
      <c r="K3801"/>
      <c r="L3801" s="2">
        <v>10803</v>
      </c>
      <c r="M3801" s="1">
        <v>46283</v>
      </c>
      <c r="N3801" s="2">
        <v>10763</v>
      </c>
      <c r="O3801" s="1">
        <v>46283</v>
      </c>
      <c r="P3801" s="2">
        <v>10247</v>
      </c>
      <c r="Q3801" s="1">
        <v>46283</v>
      </c>
      <c r="R3801" s="2">
        <v>31813</v>
      </c>
      <c r="S3801" s="1">
        <v>46283</v>
      </c>
      <c r="U3801" s="5"/>
    </row>
    <row r="3802" spans="1:21" x14ac:dyDescent="0.3">
      <c r="A3802" t="s">
        <v>172</v>
      </c>
      <c r="B3802" t="s">
        <v>570</v>
      </c>
      <c r="C3802">
        <v>202607070191</v>
      </c>
      <c r="D3802" t="s">
        <v>2407</v>
      </c>
      <c r="E3802" t="s">
        <v>2283</v>
      </c>
      <c r="F3802" t="s">
        <v>2267</v>
      </c>
      <c r="G3802" s="2">
        <v>1000</v>
      </c>
      <c r="H3802" s="2"/>
      <c r="J3802"/>
      <c r="K3802"/>
      <c r="L3802" s="2">
        <v>10803</v>
      </c>
      <c r="M3802" s="1">
        <v>46283</v>
      </c>
      <c r="N3802" s="2">
        <v>10763</v>
      </c>
      <c r="O3802" s="1">
        <v>46283</v>
      </c>
      <c r="P3802" s="2">
        <v>10248</v>
      </c>
      <c r="Q3802" s="1">
        <v>46283</v>
      </c>
      <c r="R3802" s="2">
        <v>31814</v>
      </c>
      <c r="S3802" s="1">
        <v>46283</v>
      </c>
      <c r="U3802" s="5"/>
    </row>
    <row r="3803" spans="1:21" x14ac:dyDescent="0.3">
      <c r="A3803" t="s">
        <v>172</v>
      </c>
      <c r="B3803" t="s">
        <v>570</v>
      </c>
      <c r="C3803">
        <v>202607070191</v>
      </c>
      <c r="D3803" t="s">
        <v>2407</v>
      </c>
      <c r="E3803" t="s">
        <v>2284</v>
      </c>
      <c r="F3803" t="s">
        <v>2267</v>
      </c>
      <c r="G3803" s="2">
        <v>1000</v>
      </c>
      <c r="H3803" s="2"/>
      <c r="J3803"/>
      <c r="K3803"/>
      <c r="L3803" s="2">
        <v>10803</v>
      </c>
      <c r="M3803" s="1">
        <v>46283</v>
      </c>
      <c r="N3803" s="2">
        <v>10763</v>
      </c>
      <c r="O3803" s="1">
        <v>46283</v>
      </c>
      <c r="P3803" s="2">
        <v>10247</v>
      </c>
      <c r="Q3803" s="1">
        <v>46283</v>
      </c>
      <c r="R3803" s="2">
        <v>31813</v>
      </c>
      <c r="S3803" s="1">
        <v>46283</v>
      </c>
      <c r="U3803" s="5"/>
    </row>
    <row r="3804" spans="1:21" x14ac:dyDescent="0.3">
      <c r="A3804" t="s">
        <v>172</v>
      </c>
      <c r="B3804" t="s">
        <v>570</v>
      </c>
      <c r="C3804">
        <v>202607070191</v>
      </c>
      <c r="D3804" t="s">
        <v>2407</v>
      </c>
      <c r="E3804" t="s">
        <v>2285</v>
      </c>
      <c r="F3804" t="s">
        <v>2267</v>
      </c>
      <c r="G3804" s="2">
        <v>1100</v>
      </c>
      <c r="H3804" s="2"/>
      <c r="J3804"/>
      <c r="K3804"/>
      <c r="L3804" s="2">
        <v>11884</v>
      </c>
      <c r="M3804" s="1">
        <v>46283</v>
      </c>
      <c r="N3804" s="2">
        <v>11840</v>
      </c>
      <c r="O3804" s="1">
        <v>46283</v>
      </c>
      <c r="P3804" s="2">
        <v>11272</v>
      </c>
      <c r="Q3804" s="1">
        <v>46283</v>
      </c>
      <c r="R3804" s="2">
        <v>34996</v>
      </c>
      <c r="S3804" s="1">
        <v>46283</v>
      </c>
      <c r="U3804" s="5"/>
    </row>
    <row r="3805" spans="1:21" x14ac:dyDescent="0.3">
      <c r="A3805" t="s">
        <v>172</v>
      </c>
      <c r="B3805" t="s">
        <v>570</v>
      </c>
      <c r="C3805">
        <v>202607070191</v>
      </c>
      <c r="D3805" t="s">
        <v>2407</v>
      </c>
      <c r="E3805" t="s">
        <v>2286</v>
      </c>
      <c r="F3805" t="s">
        <v>2267</v>
      </c>
      <c r="G3805" s="2">
        <v>1100</v>
      </c>
      <c r="H3805" s="2"/>
      <c r="J3805"/>
      <c r="K3805"/>
      <c r="L3805" s="2">
        <v>11884</v>
      </c>
      <c r="M3805" s="1">
        <v>46283</v>
      </c>
      <c r="N3805" s="2">
        <v>11840</v>
      </c>
      <c r="O3805" s="1">
        <v>46283</v>
      </c>
      <c r="P3805" s="2">
        <v>11272</v>
      </c>
      <c r="Q3805" s="1">
        <v>46283</v>
      </c>
      <c r="R3805" s="2">
        <v>34996</v>
      </c>
      <c r="S3805" s="1">
        <v>46283</v>
      </c>
      <c r="U3805" s="5"/>
    </row>
    <row r="3806" spans="1:21" x14ac:dyDescent="0.3">
      <c r="A3806" t="s">
        <v>172</v>
      </c>
      <c r="B3806" t="s">
        <v>570</v>
      </c>
      <c r="C3806">
        <v>202607070191</v>
      </c>
      <c r="D3806" t="s">
        <v>2407</v>
      </c>
      <c r="E3806" t="s">
        <v>2287</v>
      </c>
      <c r="F3806" t="s">
        <v>2225</v>
      </c>
      <c r="G3806" s="2">
        <v>8700</v>
      </c>
      <c r="H3806" s="2"/>
      <c r="J3806" s="2">
        <v>119119</v>
      </c>
      <c r="K3806" s="1">
        <v>46283</v>
      </c>
      <c r="L3806" s="2"/>
      <c r="N3806" s="2"/>
      <c r="P3806" s="2"/>
      <c r="R3806" s="2">
        <v>119119</v>
      </c>
      <c r="S3806" s="1">
        <v>46283</v>
      </c>
      <c r="U3806" s="5"/>
    </row>
    <row r="3807" spans="1:21" x14ac:dyDescent="0.3">
      <c r="A3807" t="s">
        <v>172</v>
      </c>
      <c r="B3807" t="s">
        <v>570</v>
      </c>
      <c r="C3807">
        <v>202607070191</v>
      </c>
      <c r="D3807" t="s">
        <v>2407</v>
      </c>
      <c r="E3807" t="s">
        <v>2854</v>
      </c>
      <c r="F3807" t="s">
        <v>2225</v>
      </c>
      <c r="G3807" s="2">
        <v>200</v>
      </c>
      <c r="H3807" s="2"/>
      <c r="J3807" s="2">
        <v>2738</v>
      </c>
      <c r="K3807" s="1">
        <v>46283</v>
      </c>
      <c r="L3807" s="2"/>
      <c r="N3807" s="2"/>
      <c r="P3807" s="2"/>
      <c r="R3807" s="2">
        <v>2738</v>
      </c>
      <c r="S3807" s="1">
        <v>46283</v>
      </c>
      <c r="U3807" s="5"/>
    </row>
    <row r="3808" spans="1:21" x14ac:dyDescent="0.3">
      <c r="A3808" t="s">
        <v>172</v>
      </c>
      <c r="B3808" t="s">
        <v>570</v>
      </c>
      <c r="C3808">
        <v>202607070191</v>
      </c>
      <c r="D3808" t="s">
        <v>2407</v>
      </c>
      <c r="E3808" t="s">
        <v>2288</v>
      </c>
      <c r="F3808" t="s">
        <v>2225</v>
      </c>
      <c r="G3808" s="2">
        <v>800</v>
      </c>
      <c r="H3808" s="2"/>
      <c r="J3808" s="2">
        <v>10953</v>
      </c>
      <c r="K3808" s="1">
        <v>46283</v>
      </c>
      <c r="L3808" s="2"/>
      <c r="N3808" s="2"/>
      <c r="P3808" s="2"/>
      <c r="R3808" s="2">
        <v>10953</v>
      </c>
      <c r="S3808" s="1">
        <v>46283</v>
      </c>
      <c r="U3808" s="5"/>
    </row>
    <row r="3809" spans="1:21" x14ac:dyDescent="0.3">
      <c r="A3809" t="s">
        <v>172</v>
      </c>
      <c r="B3809" t="s">
        <v>570</v>
      </c>
      <c r="C3809">
        <v>202607070191</v>
      </c>
      <c r="D3809" t="s">
        <v>2407</v>
      </c>
      <c r="E3809" t="s">
        <v>2289</v>
      </c>
      <c r="F3809" t="s">
        <v>2225</v>
      </c>
      <c r="G3809" s="2">
        <v>900</v>
      </c>
      <c r="H3809" s="2"/>
      <c r="J3809" s="2">
        <v>12323</v>
      </c>
      <c r="K3809" s="1">
        <v>46283</v>
      </c>
      <c r="L3809" s="2"/>
      <c r="N3809" s="2"/>
      <c r="P3809" s="2"/>
      <c r="R3809" s="2">
        <v>12323</v>
      </c>
      <c r="S3809" s="1">
        <v>46283</v>
      </c>
      <c r="U3809" s="5"/>
    </row>
    <row r="3810" spans="1:21" x14ac:dyDescent="0.3">
      <c r="A3810" t="s">
        <v>172</v>
      </c>
      <c r="B3810" t="s">
        <v>570</v>
      </c>
      <c r="C3810">
        <v>202607070191</v>
      </c>
      <c r="D3810" t="s">
        <v>2407</v>
      </c>
      <c r="E3810" t="s">
        <v>2290</v>
      </c>
      <c r="F3810" t="s">
        <v>2225</v>
      </c>
      <c r="G3810" s="2">
        <v>1000</v>
      </c>
      <c r="H3810" s="2"/>
      <c r="J3810" s="2">
        <v>13692</v>
      </c>
      <c r="K3810" s="1">
        <v>46283</v>
      </c>
      <c r="L3810" s="2"/>
      <c r="N3810" s="2"/>
      <c r="P3810" s="2"/>
      <c r="R3810" s="2">
        <v>13692</v>
      </c>
      <c r="S3810" s="1">
        <v>46283</v>
      </c>
      <c r="U3810" s="5"/>
    </row>
    <row r="3811" spans="1:21" x14ac:dyDescent="0.3">
      <c r="A3811" t="s">
        <v>172</v>
      </c>
      <c r="B3811" t="s">
        <v>570</v>
      </c>
      <c r="C3811">
        <v>202607070191</v>
      </c>
      <c r="D3811" t="s">
        <v>2407</v>
      </c>
      <c r="E3811" t="s">
        <v>2291</v>
      </c>
      <c r="F3811" t="s">
        <v>2225</v>
      </c>
      <c r="G3811" s="2">
        <v>1000</v>
      </c>
      <c r="H3811" s="2"/>
      <c r="J3811" s="2">
        <v>13692</v>
      </c>
      <c r="K3811" s="1">
        <v>46283</v>
      </c>
      <c r="L3811" s="2"/>
      <c r="N3811" s="2"/>
      <c r="P3811" s="2"/>
      <c r="R3811" s="2">
        <v>13692</v>
      </c>
      <c r="S3811" s="1">
        <v>46283</v>
      </c>
      <c r="U3811" s="5"/>
    </row>
    <row r="3812" spans="1:21" x14ac:dyDescent="0.3">
      <c r="A3812" t="s">
        <v>172</v>
      </c>
      <c r="B3812" t="s">
        <v>570</v>
      </c>
      <c r="C3812">
        <v>202607070191</v>
      </c>
      <c r="D3812" t="s">
        <v>2407</v>
      </c>
      <c r="E3812" t="s">
        <v>2292</v>
      </c>
      <c r="F3812" t="s">
        <v>2225</v>
      </c>
      <c r="G3812" s="2">
        <v>1100</v>
      </c>
      <c r="H3812" s="2"/>
      <c r="J3812" s="2">
        <v>15061</v>
      </c>
      <c r="K3812" s="1">
        <v>46283</v>
      </c>
      <c r="L3812" s="2"/>
      <c r="N3812" s="2"/>
      <c r="P3812" s="2"/>
      <c r="R3812" s="2">
        <v>15061</v>
      </c>
      <c r="S3812" s="1">
        <v>46283</v>
      </c>
      <c r="U3812" s="5"/>
    </row>
    <row r="3813" spans="1:21" x14ac:dyDescent="0.3">
      <c r="A3813" t="s">
        <v>172</v>
      </c>
      <c r="B3813" t="s">
        <v>570</v>
      </c>
      <c r="C3813">
        <v>202607070191</v>
      </c>
      <c r="D3813" t="s">
        <v>2407</v>
      </c>
      <c r="E3813" t="s">
        <v>2293</v>
      </c>
      <c r="F3813" t="s">
        <v>2225</v>
      </c>
      <c r="G3813" s="2">
        <v>900</v>
      </c>
      <c r="H3813" s="2"/>
      <c r="J3813" s="2">
        <v>12323</v>
      </c>
      <c r="K3813" s="1">
        <v>46283</v>
      </c>
      <c r="L3813" s="2"/>
      <c r="N3813" s="2"/>
      <c r="P3813" s="2"/>
      <c r="R3813" s="2">
        <v>12323</v>
      </c>
      <c r="S3813" s="1">
        <v>46283</v>
      </c>
      <c r="U3813" s="5"/>
    </row>
    <row r="3814" spans="1:21" x14ac:dyDescent="0.3">
      <c r="A3814" t="s">
        <v>172</v>
      </c>
      <c r="B3814" t="s">
        <v>570</v>
      </c>
      <c r="C3814">
        <v>202607070191</v>
      </c>
      <c r="D3814" t="s">
        <v>2407</v>
      </c>
      <c r="E3814" t="s">
        <v>2294</v>
      </c>
      <c r="F3814" t="s">
        <v>2225</v>
      </c>
      <c r="G3814" s="2">
        <v>1100</v>
      </c>
      <c r="H3814" s="2"/>
      <c r="J3814" s="2">
        <v>15061</v>
      </c>
      <c r="K3814" s="1">
        <v>46283</v>
      </c>
      <c r="L3814" s="2"/>
      <c r="N3814" s="2"/>
      <c r="P3814" s="2"/>
      <c r="R3814" s="2">
        <v>15061</v>
      </c>
      <c r="S3814" s="1">
        <v>46283</v>
      </c>
      <c r="U3814" s="5"/>
    </row>
    <row r="3815" spans="1:21" x14ac:dyDescent="0.3">
      <c r="A3815" t="s">
        <v>172</v>
      </c>
      <c r="B3815" t="s">
        <v>570</v>
      </c>
      <c r="C3815">
        <v>202607070191</v>
      </c>
      <c r="D3815" t="s">
        <v>2407</v>
      </c>
      <c r="E3815" t="s">
        <v>2295</v>
      </c>
      <c r="F3815" t="s">
        <v>2225</v>
      </c>
      <c r="G3815" s="2">
        <v>1100</v>
      </c>
      <c r="H3815" s="2"/>
      <c r="J3815" s="2">
        <v>15061</v>
      </c>
      <c r="K3815" s="1">
        <v>46283</v>
      </c>
      <c r="L3815" s="2"/>
      <c r="N3815" s="2"/>
      <c r="P3815" s="2"/>
      <c r="R3815" s="2">
        <v>15061</v>
      </c>
      <c r="S3815" s="1">
        <v>46283</v>
      </c>
      <c r="U3815" s="5"/>
    </row>
    <row r="3816" spans="1:21" x14ac:dyDescent="0.3">
      <c r="A3816" t="s">
        <v>172</v>
      </c>
      <c r="B3816" t="s">
        <v>570</v>
      </c>
      <c r="C3816">
        <v>202607070191</v>
      </c>
      <c r="D3816" t="s">
        <v>2407</v>
      </c>
      <c r="E3816" t="s">
        <v>2296</v>
      </c>
      <c r="F3816" t="s">
        <v>2225</v>
      </c>
      <c r="G3816" s="2">
        <v>1100</v>
      </c>
      <c r="H3816" s="2"/>
      <c r="J3816" s="2">
        <v>15061</v>
      </c>
      <c r="K3816" s="1">
        <v>46283</v>
      </c>
      <c r="L3816" s="2"/>
      <c r="N3816" s="2"/>
      <c r="P3816" s="2"/>
      <c r="R3816" s="2">
        <v>15061</v>
      </c>
      <c r="S3816" s="1">
        <v>46283</v>
      </c>
      <c r="U3816" s="5"/>
    </row>
    <row r="3817" spans="1:21" x14ac:dyDescent="0.3">
      <c r="A3817" t="s">
        <v>172</v>
      </c>
      <c r="B3817" t="s">
        <v>570</v>
      </c>
      <c r="C3817">
        <v>202607070191</v>
      </c>
      <c r="D3817" t="s">
        <v>2407</v>
      </c>
      <c r="E3817" t="s">
        <v>2297</v>
      </c>
      <c r="F3817" t="s">
        <v>2225</v>
      </c>
      <c r="G3817" s="2">
        <v>900</v>
      </c>
      <c r="H3817" s="2"/>
      <c r="J3817" s="2">
        <v>12323</v>
      </c>
      <c r="K3817" s="1">
        <v>46283</v>
      </c>
      <c r="L3817" s="2"/>
      <c r="N3817" s="2"/>
      <c r="P3817" s="2"/>
      <c r="R3817" s="2">
        <v>12323</v>
      </c>
      <c r="S3817" s="1">
        <v>46283</v>
      </c>
      <c r="U3817" s="5"/>
    </row>
    <row r="3818" spans="1:21" x14ac:dyDescent="0.3">
      <c r="A3818" t="s">
        <v>172</v>
      </c>
      <c r="B3818" t="s">
        <v>570</v>
      </c>
      <c r="C3818">
        <v>202607070191</v>
      </c>
      <c r="D3818" t="s">
        <v>2407</v>
      </c>
      <c r="E3818" t="s">
        <v>2298</v>
      </c>
      <c r="F3818" t="s">
        <v>2225</v>
      </c>
      <c r="G3818" s="2">
        <v>1100</v>
      </c>
      <c r="H3818" s="2"/>
      <c r="J3818" s="2">
        <v>15061</v>
      </c>
      <c r="K3818" s="1">
        <v>46283</v>
      </c>
      <c r="L3818" s="2"/>
      <c r="N3818" s="2"/>
      <c r="P3818" s="2"/>
      <c r="R3818" s="2">
        <v>15061</v>
      </c>
      <c r="S3818" s="1">
        <v>46283</v>
      </c>
      <c r="U3818" s="5"/>
    </row>
    <row r="3819" spans="1:21" x14ac:dyDescent="0.3">
      <c r="A3819" t="s">
        <v>172</v>
      </c>
      <c r="B3819" t="s">
        <v>570</v>
      </c>
      <c r="C3819">
        <v>202607070191</v>
      </c>
      <c r="D3819" t="s">
        <v>2407</v>
      </c>
      <c r="E3819" t="s">
        <v>2299</v>
      </c>
      <c r="F3819" t="s">
        <v>2225</v>
      </c>
      <c r="G3819" s="2">
        <v>1100</v>
      </c>
      <c r="H3819" s="2"/>
      <c r="J3819" s="2">
        <v>15061</v>
      </c>
      <c r="K3819" s="1">
        <v>46283</v>
      </c>
      <c r="L3819" s="2"/>
      <c r="N3819" s="2"/>
      <c r="P3819" s="2"/>
      <c r="R3819" s="2">
        <v>15061</v>
      </c>
      <c r="S3819" s="1">
        <v>46283</v>
      </c>
      <c r="U3819" s="5"/>
    </row>
    <row r="3820" spans="1:21" x14ac:dyDescent="0.3">
      <c r="A3820" t="s">
        <v>172</v>
      </c>
      <c r="B3820" t="s">
        <v>570</v>
      </c>
      <c r="C3820">
        <v>202607070191</v>
      </c>
      <c r="D3820" t="s">
        <v>2407</v>
      </c>
      <c r="E3820" t="s">
        <v>2300</v>
      </c>
      <c r="F3820" t="s">
        <v>2225</v>
      </c>
      <c r="G3820" s="2">
        <v>1100</v>
      </c>
      <c r="H3820" s="2"/>
      <c r="J3820" s="2">
        <v>15061</v>
      </c>
      <c r="K3820" s="1">
        <v>46283</v>
      </c>
      <c r="L3820" s="2"/>
      <c r="N3820" s="2"/>
      <c r="P3820" s="2"/>
      <c r="R3820" s="2">
        <v>15061</v>
      </c>
      <c r="S3820" s="1">
        <v>46283</v>
      </c>
      <c r="U3820" s="5"/>
    </row>
    <row r="3821" spans="1:21" x14ac:dyDescent="0.3">
      <c r="A3821" t="s">
        <v>172</v>
      </c>
      <c r="B3821" t="s">
        <v>570</v>
      </c>
      <c r="C3821">
        <v>202607070191</v>
      </c>
      <c r="D3821" t="s">
        <v>2407</v>
      </c>
      <c r="E3821" t="s">
        <v>2301</v>
      </c>
      <c r="F3821" t="s">
        <v>2225</v>
      </c>
      <c r="G3821" s="2">
        <v>900</v>
      </c>
      <c r="H3821" s="2"/>
      <c r="J3821" s="2">
        <v>12323</v>
      </c>
      <c r="K3821" s="1">
        <v>46283</v>
      </c>
      <c r="L3821" s="2"/>
      <c r="N3821" s="2"/>
      <c r="P3821" s="2"/>
      <c r="R3821" s="2">
        <v>12323</v>
      </c>
      <c r="S3821" s="1">
        <v>46283</v>
      </c>
      <c r="U3821" s="5"/>
    </row>
    <row r="3822" spans="1:21" x14ac:dyDescent="0.3">
      <c r="A3822" t="s">
        <v>172</v>
      </c>
      <c r="B3822" t="s">
        <v>570</v>
      </c>
      <c r="C3822">
        <v>202607070191</v>
      </c>
      <c r="D3822" t="s">
        <v>2407</v>
      </c>
      <c r="E3822" t="s">
        <v>2302</v>
      </c>
      <c r="F3822" t="s">
        <v>2225</v>
      </c>
      <c r="G3822" s="2">
        <v>1000</v>
      </c>
      <c r="H3822" s="2"/>
      <c r="J3822" s="2">
        <v>13692</v>
      </c>
      <c r="K3822" s="1">
        <v>46283</v>
      </c>
      <c r="L3822" s="2"/>
      <c r="N3822" s="2"/>
      <c r="P3822" s="2"/>
      <c r="R3822" s="2">
        <v>13692</v>
      </c>
      <c r="S3822" s="1">
        <v>46283</v>
      </c>
      <c r="U3822" s="5"/>
    </row>
    <row r="3823" spans="1:21" x14ac:dyDescent="0.3">
      <c r="A3823" t="s">
        <v>172</v>
      </c>
      <c r="B3823" t="s">
        <v>570</v>
      </c>
      <c r="C3823">
        <v>202607070191</v>
      </c>
      <c r="D3823" t="s">
        <v>2407</v>
      </c>
      <c r="E3823" t="s">
        <v>2303</v>
      </c>
      <c r="F3823" t="s">
        <v>2225</v>
      </c>
      <c r="G3823" s="2">
        <v>1000</v>
      </c>
      <c r="H3823" s="2"/>
      <c r="J3823" s="2">
        <v>13692</v>
      </c>
      <c r="K3823" s="1">
        <v>46283</v>
      </c>
      <c r="L3823" s="2"/>
      <c r="N3823" s="2"/>
      <c r="P3823" s="2"/>
      <c r="R3823" s="2">
        <v>13692</v>
      </c>
      <c r="S3823" s="1">
        <v>46283</v>
      </c>
      <c r="U3823" s="5"/>
    </row>
    <row r="3824" spans="1:21" x14ac:dyDescent="0.3">
      <c r="A3824" t="s">
        <v>172</v>
      </c>
      <c r="B3824" t="s">
        <v>570</v>
      </c>
      <c r="C3824">
        <v>202607070191</v>
      </c>
      <c r="D3824" t="s">
        <v>2407</v>
      </c>
      <c r="E3824" t="s">
        <v>2304</v>
      </c>
      <c r="F3824" t="s">
        <v>2225</v>
      </c>
      <c r="G3824" s="2">
        <v>1000</v>
      </c>
      <c r="H3824" s="2"/>
      <c r="J3824" s="2">
        <v>13692</v>
      </c>
      <c r="K3824" s="1">
        <v>46283</v>
      </c>
      <c r="L3824" s="2"/>
      <c r="N3824" s="2"/>
      <c r="P3824" s="2"/>
      <c r="R3824" s="2">
        <v>13692</v>
      </c>
      <c r="S3824" s="1">
        <v>46283</v>
      </c>
      <c r="U3824" s="5"/>
    </row>
    <row r="3825" spans="1:21" x14ac:dyDescent="0.3">
      <c r="A3825" t="s">
        <v>172</v>
      </c>
      <c r="B3825" t="s">
        <v>570</v>
      </c>
      <c r="C3825">
        <v>202607070191</v>
      </c>
      <c r="D3825" t="s">
        <v>2407</v>
      </c>
      <c r="E3825" t="s">
        <v>2305</v>
      </c>
      <c r="F3825" t="s">
        <v>2225</v>
      </c>
      <c r="G3825" s="2">
        <v>1100</v>
      </c>
      <c r="H3825" s="2"/>
      <c r="J3825" s="2">
        <v>15061</v>
      </c>
      <c r="K3825" s="1">
        <v>46283</v>
      </c>
      <c r="L3825" s="2"/>
      <c r="N3825" s="2"/>
      <c r="P3825" s="2"/>
      <c r="R3825" s="2">
        <v>15061</v>
      </c>
      <c r="S3825" s="1">
        <v>46283</v>
      </c>
      <c r="U3825" s="5"/>
    </row>
    <row r="3826" spans="1:21" x14ac:dyDescent="0.3">
      <c r="A3826" t="s">
        <v>172</v>
      </c>
      <c r="B3826" t="s">
        <v>570</v>
      </c>
      <c r="C3826">
        <v>202607070191</v>
      </c>
      <c r="D3826" t="s">
        <v>2407</v>
      </c>
      <c r="E3826" t="s">
        <v>2306</v>
      </c>
      <c r="F3826" t="s">
        <v>2225</v>
      </c>
      <c r="G3826" s="2">
        <v>1100</v>
      </c>
      <c r="H3826" s="2"/>
      <c r="J3826" s="2">
        <v>15061</v>
      </c>
      <c r="K3826" s="1">
        <v>46283</v>
      </c>
      <c r="L3826" s="2"/>
      <c r="N3826" s="2"/>
      <c r="P3826" s="2"/>
      <c r="R3826" s="2">
        <v>15061</v>
      </c>
      <c r="S3826" s="1">
        <v>46283</v>
      </c>
      <c r="U3826" s="5"/>
    </row>
    <row r="3827" spans="1:21" x14ac:dyDescent="0.3">
      <c r="A3827" t="s">
        <v>172</v>
      </c>
      <c r="B3827" t="s">
        <v>570</v>
      </c>
      <c r="C3827">
        <v>202607070191</v>
      </c>
      <c r="D3827" t="s">
        <v>2407</v>
      </c>
      <c r="E3827" t="s">
        <v>2307</v>
      </c>
      <c r="F3827" t="s">
        <v>2246</v>
      </c>
      <c r="G3827" s="2">
        <v>8700</v>
      </c>
      <c r="H3827" s="2"/>
      <c r="J3827" s="2">
        <v>119119</v>
      </c>
      <c r="K3827" s="1">
        <v>46283</v>
      </c>
      <c r="L3827" s="2"/>
      <c r="N3827" s="2"/>
      <c r="P3827" s="2"/>
      <c r="R3827" s="2">
        <v>119119</v>
      </c>
      <c r="S3827" s="1">
        <v>46283</v>
      </c>
      <c r="U3827" s="5"/>
    </row>
    <row r="3828" spans="1:21" x14ac:dyDescent="0.3">
      <c r="A3828" t="s">
        <v>172</v>
      </c>
      <c r="B3828" t="s">
        <v>570</v>
      </c>
      <c r="C3828">
        <v>202607070191</v>
      </c>
      <c r="D3828" t="s">
        <v>2407</v>
      </c>
      <c r="E3828" t="s">
        <v>2855</v>
      </c>
      <c r="F3828" t="s">
        <v>2246</v>
      </c>
      <c r="G3828" s="2">
        <v>200</v>
      </c>
      <c r="H3828" s="2"/>
      <c r="J3828" s="2">
        <v>2738</v>
      </c>
      <c r="K3828" s="1">
        <v>46283</v>
      </c>
      <c r="L3828" s="2"/>
      <c r="N3828" s="2"/>
      <c r="P3828" s="2"/>
      <c r="R3828" s="2">
        <v>2738</v>
      </c>
      <c r="S3828" s="1">
        <v>46283</v>
      </c>
      <c r="U3828" s="5"/>
    </row>
    <row r="3829" spans="1:21" x14ac:dyDescent="0.3">
      <c r="A3829" t="s">
        <v>172</v>
      </c>
      <c r="B3829" t="s">
        <v>570</v>
      </c>
      <c r="C3829">
        <v>202607070191</v>
      </c>
      <c r="D3829" t="s">
        <v>2407</v>
      </c>
      <c r="E3829" t="s">
        <v>2308</v>
      </c>
      <c r="F3829" t="s">
        <v>2246</v>
      </c>
      <c r="G3829" s="2">
        <v>800</v>
      </c>
      <c r="H3829" s="2"/>
      <c r="J3829" s="2">
        <v>10953</v>
      </c>
      <c r="K3829" s="1">
        <v>46283</v>
      </c>
      <c r="L3829" s="2"/>
      <c r="N3829" s="2"/>
      <c r="P3829" s="2"/>
      <c r="R3829" s="2">
        <v>10953</v>
      </c>
      <c r="S3829" s="1">
        <v>46283</v>
      </c>
      <c r="U3829" s="5"/>
    </row>
    <row r="3830" spans="1:21" x14ac:dyDescent="0.3">
      <c r="A3830" t="s">
        <v>172</v>
      </c>
      <c r="B3830" t="s">
        <v>570</v>
      </c>
      <c r="C3830">
        <v>202607070191</v>
      </c>
      <c r="D3830" t="s">
        <v>2407</v>
      </c>
      <c r="E3830" t="s">
        <v>2309</v>
      </c>
      <c r="F3830" t="s">
        <v>2246</v>
      </c>
      <c r="G3830" s="2">
        <v>900</v>
      </c>
      <c r="H3830" s="2"/>
      <c r="J3830" s="2">
        <v>12323</v>
      </c>
      <c r="K3830" s="1">
        <v>46283</v>
      </c>
      <c r="L3830" s="2"/>
      <c r="N3830" s="2"/>
      <c r="P3830" s="2"/>
      <c r="R3830" s="2">
        <v>12323</v>
      </c>
      <c r="S3830" s="1">
        <v>46283</v>
      </c>
      <c r="U3830" s="5"/>
    </row>
    <row r="3831" spans="1:21" x14ac:dyDescent="0.3">
      <c r="A3831" t="s">
        <v>172</v>
      </c>
      <c r="B3831" t="s">
        <v>570</v>
      </c>
      <c r="C3831">
        <v>202607070191</v>
      </c>
      <c r="D3831" t="s">
        <v>2407</v>
      </c>
      <c r="E3831" t="s">
        <v>2310</v>
      </c>
      <c r="F3831" t="s">
        <v>2246</v>
      </c>
      <c r="G3831" s="2">
        <v>1000</v>
      </c>
      <c r="H3831" s="2"/>
      <c r="J3831" s="2">
        <v>13692</v>
      </c>
      <c r="K3831" s="1">
        <v>46283</v>
      </c>
      <c r="L3831" s="2"/>
      <c r="N3831" s="2"/>
      <c r="P3831" s="2"/>
      <c r="R3831" s="2">
        <v>13692</v>
      </c>
      <c r="S3831" s="1">
        <v>46283</v>
      </c>
      <c r="U3831" s="5"/>
    </row>
    <row r="3832" spans="1:21" x14ac:dyDescent="0.3">
      <c r="A3832" t="s">
        <v>172</v>
      </c>
      <c r="B3832" t="s">
        <v>570</v>
      </c>
      <c r="C3832">
        <v>202607070191</v>
      </c>
      <c r="D3832" t="s">
        <v>2407</v>
      </c>
      <c r="E3832" t="s">
        <v>2311</v>
      </c>
      <c r="F3832" t="s">
        <v>2246</v>
      </c>
      <c r="G3832" s="2">
        <v>1000</v>
      </c>
      <c r="H3832" s="2"/>
      <c r="J3832" s="2">
        <v>13692</v>
      </c>
      <c r="K3832" s="1">
        <v>46283</v>
      </c>
      <c r="L3832" s="2"/>
      <c r="N3832" s="2"/>
      <c r="P3832" s="2"/>
      <c r="R3832" s="2">
        <v>13692</v>
      </c>
      <c r="S3832" s="1">
        <v>46283</v>
      </c>
      <c r="U3832" s="5"/>
    </row>
    <row r="3833" spans="1:21" x14ac:dyDescent="0.3">
      <c r="A3833" t="s">
        <v>172</v>
      </c>
      <c r="B3833" t="s">
        <v>570</v>
      </c>
      <c r="C3833">
        <v>202607070191</v>
      </c>
      <c r="D3833" t="s">
        <v>2407</v>
      </c>
      <c r="E3833" t="s">
        <v>2312</v>
      </c>
      <c r="F3833" t="s">
        <v>2246</v>
      </c>
      <c r="G3833" s="2">
        <v>1100</v>
      </c>
      <c r="H3833" s="2"/>
      <c r="J3833" s="2">
        <v>15061</v>
      </c>
      <c r="K3833" s="1">
        <v>46283</v>
      </c>
      <c r="L3833" s="2"/>
      <c r="N3833" s="2"/>
      <c r="P3833" s="2"/>
      <c r="R3833" s="2">
        <v>15061</v>
      </c>
      <c r="S3833" s="1">
        <v>46283</v>
      </c>
      <c r="U3833" s="5"/>
    </row>
    <row r="3834" spans="1:21" x14ac:dyDescent="0.3">
      <c r="A3834" t="s">
        <v>172</v>
      </c>
      <c r="B3834" t="s">
        <v>570</v>
      </c>
      <c r="C3834">
        <v>202607070191</v>
      </c>
      <c r="D3834" t="s">
        <v>2407</v>
      </c>
      <c r="E3834" t="s">
        <v>2313</v>
      </c>
      <c r="F3834" t="s">
        <v>2246</v>
      </c>
      <c r="G3834" s="2">
        <v>900</v>
      </c>
      <c r="H3834" s="2"/>
      <c r="J3834" s="2">
        <v>12323</v>
      </c>
      <c r="K3834" s="1">
        <v>46283</v>
      </c>
      <c r="L3834" s="2"/>
      <c r="N3834" s="2"/>
      <c r="P3834" s="2"/>
      <c r="R3834" s="2">
        <v>12323</v>
      </c>
      <c r="S3834" s="1">
        <v>46283</v>
      </c>
      <c r="U3834" s="5"/>
    </row>
    <row r="3835" spans="1:21" x14ac:dyDescent="0.3">
      <c r="A3835" t="s">
        <v>172</v>
      </c>
      <c r="B3835" t="s">
        <v>570</v>
      </c>
      <c r="C3835">
        <v>202607070191</v>
      </c>
      <c r="D3835" t="s">
        <v>2407</v>
      </c>
      <c r="E3835" t="s">
        <v>2314</v>
      </c>
      <c r="F3835" t="s">
        <v>2246</v>
      </c>
      <c r="G3835" s="2">
        <v>1100</v>
      </c>
      <c r="H3835" s="2"/>
      <c r="J3835" s="2">
        <v>15061</v>
      </c>
      <c r="K3835" s="1">
        <v>46283</v>
      </c>
      <c r="L3835" s="2"/>
      <c r="N3835" s="2"/>
      <c r="P3835" s="2"/>
      <c r="R3835" s="2">
        <v>15061</v>
      </c>
      <c r="S3835" s="1">
        <v>46283</v>
      </c>
      <c r="U3835" s="5"/>
    </row>
    <row r="3836" spans="1:21" x14ac:dyDescent="0.3">
      <c r="A3836" t="s">
        <v>172</v>
      </c>
      <c r="B3836" t="s">
        <v>570</v>
      </c>
      <c r="C3836">
        <v>202607070191</v>
      </c>
      <c r="D3836" t="s">
        <v>2407</v>
      </c>
      <c r="E3836" t="s">
        <v>2315</v>
      </c>
      <c r="F3836" t="s">
        <v>2246</v>
      </c>
      <c r="G3836" s="2">
        <v>1100</v>
      </c>
      <c r="H3836" s="2"/>
      <c r="J3836" s="2">
        <v>15061</v>
      </c>
      <c r="K3836" s="1">
        <v>46283</v>
      </c>
      <c r="L3836" s="2"/>
      <c r="N3836" s="2"/>
      <c r="P3836" s="2"/>
      <c r="R3836" s="2">
        <v>15061</v>
      </c>
      <c r="S3836" s="1">
        <v>46283</v>
      </c>
      <c r="U3836" s="5"/>
    </row>
    <row r="3837" spans="1:21" x14ac:dyDescent="0.3">
      <c r="A3837" t="s">
        <v>172</v>
      </c>
      <c r="B3837" t="s">
        <v>570</v>
      </c>
      <c r="C3837">
        <v>202607070191</v>
      </c>
      <c r="D3837" t="s">
        <v>2407</v>
      </c>
      <c r="E3837" t="s">
        <v>2316</v>
      </c>
      <c r="F3837" t="s">
        <v>2246</v>
      </c>
      <c r="G3837" s="2">
        <v>1100</v>
      </c>
      <c r="H3837" s="2"/>
      <c r="J3837" s="2">
        <v>15061</v>
      </c>
      <c r="K3837" s="1">
        <v>46283</v>
      </c>
      <c r="L3837"/>
      <c r="M3837"/>
      <c r="N3837"/>
      <c r="O3837"/>
      <c r="P3837"/>
      <c r="Q3837"/>
      <c r="R3837" s="2">
        <v>15061</v>
      </c>
      <c r="S3837" s="1">
        <v>46283</v>
      </c>
      <c r="U3837" s="5"/>
    </row>
    <row r="3838" spans="1:21" x14ac:dyDescent="0.3">
      <c r="A3838" t="s">
        <v>172</v>
      </c>
      <c r="B3838" t="s">
        <v>570</v>
      </c>
      <c r="C3838">
        <v>202607070191</v>
      </c>
      <c r="D3838" t="s">
        <v>2407</v>
      </c>
      <c r="E3838" t="s">
        <v>2317</v>
      </c>
      <c r="F3838" t="s">
        <v>2246</v>
      </c>
      <c r="G3838" s="2">
        <v>900</v>
      </c>
      <c r="H3838" s="2"/>
      <c r="J3838" s="2">
        <v>12323</v>
      </c>
      <c r="K3838" s="1">
        <v>46283</v>
      </c>
      <c r="L3838"/>
      <c r="M3838"/>
      <c r="N3838"/>
      <c r="O3838"/>
      <c r="P3838"/>
      <c r="Q3838"/>
      <c r="R3838" s="2">
        <v>12323</v>
      </c>
      <c r="S3838" s="1">
        <v>46283</v>
      </c>
      <c r="U3838" s="5"/>
    </row>
    <row r="3839" spans="1:21" x14ac:dyDescent="0.3">
      <c r="A3839" t="s">
        <v>172</v>
      </c>
      <c r="B3839" t="s">
        <v>570</v>
      </c>
      <c r="C3839">
        <v>202607070191</v>
      </c>
      <c r="D3839" t="s">
        <v>2407</v>
      </c>
      <c r="E3839" t="s">
        <v>2318</v>
      </c>
      <c r="F3839" t="s">
        <v>2246</v>
      </c>
      <c r="G3839" s="2">
        <v>1100</v>
      </c>
      <c r="H3839" s="2"/>
      <c r="J3839" s="2">
        <v>15061</v>
      </c>
      <c r="K3839" s="1">
        <v>46283</v>
      </c>
      <c r="L3839"/>
      <c r="M3839"/>
      <c r="N3839"/>
      <c r="O3839"/>
      <c r="P3839"/>
      <c r="Q3839"/>
      <c r="R3839" s="2">
        <v>15061</v>
      </c>
      <c r="S3839" s="1">
        <v>46283</v>
      </c>
      <c r="U3839" s="5"/>
    </row>
    <row r="3840" spans="1:21" x14ac:dyDescent="0.3">
      <c r="A3840" t="s">
        <v>172</v>
      </c>
      <c r="B3840" t="s">
        <v>570</v>
      </c>
      <c r="C3840">
        <v>202607070191</v>
      </c>
      <c r="D3840" t="s">
        <v>2407</v>
      </c>
      <c r="E3840" t="s">
        <v>2319</v>
      </c>
      <c r="F3840" t="s">
        <v>2246</v>
      </c>
      <c r="G3840" s="2">
        <v>1100</v>
      </c>
      <c r="H3840" s="2"/>
      <c r="J3840" s="2">
        <v>15061</v>
      </c>
      <c r="K3840" s="1">
        <v>46283</v>
      </c>
      <c r="L3840"/>
      <c r="M3840"/>
      <c r="N3840"/>
      <c r="O3840"/>
      <c r="P3840"/>
      <c r="Q3840"/>
      <c r="R3840" s="2">
        <v>15061</v>
      </c>
      <c r="S3840" s="1">
        <v>46283</v>
      </c>
      <c r="U3840" s="5"/>
    </row>
    <row r="3841" spans="1:21" x14ac:dyDescent="0.3">
      <c r="A3841" t="s">
        <v>172</v>
      </c>
      <c r="B3841" t="s">
        <v>570</v>
      </c>
      <c r="C3841">
        <v>202607070191</v>
      </c>
      <c r="D3841" t="s">
        <v>2407</v>
      </c>
      <c r="E3841" t="s">
        <v>2320</v>
      </c>
      <c r="F3841" t="s">
        <v>2246</v>
      </c>
      <c r="G3841" s="2">
        <v>1100</v>
      </c>
      <c r="H3841" s="2"/>
      <c r="J3841" s="2">
        <v>15061</v>
      </c>
      <c r="K3841" s="1">
        <v>46283</v>
      </c>
      <c r="L3841"/>
      <c r="M3841"/>
      <c r="N3841"/>
      <c r="O3841"/>
      <c r="P3841"/>
      <c r="Q3841"/>
      <c r="R3841" s="2">
        <v>15061</v>
      </c>
      <c r="S3841" s="1">
        <v>46283</v>
      </c>
      <c r="U3841" s="5"/>
    </row>
    <row r="3842" spans="1:21" x14ac:dyDescent="0.3">
      <c r="A3842" t="s">
        <v>172</v>
      </c>
      <c r="B3842" t="s">
        <v>570</v>
      </c>
      <c r="C3842">
        <v>202607070191</v>
      </c>
      <c r="D3842" t="s">
        <v>2407</v>
      </c>
      <c r="E3842" t="s">
        <v>2321</v>
      </c>
      <c r="F3842" t="s">
        <v>2246</v>
      </c>
      <c r="G3842" s="2">
        <v>900</v>
      </c>
      <c r="H3842" s="2"/>
      <c r="J3842" s="2">
        <v>12323</v>
      </c>
      <c r="K3842" s="1">
        <v>46283</v>
      </c>
      <c r="L3842"/>
      <c r="M3842"/>
      <c r="N3842"/>
      <c r="O3842"/>
      <c r="P3842"/>
      <c r="Q3842"/>
      <c r="R3842" s="2">
        <v>12323</v>
      </c>
      <c r="S3842" s="1">
        <v>46283</v>
      </c>
      <c r="U3842" s="5"/>
    </row>
    <row r="3843" spans="1:21" x14ac:dyDescent="0.3">
      <c r="A3843" t="s">
        <v>172</v>
      </c>
      <c r="B3843" t="s">
        <v>570</v>
      </c>
      <c r="C3843">
        <v>202607070191</v>
      </c>
      <c r="D3843" t="s">
        <v>2407</v>
      </c>
      <c r="E3843" t="s">
        <v>2322</v>
      </c>
      <c r="F3843" t="s">
        <v>2246</v>
      </c>
      <c r="G3843" s="2">
        <v>1000</v>
      </c>
      <c r="H3843" s="2"/>
      <c r="J3843" s="2">
        <v>13692</v>
      </c>
      <c r="K3843" s="1">
        <v>46283</v>
      </c>
      <c r="L3843"/>
      <c r="M3843"/>
      <c r="N3843"/>
      <c r="O3843"/>
      <c r="P3843"/>
      <c r="Q3843"/>
      <c r="R3843" s="2">
        <v>13692</v>
      </c>
      <c r="S3843" s="1">
        <v>46283</v>
      </c>
      <c r="U3843" s="5"/>
    </row>
    <row r="3844" spans="1:21" x14ac:dyDescent="0.3">
      <c r="A3844" t="s">
        <v>172</v>
      </c>
      <c r="B3844" t="s">
        <v>570</v>
      </c>
      <c r="C3844">
        <v>202607070191</v>
      </c>
      <c r="D3844" t="s">
        <v>2407</v>
      </c>
      <c r="E3844" t="s">
        <v>2323</v>
      </c>
      <c r="F3844" t="s">
        <v>2246</v>
      </c>
      <c r="G3844" s="2">
        <v>1000</v>
      </c>
      <c r="H3844" s="2"/>
      <c r="J3844" s="2">
        <v>13692</v>
      </c>
      <c r="K3844" s="1">
        <v>46283</v>
      </c>
      <c r="L3844"/>
      <c r="M3844"/>
      <c r="N3844"/>
      <c r="O3844"/>
      <c r="P3844"/>
      <c r="Q3844"/>
      <c r="R3844" s="2">
        <v>13692</v>
      </c>
      <c r="S3844" s="1">
        <v>46283</v>
      </c>
      <c r="U3844" s="5"/>
    </row>
    <row r="3845" spans="1:21" x14ac:dyDescent="0.3">
      <c r="A3845" t="s">
        <v>172</v>
      </c>
      <c r="B3845" t="s">
        <v>570</v>
      </c>
      <c r="C3845">
        <v>202607070191</v>
      </c>
      <c r="D3845" t="s">
        <v>2407</v>
      </c>
      <c r="E3845" t="s">
        <v>2324</v>
      </c>
      <c r="F3845" t="s">
        <v>2246</v>
      </c>
      <c r="G3845" s="2">
        <v>1000</v>
      </c>
      <c r="H3845" s="2"/>
      <c r="J3845" s="2">
        <v>13692</v>
      </c>
      <c r="K3845" s="1">
        <v>46283</v>
      </c>
      <c r="L3845"/>
      <c r="M3845"/>
      <c r="N3845"/>
      <c r="O3845"/>
      <c r="P3845"/>
      <c r="Q3845"/>
      <c r="R3845" s="2">
        <v>13692</v>
      </c>
      <c r="S3845" s="1">
        <v>46283</v>
      </c>
      <c r="U3845" s="5"/>
    </row>
    <row r="3846" spans="1:21" x14ac:dyDescent="0.3">
      <c r="A3846" t="s">
        <v>172</v>
      </c>
      <c r="B3846" t="s">
        <v>570</v>
      </c>
      <c r="C3846">
        <v>202607070191</v>
      </c>
      <c r="D3846" t="s">
        <v>2407</v>
      </c>
      <c r="E3846" t="s">
        <v>2325</v>
      </c>
      <c r="F3846" t="s">
        <v>2246</v>
      </c>
      <c r="G3846" s="2">
        <v>1100</v>
      </c>
      <c r="H3846" s="2"/>
      <c r="J3846" s="2">
        <v>15061</v>
      </c>
      <c r="K3846" s="1">
        <v>46283</v>
      </c>
      <c r="L3846"/>
      <c r="M3846"/>
      <c r="N3846"/>
      <c r="O3846"/>
      <c r="P3846"/>
      <c r="Q3846"/>
      <c r="R3846" s="2">
        <v>15061</v>
      </c>
      <c r="S3846" s="1">
        <v>46283</v>
      </c>
      <c r="U3846" s="5"/>
    </row>
    <row r="3847" spans="1:21" x14ac:dyDescent="0.3">
      <c r="A3847" t="s">
        <v>172</v>
      </c>
      <c r="B3847" t="s">
        <v>570</v>
      </c>
      <c r="C3847">
        <v>202607070191</v>
      </c>
      <c r="D3847" t="s">
        <v>2407</v>
      </c>
      <c r="E3847" t="s">
        <v>2326</v>
      </c>
      <c r="F3847" t="s">
        <v>2246</v>
      </c>
      <c r="G3847" s="2">
        <v>1100</v>
      </c>
      <c r="H3847" s="2"/>
      <c r="J3847" s="2">
        <v>15061</v>
      </c>
      <c r="K3847" s="1">
        <v>46283</v>
      </c>
      <c r="L3847"/>
      <c r="M3847"/>
      <c r="N3847"/>
      <c r="O3847"/>
      <c r="P3847"/>
      <c r="Q3847"/>
      <c r="R3847" s="2">
        <v>15061</v>
      </c>
      <c r="S3847" s="1">
        <v>46283</v>
      </c>
      <c r="U3847" s="5"/>
    </row>
    <row r="3848" spans="1:21" x14ac:dyDescent="0.3">
      <c r="A3848" t="s">
        <v>172</v>
      </c>
      <c r="B3848" t="s">
        <v>570</v>
      </c>
      <c r="C3848">
        <v>202607070191</v>
      </c>
      <c r="D3848" t="s">
        <v>2407</v>
      </c>
      <c r="E3848" t="s">
        <v>2327</v>
      </c>
      <c r="F3848" t="s">
        <v>2267</v>
      </c>
      <c r="G3848" s="2">
        <v>8700</v>
      </c>
      <c r="H3848" s="2"/>
      <c r="J3848" s="2">
        <v>119119</v>
      </c>
      <c r="K3848" s="1">
        <v>46283</v>
      </c>
      <c r="L3848"/>
      <c r="M3848"/>
      <c r="N3848"/>
      <c r="O3848"/>
      <c r="P3848"/>
      <c r="Q3848"/>
      <c r="R3848" s="2">
        <v>119119</v>
      </c>
      <c r="S3848" s="1">
        <v>46283</v>
      </c>
      <c r="U3848" s="5"/>
    </row>
    <row r="3849" spans="1:21" x14ac:dyDescent="0.3">
      <c r="A3849" t="s">
        <v>172</v>
      </c>
      <c r="B3849" t="s">
        <v>570</v>
      </c>
      <c r="C3849">
        <v>202607070191</v>
      </c>
      <c r="D3849" t="s">
        <v>2407</v>
      </c>
      <c r="E3849" t="s">
        <v>2856</v>
      </c>
      <c r="F3849" t="s">
        <v>2267</v>
      </c>
      <c r="G3849" s="2">
        <v>200</v>
      </c>
      <c r="H3849" s="2"/>
      <c r="J3849" s="2">
        <v>2738</v>
      </c>
      <c r="K3849" s="1">
        <v>46283</v>
      </c>
      <c r="L3849"/>
      <c r="M3849"/>
      <c r="N3849"/>
      <c r="O3849"/>
      <c r="P3849"/>
      <c r="Q3849"/>
      <c r="R3849" s="2">
        <v>2738</v>
      </c>
      <c r="S3849" s="1">
        <v>46283</v>
      </c>
      <c r="U3849" s="5"/>
    </row>
    <row r="3850" spans="1:21" x14ac:dyDescent="0.3">
      <c r="A3850" t="s">
        <v>172</v>
      </c>
      <c r="B3850" t="s">
        <v>570</v>
      </c>
      <c r="C3850">
        <v>202607070191</v>
      </c>
      <c r="D3850" t="s">
        <v>2407</v>
      </c>
      <c r="E3850" t="s">
        <v>2328</v>
      </c>
      <c r="F3850" t="s">
        <v>2267</v>
      </c>
      <c r="G3850" s="2">
        <v>800</v>
      </c>
      <c r="H3850" s="2"/>
      <c r="J3850" s="2">
        <v>10953</v>
      </c>
      <c r="K3850" s="1">
        <v>46283</v>
      </c>
      <c r="L3850"/>
      <c r="M3850"/>
      <c r="N3850"/>
      <c r="O3850"/>
      <c r="P3850"/>
      <c r="Q3850"/>
      <c r="R3850" s="2">
        <v>10953</v>
      </c>
      <c r="S3850" s="1">
        <v>46283</v>
      </c>
      <c r="U3850" s="5"/>
    </row>
    <row r="3851" spans="1:21" x14ac:dyDescent="0.3">
      <c r="A3851" t="s">
        <v>172</v>
      </c>
      <c r="B3851" t="s">
        <v>570</v>
      </c>
      <c r="C3851">
        <v>202607070191</v>
      </c>
      <c r="D3851" t="s">
        <v>2407</v>
      </c>
      <c r="E3851" t="s">
        <v>2329</v>
      </c>
      <c r="F3851" t="s">
        <v>2267</v>
      </c>
      <c r="G3851" s="2">
        <v>900</v>
      </c>
      <c r="H3851"/>
      <c r="I3851"/>
      <c r="J3851" s="2">
        <v>12323</v>
      </c>
      <c r="K3851" s="1">
        <v>46283</v>
      </c>
      <c r="L3851" s="2"/>
      <c r="N3851" s="2"/>
      <c r="P3851" s="2"/>
      <c r="R3851" s="2">
        <v>12323</v>
      </c>
      <c r="S3851" s="1">
        <v>46283</v>
      </c>
      <c r="U3851" s="5"/>
    </row>
    <row r="3852" spans="1:21" x14ac:dyDescent="0.3">
      <c r="A3852" t="s">
        <v>172</v>
      </c>
      <c r="B3852" t="s">
        <v>570</v>
      </c>
      <c r="C3852">
        <v>202607070191</v>
      </c>
      <c r="D3852" t="s">
        <v>2407</v>
      </c>
      <c r="E3852" t="s">
        <v>2330</v>
      </c>
      <c r="F3852" t="s">
        <v>2267</v>
      </c>
      <c r="G3852" s="2">
        <v>1000</v>
      </c>
      <c r="H3852"/>
      <c r="I3852"/>
      <c r="J3852" s="2">
        <v>13692</v>
      </c>
      <c r="K3852" s="1">
        <v>46283</v>
      </c>
      <c r="L3852" s="2"/>
      <c r="N3852" s="2"/>
      <c r="P3852" s="2"/>
      <c r="R3852" s="2">
        <v>13692</v>
      </c>
      <c r="S3852" s="1">
        <v>46283</v>
      </c>
      <c r="U3852" s="5"/>
    </row>
    <row r="3853" spans="1:21" x14ac:dyDescent="0.3">
      <c r="A3853" t="s">
        <v>172</v>
      </c>
      <c r="B3853" t="s">
        <v>570</v>
      </c>
      <c r="C3853">
        <v>202607070191</v>
      </c>
      <c r="D3853" t="s">
        <v>2407</v>
      </c>
      <c r="E3853" t="s">
        <v>2331</v>
      </c>
      <c r="F3853" t="s">
        <v>2267</v>
      </c>
      <c r="G3853" s="2">
        <v>1000</v>
      </c>
      <c r="H3853"/>
      <c r="I3853"/>
      <c r="J3853" s="2">
        <v>13692</v>
      </c>
      <c r="K3853" s="1">
        <v>46283</v>
      </c>
      <c r="L3853" s="2"/>
      <c r="N3853" s="2"/>
      <c r="P3853" s="2"/>
      <c r="R3853" s="2">
        <v>13692</v>
      </c>
      <c r="S3853" s="1">
        <v>46283</v>
      </c>
      <c r="U3853" s="5"/>
    </row>
    <row r="3854" spans="1:21" x14ac:dyDescent="0.3">
      <c r="A3854" t="s">
        <v>172</v>
      </c>
      <c r="B3854" t="s">
        <v>570</v>
      </c>
      <c r="C3854">
        <v>202607070191</v>
      </c>
      <c r="D3854" t="s">
        <v>2407</v>
      </c>
      <c r="E3854" t="s">
        <v>2332</v>
      </c>
      <c r="F3854" t="s">
        <v>2267</v>
      </c>
      <c r="G3854" s="2">
        <v>1100</v>
      </c>
      <c r="H3854"/>
      <c r="I3854"/>
      <c r="J3854" s="2">
        <v>15061</v>
      </c>
      <c r="K3854" s="1">
        <v>46283</v>
      </c>
      <c r="L3854" s="2"/>
      <c r="N3854" s="2"/>
      <c r="P3854" s="2"/>
      <c r="R3854" s="2">
        <v>15061</v>
      </c>
      <c r="S3854" s="1">
        <v>46283</v>
      </c>
      <c r="U3854" s="5"/>
    </row>
    <row r="3855" spans="1:21" x14ac:dyDescent="0.3">
      <c r="A3855" t="s">
        <v>172</v>
      </c>
      <c r="B3855" t="s">
        <v>570</v>
      </c>
      <c r="C3855">
        <v>202607070191</v>
      </c>
      <c r="D3855" t="s">
        <v>2407</v>
      </c>
      <c r="E3855" t="s">
        <v>2333</v>
      </c>
      <c r="F3855" t="s">
        <v>2267</v>
      </c>
      <c r="G3855" s="2">
        <v>900</v>
      </c>
      <c r="H3855"/>
      <c r="I3855"/>
      <c r="J3855" s="2">
        <v>12323</v>
      </c>
      <c r="K3855" s="1">
        <v>46283</v>
      </c>
      <c r="L3855" s="2"/>
      <c r="N3855" s="2"/>
      <c r="P3855" s="2"/>
      <c r="R3855" s="2">
        <v>12323</v>
      </c>
      <c r="S3855" s="1">
        <v>46283</v>
      </c>
      <c r="U3855" s="5"/>
    </row>
    <row r="3856" spans="1:21" x14ac:dyDescent="0.3">
      <c r="A3856" t="s">
        <v>172</v>
      </c>
      <c r="B3856" t="s">
        <v>570</v>
      </c>
      <c r="C3856">
        <v>202607070191</v>
      </c>
      <c r="D3856" t="s">
        <v>2407</v>
      </c>
      <c r="E3856" t="s">
        <v>2334</v>
      </c>
      <c r="F3856" t="s">
        <v>2267</v>
      </c>
      <c r="G3856" s="2">
        <v>1100</v>
      </c>
      <c r="H3856"/>
      <c r="I3856"/>
      <c r="J3856" s="2">
        <v>15061</v>
      </c>
      <c r="K3856" s="1">
        <v>46283</v>
      </c>
      <c r="L3856" s="2"/>
      <c r="N3856" s="2"/>
      <c r="P3856" s="2"/>
      <c r="R3856" s="2">
        <v>15061</v>
      </c>
      <c r="S3856" s="1">
        <v>46283</v>
      </c>
      <c r="U3856" s="5"/>
    </row>
    <row r="3857" spans="1:21" x14ac:dyDescent="0.3">
      <c r="A3857" t="s">
        <v>172</v>
      </c>
      <c r="B3857" t="s">
        <v>570</v>
      </c>
      <c r="C3857">
        <v>202607070191</v>
      </c>
      <c r="D3857" t="s">
        <v>2407</v>
      </c>
      <c r="E3857" t="s">
        <v>2335</v>
      </c>
      <c r="F3857" t="s">
        <v>2267</v>
      </c>
      <c r="G3857" s="2">
        <v>1100</v>
      </c>
      <c r="H3857"/>
      <c r="I3857"/>
      <c r="J3857" s="2">
        <v>15061</v>
      </c>
      <c r="K3857" s="1">
        <v>46283</v>
      </c>
      <c r="L3857" s="2"/>
      <c r="N3857" s="2"/>
      <c r="P3857" s="2"/>
      <c r="R3857" s="2">
        <v>15061</v>
      </c>
      <c r="S3857" s="1">
        <v>46283</v>
      </c>
      <c r="U3857" s="5"/>
    </row>
    <row r="3858" spans="1:21" x14ac:dyDescent="0.3">
      <c r="A3858" t="s">
        <v>172</v>
      </c>
      <c r="B3858" t="s">
        <v>570</v>
      </c>
      <c r="C3858">
        <v>202607070191</v>
      </c>
      <c r="D3858" t="s">
        <v>2407</v>
      </c>
      <c r="E3858" t="s">
        <v>2336</v>
      </c>
      <c r="F3858" t="s">
        <v>2267</v>
      </c>
      <c r="G3858" s="2">
        <v>1100</v>
      </c>
      <c r="H3858"/>
      <c r="I3858"/>
      <c r="J3858" s="2">
        <v>15061</v>
      </c>
      <c r="K3858" s="1">
        <v>46283</v>
      </c>
      <c r="L3858" s="2"/>
      <c r="N3858" s="2"/>
      <c r="P3858" s="2"/>
      <c r="R3858" s="2">
        <v>15061</v>
      </c>
      <c r="S3858" s="1">
        <v>46283</v>
      </c>
      <c r="U3858" s="5"/>
    </row>
    <row r="3859" spans="1:21" x14ac:dyDescent="0.3">
      <c r="A3859" t="s">
        <v>172</v>
      </c>
      <c r="B3859" t="s">
        <v>570</v>
      </c>
      <c r="C3859">
        <v>202607070191</v>
      </c>
      <c r="D3859" t="s">
        <v>2407</v>
      </c>
      <c r="E3859" t="s">
        <v>2337</v>
      </c>
      <c r="F3859" t="s">
        <v>2267</v>
      </c>
      <c r="G3859" s="2">
        <v>900</v>
      </c>
      <c r="H3859"/>
      <c r="I3859"/>
      <c r="J3859" s="2">
        <v>12323</v>
      </c>
      <c r="K3859" s="1">
        <v>46283</v>
      </c>
      <c r="L3859" s="2"/>
      <c r="N3859" s="2"/>
      <c r="P3859" s="2"/>
      <c r="R3859" s="2">
        <v>12323</v>
      </c>
      <c r="S3859" s="1">
        <v>46283</v>
      </c>
      <c r="U3859" s="5"/>
    </row>
    <row r="3860" spans="1:21" x14ac:dyDescent="0.3">
      <c r="A3860" t="s">
        <v>172</v>
      </c>
      <c r="B3860" t="s">
        <v>570</v>
      </c>
      <c r="C3860">
        <v>202607070191</v>
      </c>
      <c r="D3860" t="s">
        <v>2407</v>
      </c>
      <c r="E3860" t="s">
        <v>2338</v>
      </c>
      <c r="F3860" t="s">
        <v>2267</v>
      </c>
      <c r="G3860" s="2">
        <v>1100</v>
      </c>
      <c r="H3860"/>
      <c r="I3860"/>
      <c r="J3860" s="2">
        <v>15061</v>
      </c>
      <c r="K3860" s="1">
        <v>46283</v>
      </c>
      <c r="L3860" s="2"/>
      <c r="N3860" s="2"/>
      <c r="P3860" s="2"/>
      <c r="R3860" s="2">
        <v>15061</v>
      </c>
      <c r="S3860" s="1">
        <v>46283</v>
      </c>
      <c r="U3860" s="5"/>
    </row>
    <row r="3861" spans="1:21" x14ac:dyDescent="0.3">
      <c r="A3861" t="s">
        <v>172</v>
      </c>
      <c r="B3861" t="s">
        <v>570</v>
      </c>
      <c r="C3861">
        <v>202607070191</v>
      </c>
      <c r="D3861" t="s">
        <v>2407</v>
      </c>
      <c r="E3861" t="s">
        <v>2339</v>
      </c>
      <c r="F3861" t="s">
        <v>2267</v>
      </c>
      <c r="G3861" s="2">
        <v>1100</v>
      </c>
      <c r="H3861"/>
      <c r="I3861"/>
      <c r="J3861" s="2">
        <v>15061</v>
      </c>
      <c r="K3861" s="1">
        <v>46283</v>
      </c>
      <c r="L3861" s="2"/>
      <c r="N3861" s="2"/>
      <c r="P3861" s="2"/>
      <c r="R3861" s="2">
        <v>15061</v>
      </c>
      <c r="S3861" s="1">
        <v>46283</v>
      </c>
      <c r="U3861" s="5"/>
    </row>
    <row r="3862" spans="1:21" x14ac:dyDescent="0.3">
      <c r="A3862" t="s">
        <v>172</v>
      </c>
      <c r="B3862" t="s">
        <v>570</v>
      </c>
      <c r="C3862">
        <v>202607070191</v>
      </c>
      <c r="D3862" t="s">
        <v>2407</v>
      </c>
      <c r="E3862" t="s">
        <v>2340</v>
      </c>
      <c r="F3862" t="s">
        <v>2267</v>
      </c>
      <c r="G3862" s="2">
        <v>1100</v>
      </c>
      <c r="H3862"/>
      <c r="I3862"/>
      <c r="J3862" s="2">
        <v>15061</v>
      </c>
      <c r="K3862" s="1">
        <v>46283</v>
      </c>
      <c r="L3862" s="2"/>
      <c r="N3862" s="2"/>
      <c r="P3862" s="2"/>
      <c r="R3862" s="2">
        <v>15061</v>
      </c>
      <c r="S3862" s="1">
        <v>46283</v>
      </c>
      <c r="U3862" s="5"/>
    </row>
    <row r="3863" spans="1:21" x14ac:dyDescent="0.3">
      <c r="A3863" t="s">
        <v>172</v>
      </c>
      <c r="B3863" t="s">
        <v>570</v>
      </c>
      <c r="C3863">
        <v>202607070191</v>
      </c>
      <c r="D3863" t="s">
        <v>2407</v>
      </c>
      <c r="E3863" t="s">
        <v>2341</v>
      </c>
      <c r="F3863" t="s">
        <v>2267</v>
      </c>
      <c r="G3863" s="2">
        <v>900</v>
      </c>
      <c r="H3863"/>
      <c r="I3863"/>
      <c r="J3863" s="2">
        <v>12323</v>
      </c>
      <c r="K3863" s="1">
        <v>46283</v>
      </c>
      <c r="L3863" s="2"/>
      <c r="N3863" s="2"/>
      <c r="P3863" s="2"/>
      <c r="R3863" s="2">
        <v>12323</v>
      </c>
      <c r="S3863" s="1">
        <v>46283</v>
      </c>
      <c r="U3863" s="5"/>
    </row>
    <row r="3864" spans="1:21" x14ac:dyDescent="0.3">
      <c r="A3864" t="s">
        <v>172</v>
      </c>
      <c r="B3864" t="s">
        <v>570</v>
      </c>
      <c r="C3864">
        <v>202607070191</v>
      </c>
      <c r="D3864" t="s">
        <v>2407</v>
      </c>
      <c r="E3864" t="s">
        <v>2342</v>
      </c>
      <c r="F3864" t="s">
        <v>2267</v>
      </c>
      <c r="G3864" s="2">
        <v>1000</v>
      </c>
      <c r="H3864"/>
      <c r="I3864"/>
      <c r="J3864" s="2">
        <v>13692</v>
      </c>
      <c r="K3864" s="1">
        <v>46283</v>
      </c>
      <c r="L3864" s="2"/>
      <c r="N3864" s="2"/>
      <c r="P3864" s="2"/>
      <c r="R3864" s="2">
        <v>13692</v>
      </c>
      <c r="S3864" s="1">
        <v>46283</v>
      </c>
      <c r="U3864" s="5"/>
    </row>
    <row r="3865" spans="1:21" x14ac:dyDescent="0.3">
      <c r="A3865" t="s">
        <v>172</v>
      </c>
      <c r="B3865" t="s">
        <v>570</v>
      </c>
      <c r="C3865">
        <v>202607070191</v>
      </c>
      <c r="D3865" t="s">
        <v>2407</v>
      </c>
      <c r="E3865" t="s">
        <v>2343</v>
      </c>
      <c r="F3865" t="s">
        <v>2267</v>
      </c>
      <c r="G3865" s="2">
        <v>1000</v>
      </c>
      <c r="H3865"/>
      <c r="I3865"/>
      <c r="J3865" s="2">
        <v>13692</v>
      </c>
      <c r="K3865" s="1">
        <v>46283</v>
      </c>
      <c r="L3865" s="2"/>
      <c r="N3865" s="2"/>
      <c r="P3865" s="2"/>
      <c r="R3865" s="2">
        <v>13692</v>
      </c>
      <c r="S3865" s="1">
        <v>46283</v>
      </c>
      <c r="U3865" s="5"/>
    </row>
    <row r="3866" spans="1:21" x14ac:dyDescent="0.3">
      <c r="A3866" t="s">
        <v>172</v>
      </c>
      <c r="B3866" t="s">
        <v>570</v>
      </c>
      <c r="C3866">
        <v>202607070191</v>
      </c>
      <c r="D3866" t="s">
        <v>2407</v>
      </c>
      <c r="E3866" t="s">
        <v>2344</v>
      </c>
      <c r="F3866" t="s">
        <v>2267</v>
      </c>
      <c r="G3866" s="2">
        <v>1000</v>
      </c>
      <c r="H3866"/>
      <c r="I3866"/>
      <c r="J3866" s="2">
        <v>13692</v>
      </c>
      <c r="K3866" s="1">
        <v>46283</v>
      </c>
      <c r="L3866" s="2"/>
      <c r="N3866" s="2"/>
      <c r="P3866" s="2"/>
      <c r="R3866" s="2">
        <v>13692</v>
      </c>
      <c r="S3866" s="1">
        <v>46283</v>
      </c>
      <c r="U3866" s="5"/>
    </row>
    <row r="3867" spans="1:21" x14ac:dyDescent="0.3">
      <c r="A3867" t="s">
        <v>172</v>
      </c>
      <c r="B3867" t="s">
        <v>570</v>
      </c>
      <c r="C3867">
        <v>202607070191</v>
      </c>
      <c r="D3867" t="s">
        <v>2407</v>
      </c>
      <c r="E3867" t="s">
        <v>2345</v>
      </c>
      <c r="F3867" t="s">
        <v>2267</v>
      </c>
      <c r="G3867" s="2">
        <v>1100</v>
      </c>
      <c r="H3867"/>
      <c r="I3867"/>
      <c r="J3867" s="2">
        <v>15061</v>
      </c>
      <c r="K3867" s="1">
        <v>46283</v>
      </c>
      <c r="L3867" s="2"/>
      <c r="N3867" s="2"/>
      <c r="P3867" s="2"/>
      <c r="R3867" s="2">
        <v>15061</v>
      </c>
      <c r="S3867" s="1">
        <v>46283</v>
      </c>
      <c r="U3867" s="5"/>
    </row>
    <row r="3868" spans="1:21" x14ac:dyDescent="0.3">
      <c r="A3868" t="s">
        <v>172</v>
      </c>
      <c r="B3868" t="s">
        <v>570</v>
      </c>
      <c r="C3868">
        <v>202607070191</v>
      </c>
      <c r="D3868" t="s">
        <v>2407</v>
      </c>
      <c r="E3868" t="s">
        <v>2346</v>
      </c>
      <c r="F3868" t="s">
        <v>2267</v>
      </c>
      <c r="G3868" s="2">
        <v>1100</v>
      </c>
      <c r="H3868"/>
      <c r="I3868"/>
      <c r="J3868" s="2">
        <v>15061</v>
      </c>
      <c r="K3868" s="1">
        <v>46283</v>
      </c>
      <c r="L3868" s="2"/>
      <c r="N3868" s="2"/>
      <c r="P3868" s="2"/>
      <c r="R3868" s="2">
        <v>15061</v>
      </c>
      <c r="S3868" s="1">
        <v>46283</v>
      </c>
      <c r="U3868" s="5"/>
    </row>
    <row r="3869" spans="1:21" x14ac:dyDescent="0.3">
      <c r="A3869" t="s">
        <v>172</v>
      </c>
      <c r="B3869" t="s">
        <v>570</v>
      </c>
      <c r="C3869">
        <v>202607070191</v>
      </c>
      <c r="D3869" t="s">
        <v>2407</v>
      </c>
      <c r="E3869" t="s">
        <v>2347</v>
      </c>
      <c r="F3869" t="s">
        <v>2225</v>
      </c>
      <c r="G3869" s="2">
        <v>8700</v>
      </c>
      <c r="H3869" s="2">
        <v>119118</v>
      </c>
      <c r="I3869" s="1">
        <v>46283</v>
      </c>
      <c r="J3869" s="2"/>
      <c r="L3869" s="2"/>
      <c r="N3869" s="2"/>
      <c r="P3869" s="2"/>
      <c r="R3869" s="2">
        <v>119118</v>
      </c>
      <c r="S3869" s="1">
        <v>46283</v>
      </c>
      <c r="U3869" s="5"/>
    </row>
    <row r="3870" spans="1:21" x14ac:dyDescent="0.3">
      <c r="A3870" t="s">
        <v>172</v>
      </c>
      <c r="B3870" t="s">
        <v>570</v>
      </c>
      <c r="C3870">
        <v>202607070191</v>
      </c>
      <c r="D3870" t="s">
        <v>2407</v>
      </c>
      <c r="E3870" t="s">
        <v>2857</v>
      </c>
      <c r="F3870" t="s">
        <v>2225</v>
      </c>
      <c r="G3870" s="2">
        <v>200</v>
      </c>
      <c r="H3870" s="2">
        <v>2738</v>
      </c>
      <c r="I3870" s="1">
        <v>46283</v>
      </c>
      <c r="J3870" s="2"/>
      <c r="L3870" s="2"/>
      <c r="N3870" s="2"/>
      <c r="P3870" s="2"/>
      <c r="R3870" s="2">
        <v>2738</v>
      </c>
      <c r="S3870" s="1">
        <v>46283</v>
      </c>
      <c r="U3870" s="5"/>
    </row>
    <row r="3871" spans="1:21" x14ac:dyDescent="0.3">
      <c r="A3871" t="s">
        <v>172</v>
      </c>
      <c r="B3871" t="s">
        <v>570</v>
      </c>
      <c r="C3871">
        <v>202607070191</v>
      </c>
      <c r="D3871" t="s">
        <v>2407</v>
      </c>
      <c r="E3871" t="s">
        <v>2348</v>
      </c>
      <c r="F3871" t="s">
        <v>2225</v>
      </c>
      <c r="G3871" s="2">
        <v>800</v>
      </c>
      <c r="H3871" s="2">
        <v>10953</v>
      </c>
      <c r="I3871" s="1">
        <v>46283</v>
      </c>
      <c r="J3871" s="2"/>
      <c r="L3871" s="2"/>
      <c r="N3871" s="2"/>
      <c r="P3871" s="2"/>
      <c r="R3871" s="2">
        <v>10953</v>
      </c>
      <c r="S3871" s="1">
        <v>46283</v>
      </c>
      <c r="U3871" s="5"/>
    </row>
    <row r="3872" spans="1:21" x14ac:dyDescent="0.3">
      <c r="A3872" t="s">
        <v>172</v>
      </c>
      <c r="B3872" t="s">
        <v>570</v>
      </c>
      <c r="C3872">
        <v>202607070191</v>
      </c>
      <c r="D3872" t="s">
        <v>2407</v>
      </c>
      <c r="E3872" t="s">
        <v>2349</v>
      </c>
      <c r="F3872" t="s">
        <v>2225</v>
      </c>
      <c r="G3872" s="2">
        <v>900</v>
      </c>
      <c r="H3872" s="2">
        <v>12323</v>
      </c>
      <c r="I3872" s="1">
        <v>46283</v>
      </c>
      <c r="J3872" s="2"/>
      <c r="L3872" s="2"/>
      <c r="N3872" s="2"/>
      <c r="P3872" s="2"/>
      <c r="R3872" s="2">
        <v>12323</v>
      </c>
      <c r="S3872" s="1">
        <v>46283</v>
      </c>
      <c r="U3872" s="5"/>
    </row>
    <row r="3873" spans="1:21" x14ac:dyDescent="0.3">
      <c r="A3873" t="s">
        <v>172</v>
      </c>
      <c r="B3873" t="s">
        <v>570</v>
      </c>
      <c r="C3873">
        <v>202607070191</v>
      </c>
      <c r="D3873" t="s">
        <v>2407</v>
      </c>
      <c r="E3873" t="s">
        <v>2350</v>
      </c>
      <c r="F3873" t="s">
        <v>2225</v>
      </c>
      <c r="G3873" s="2">
        <v>1000</v>
      </c>
      <c r="H3873" s="2">
        <v>13692</v>
      </c>
      <c r="I3873" s="1">
        <v>46283</v>
      </c>
      <c r="J3873" s="2"/>
      <c r="L3873" s="2"/>
      <c r="N3873" s="2"/>
      <c r="P3873" s="2"/>
      <c r="R3873" s="2">
        <v>13692</v>
      </c>
      <c r="S3873" s="1">
        <v>46283</v>
      </c>
      <c r="U3873" s="5"/>
    </row>
    <row r="3874" spans="1:21" x14ac:dyDescent="0.3">
      <c r="A3874" t="s">
        <v>172</v>
      </c>
      <c r="B3874" t="s">
        <v>570</v>
      </c>
      <c r="C3874">
        <v>202607070191</v>
      </c>
      <c r="D3874" t="s">
        <v>2407</v>
      </c>
      <c r="E3874" t="s">
        <v>2351</v>
      </c>
      <c r="F3874" t="s">
        <v>2225</v>
      </c>
      <c r="G3874" s="2">
        <v>1000</v>
      </c>
      <c r="H3874" s="2">
        <v>13692</v>
      </c>
      <c r="I3874" s="1">
        <v>46283</v>
      </c>
      <c r="J3874" s="2"/>
      <c r="L3874" s="2"/>
      <c r="N3874" s="2"/>
      <c r="P3874" s="2"/>
      <c r="R3874" s="2">
        <v>13692</v>
      </c>
      <c r="S3874" s="1">
        <v>46283</v>
      </c>
      <c r="U3874" s="5"/>
    </row>
    <row r="3875" spans="1:21" x14ac:dyDescent="0.3">
      <c r="A3875" t="s">
        <v>172</v>
      </c>
      <c r="B3875" t="s">
        <v>570</v>
      </c>
      <c r="C3875">
        <v>202607070191</v>
      </c>
      <c r="D3875" t="s">
        <v>2407</v>
      </c>
      <c r="E3875" t="s">
        <v>2352</v>
      </c>
      <c r="F3875" t="s">
        <v>2225</v>
      </c>
      <c r="G3875" s="2">
        <v>1100</v>
      </c>
      <c r="H3875" s="2">
        <v>15061</v>
      </c>
      <c r="I3875" s="1">
        <v>46283</v>
      </c>
      <c r="J3875" s="2"/>
      <c r="L3875" s="2"/>
      <c r="N3875" s="2"/>
      <c r="P3875" s="2"/>
      <c r="R3875" s="2">
        <v>15061</v>
      </c>
      <c r="S3875" s="1">
        <v>46283</v>
      </c>
      <c r="U3875" s="5"/>
    </row>
    <row r="3876" spans="1:21" x14ac:dyDescent="0.3">
      <c r="A3876" t="s">
        <v>172</v>
      </c>
      <c r="B3876" t="s">
        <v>570</v>
      </c>
      <c r="C3876">
        <v>202607070191</v>
      </c>
      <c r="D3876" t="s">
        <v>2407</v>
      </c>
      <c r="E3876" t="s">
        <v>2353</v>
      </c>
      <c r="F3876" t="s">
        <v>2225</v>
      </c>
      <c r="G3876" s="2">
        <v>900</v>
      </c>
      <c r="H3876" s="2">
        <v>12323</v>
      </c>
      <c r="I3876" s="1">
        <v>46283</v>
      </c>
      <c r="J3876" s="2"/>
      <c r="L3876" s="2"/>
      <c r="N3876" s="2"/>
      <c r="P3876" s="2"/>
      <c r="R3876" s="2">
        <v>12323</v>
      </c>
      <c r="S3876" s="1">
        <v>46283</v>
      </c>
      <c r="U3876" s="5"/>
    </row>
    <row r="3877" spans="1:21" x14ac:dyDescent="0.3">
      <c r="A3877" t="s">
        <v>172</v>
      </c>
      <c r="B3877" t="s">
        <v>570</v>
      </c>
      <c r="C3877">
        <v>202607070191</v>
      </c>
      <c r="D3877" t="s">
        <v>2407</v>
      </c>
      <c r="E3877" t="s">
        <v>2354</v>
      </c>
      <c r="F3877" t="s">
        <v>2225</v>
      </c>
      <c r="G3877" s="2">
        <v>1100</v>
      </c>
      <c r="H3877" s="2">
        <v>15061</v>
      </c>
      <c r="I3877" s="1">
        <v>46283</v>
      </c>
      <c r="J3877" s="2"/>
      <c r="L3877" s="2"/>
      <c r="N3877" s="2"/>
      <c r="P3877" s="2"/>
      <c r="R3877" s="2">
        <v>15061</v>
      </c>
      <c r="S3877" s="1">
        <v>46283</v>
      </c>
      <c r="U3877" s="5"/>
    </row>
    <row r="3878" spans="1:21" x14ac:dyDescent="0.3">
      <c r="A3878" t="s">
        <v>172</v>
      </c>
      <c r="B3878" t="s">
        <v>570</v>
      </c>
      <c r="C3878">
        <v>202607070191</v>
      </c>
      <c r="D3878" t="s">
        <v>2407</v>
      </c>
      <c r="E3878" t="s">
        <v>2355</v>
      </c>
      <c r="F3878" t="s">
        <v>2225</v>
      </c>
      <c r="G3878" s="2">
        <v>1100</v>
      </c>
      <c r="H3878" s="2">
        <v>15061</v>
      </c>
      <c r="I3878" s="1">
        <v>46283</v>
      </c>
      <c r="J3878" s="2"/>
      <c r="L3878" s="2"/>
      <c r="N3878" s="2"/>
      <c r="P3878" s="2"/>
      <c r="R3878" s="2">
        <v>15061</v>
      </c>
      <c r="S3878" s="1">
        <v>46283</v>
      </c>
      <c r="U3878" s="5"/>
    </row>
    <row r="3879" spans="1:21" x14ac:dyDescent="0.3">
      <c r="A3879" t="s">
        <v>172</v>
      </c>
      <c r="B3879" t="s">
        <v>570</v>
      </c>
      <c r="C3879">
        <v>202607070191</v>
      </c>
      <c r="D3879" t="s">
        <v>2407</v>
      </c>
      <c r="E3879" t="s">
        <v>2356</v>
      </c>
      <c r="F3879" t="s">
        <v>2225</v>
      </c>
      <c r="G3879" s="2">
        <v>1100</v>
      </c>
      <c r="H3879" s="2">
        <v>15061</v>
      </c>
      <c r="I3879" s="1">
        <v>46283</v>
      </c>
      <c r="J3879" s="2"/>
      <c r="L3879" s="2"/>
      <c r="N3879" s="2"/>
      <c r="P3879" s="2"/>
      <c r="R3879" s="2">
        <v>15061</v>
      </c>
      <c r="S3879" s="1">
        <v>46283</v>
      </c>
      <c r="U3879" s="5"/>
    </row>
    <row r="3880" spans="1:21" x14ac:dyDescent="0.3">
      <c r="A3880" t="s">
        <v>172</v>
      </c>
      <c r="B3880" t="s">
        <v>570</v>
      </c>
      <c r="C3880">
        <v>202607070191</v>
      </c>
      <c r="D3880" t="s">
        <v>2407</v>
      </c>
      <c r="E3880" t="s">
        <v>2357</v>
      </c>
      <c r="F3880" t="s">
        <v>2225</v>
      </c>
      <c r="G3880" s="2">
        <v>900</v>
      </c>
      <c r="H3880" s="2">
        <v>12323</v>
      </c>
      <c r="I3880" s="1">
        <v>46283</v>
      </c>
      <c r="J3880" s="2"/>
      <c r="L3880" s="2"/>
      <c r="N3880" s="2"/>
      <c r="P3880" s="2"/>
      <c r="R3880" s="2">
        <v>12323</v>
      </c>
      <c r="S3880" s="1">
        <v>46283</v>
      </c>
      <c r="U3880" s="5"/>
    </row>
    <row r="3881" spans="1:21" x14ac:dyDescent="0.3">
      <c r="A3881" t="s">
        <v>172</v>
      </c>
      <c r="B3881" t="s">
        <v>570</v>
      </c>
      <c r="C3881">
        <v>202607070191</v>
      </c>
      <c r="D3881" t="s">
        <v>2407</v>
      </c>
      <c r="E3881" t="s">
        <v>2358</v>
      </c>
      <c r="F3881" t="s">
        <v>2225</v>
      </c>
      <c r="G3881" s="2">
        <v>1100</v>
      </c>
      <c r="H3881" s="2">
        <v>15061</v>
      </c>
      <c r="I3881" s="1">
        <v>46283</v>
      </c>
      <c r="J3881" s="2"/>
      <c r="L3881" s="2"/>
      <c r="N3881" s="2"/>
      <c r="P3881" s="2"/>
      <c r="R3881" s="2">
        <v>15061</v>
      </c>
      <c r="S3881" s="1">
        <v>46283</v>
      </c>
      <c r="U3881" s="5"/>
    </row>
    <row r="3882" spans="1:21" x14ac:dyDescent="0.3">
      <c r="A3882" t="s">
        <v>172</v>
      </c>
      <c r="B3882" t="s">
        <v>570</v>
      </c>
      <c r="C3882">
        <v>202607070191</v>
      </c>
      <c r="D3882" t="s">
        <v>2407</v>
      </c>
      <c r="E3882" t="s">
        <v>2359</v>
      </c>
      <c r="F3882" t="s">
        <v>2225</v>
      </c>
      <c r="G3882" s="2">
        <v>1100</v>
      </c>
      <c r="H3882" s="2">
        <v>15061</v>
      </c>
      <c r="I3882" s="1">
        <v>46283</v>
      </c>
      <c r="J3882" s="2"/>
      <c r="L3882" s="2"/>
      <c r="N3882" s="2"/>
      <c r="P3882" s="2"/>
      <c r="R3882" s="2">
        <v>15061</v>
      </c>
      <c r="S3882" s="1">
        <v>46283</v>
      </c>
      <c r="U3882" s="5"/>
    </row>
    <row r="3883" spans="1:21" x14ac:dyDescent="0.3">
      <c r="A3883" t="s">
        <v>172</v>
      </c>
      <c r="B3883" t="s">
        <v>570</v>
      </c>
      <c r="C3883">
        <v>202607070191</v>
      </c>
      <c r="D3883" t="s">
        <v>2407</v>
      </c>
      <c r="E3883" t="s">
        <v>2360</v>
      </c>
      <c r="F3883" t="s">
        <v>2225</v>
      </c>
      <c r="G3883" s="2">
        <v>1100</v>
      </c>
      <c r="H3883" s="2">
        <v>15061</v>
      </c>
      <c r="I3883" s="1">
        <v>46283</v>
      </c>
      <c r="J3883" s="2"/>
      <c r="L3883" s="2"/>
      <c r="N3883" s="2"/>
      <c r="P3883" s="2"/>
      <c r="R3883" s="2">
        <v>15061</v>
      </c>
      <c r="S3883" s="1">
        <v>46283</v>
      </c>
      <c r="U3883" s="5"/>
    </row>
    <row r="3884" spans="1:21" x14ac:dyDescent="0.3">
      <c r="A3884" t="s">
        <v>172</v>
      </c>
      <c r="B3884" t="s">
        <v>570</v>
      </c>
      <c r="C3884">
        <v>202607070191</v>
      </c>
      <c r="D3884" t="s">
        <v>2407</v>
      </c>
      <c r="E3884" t="s">
        <v>2361</v>
      </c>
      <c r="F3884" t="s">
        <v>2225</v>
      </c>
      <c r="G3884" s="2">
        <v>900</v>
      </c>
      <c r="H3884" s="2">
        <v>12323</v>
      </c>
      <c r="I3884" s="1">
        <v>46283</v>
      </c>
      <c r="J3884" s="2"/>
      <c r="L3884" s="2"/>
      <c r="N3884" s="2"/>
      <c r="P3884" s="2"/>
      <c r="R3884" s="2">
        <v>12323</v>
      </c>
      <c r="S3884" s="1">
        <v>46283</v>
      </c>
      <c r="U3884" s="5"/>
    </row>
    <row r="3885" spans="1:21" x14ac:dyDescent="0.3">
      <c r="A3885" t="s">
        <v>172</v>
      </c>
      <c r="B3885" t="s">
        <v>570</v>
      </c>
      <c r="C3885">
        <v>202607070191</v>
      </c>
      <c r="D3885" t="s">
        <v>2407</v>
      </c>
      <c r="E3885" t="s">
        <v>2362</v>
      </c>
      <c r="F3885" t="s">
        <v>2225</v>
      </c>
      <c r="G3885" s="2">
        <v>1000</v>
      </c>
      <c r="H3885" s="2">
        <v>13692</v>
      </c>
      <c r="I3885" s="1">
        <v>46283</v>
      </c>
      <c r="J3885" s="2"/>
      <c r="L3885" s="2"/>
      <c r="N3885" s="2"/>
      <c r="P3885" s="2"/>
      <c r="R3885" s="2">
        <v>13692</v>
      </c>
      <c r="S3885" s="1">
        <v>46283</v>
      </c>
      <c r="U3885" s="5"/>
    </row>
    <row r="3886" spans="1:21" x14ac:dyDescent="0.3">
      <c r="A3886" t="s">
        <v>172</v>
      </c>
      <c r="B3886" t="s">
        <v>570</v>
      </c>
      <c r="C3886">
        <v>202607070191</v>
      </c>
      <c r="D3886" t="s">
        <v>2407</v>
      </c>
      <c r="E3886" t="s">
        <v>2363</v>
      </c>
      <c r="F3886" t="s">
        <v>2225</v>
      </c>
      <c r="G3886" s="2">
        <v>1000</v>
      </c>
      <c r="H3886" s="2">
        <v>13692</v>
      </c>
      <c r="I3886" s="1">
        <v>46283</v>
      </c>
      <c r="J3886" s="2"/>
      <c r="L3886" s="2"/>
      <c r="N3886" s="2"/>
      <c r="P3886" s="2"/>
      <c r="R3886" s="2">
        <v>13692</v>
      </c>
      <c r="S3886" s="1">
        <v>46283</v>
      </c>
      <c r="U3886" s="5"/>
    </row>
    <row r="3887" spans="1:21" x14ac:dyDescent="0.3">
      <c r="A3887" t="s">
        <v>172</v>
      </c>
      <c r="B3887" t="s">
        <v>570</v>
      </c>
      <c r="C3887">
        <v>202607070191</v>
      </c>
      <c r="D3887" t="s">
        <v>2407</v>
      </c>
      <c r="E3887" t="s">
        <v>2364</v>
      </c>
      <c r="F3887" t="s">
        <v>2225</v>
      </c>
      <c r="G3887" s="2">
        <v>1000</v>
      </c>
      <c r="H3887" s="2">
        <v>13692</v>
      </c>
      <c r="I3887" s="1">
        <v>46283</v>
      </c>
      <c r="J3887" s="2"/>
      <c r="L3887" s="2"/>
      <c r="N3887" s="2"/>
      <c r="P3887" s="2"/>
      <c r="R3887" s="2">
        <v>13692</v>
      </c>
      <c r="S3887" s="1">
        <v>46283</v>
      </c>
      <c r="U3887" s="5"/>
    </row>
    <row r="3888" spans="1:21" x14ac:dyDescent="0.3">
      <c r="A3888" t="s">
        <v>172</v>
      </c>
      <c r="B3888" t="s">
        <v>570</v>
      </c>
      <c r="C3888">
        <v>202607070191</v>
      </c>
      <c r="D3888" t="s">
        <v>2407</v>
      </c>
      <c r="E3888" t="s">
        <v>2365</v>
      </c>
      <c r="F3888" t="s">
        <v>2225</v>
      </c>
      <c r="G3888" s="2">
        <v>1100</v>
      </c>
      <c r="H3888" s="2">
        <v>15061</v>
      </c>
      <c r="I3888" s="1">
        <v>46283</v>
      </c>
      <c r="J3888" s="2"/>
      <c r="L3888" s="2"/>
      <c r="N3888" s="2"/>
      <c r="P3888" s="2"/>
      <c r="R3888" s="2">
        <v>15061</v>
      </c>
      <c r="S3888" s="1">
        <v>46283</v>
      </c>
      <c r="U3888" s="5"/>
    </row>
    <row r="3889" spans="1:21" x14ac:dyDescent="0.3">
      <c r="A3889" t="s">
        <v>172</v>
      </c>
      <c r="B3889" t="s">
        <v>570</v>
      </c>
      <c r="C3889">
        <v>202607070191</v>
      </c>
      <c r="D3889" t="s">
        <v>2407</v>
      </c>
      <c r="E3889" t="s">
        <v>2366</v>
      </c>
      <c r="F3889" t="s">
        <v>2225</v>
      </c>
      <c r="G3889" s="2">
        <v>1100</v>
      </c>
      <c r="H3889" s="2">
        <v>15061</v>
      </c>
      <c r="I3889" s="1">
        <v>46283</v>
      </c>
      <c r="J3889" s="2"/>
      <c r="L3889" s="2"/>
      <c r="N3889" s="2"/>
      <c r="P3889" s="2"/>
      <c r="R3889" s="2">
        <v>15061</v>
      </c>
      <c r="S3889" s="1">
        <v>46283</v>
      </c>
      <c r="U3889" s="5"/>
    </row>
    <row r="3890" spans="1:21" x14ac:dyDescent="0.3">
      <c r="A3890" t="s">
        <v>172</v>
      </c>
      <c r="B3890" t="s">
        <v>570</v>
      </c>
      <c r="C3890">
        <v>202607070191</v>
      </c>
      <c r="D3890" t="s">
        <v>2407</v>
      </c>
      <c r="E3890" t="s">
        <v>2367</v>
      </c>
      <c r="F3890" t="s">
        <v>2246</v>
      </c>
      <c r="G3890" s="2">
        <v>8700</v>
      </c>
      <c r="H3890" s="2">
        <v>119118</v>
      </c>
      <c r="I3890" s="1">
        <v>46283</v>
      </c>
      <c r="J3890" s="2"/>
      <c r="L3890" s="2"/>
      <c r="N3890" s="2"/>
      <c r="P3890" s="2"/>
      <c r="R3890" s="2">
        <v>119118</v>
      </c>
      <c r="S3890" s="1">
        <v>46283</v>
      </c>
      <c r="U3890" s="5"/>
    </row>
    <row r="3891" spans="1:21" x14ac:dyDescent="0.3">
      <c r="A3891" t="s">
        <v>172</v>
      </c>
      <c r="B3891" t="s">
        <v>570</v>
      </c>
      <c r="C3891">
        <v>202607070191</v>
      </c>
      <c r="D3891" t="s">
        <v>2407</v>
      </c>
      <c r="E3891" t="s">
        <v>2858</v>
      </c>
      <c r="F3891" t="s">
        <v>2246</v>
      </c>
      <c r="G3891" s="2">
        <v>200</v>
      </c>
      <c r="H3891" s="2">
        <v>2738</v>
      </c>
      <c r="I3891" s="1">
        <v>46283</v>
      </c>
      <c r="J3891" s="2"/>
      <c r="L3891" s="2"/>
      <c r="N3891" s="2"/>
      <c r="P3891" s="2"/>
      <c r="R3891" s="2">
        <v>2738</v>
      </c>
      <c r="S3891" s="1">
        <v>46283</v>
      </c>
      <c r="U3891" s="5"/>
    </row>
    <row r="3892" spans="1:21" x14ac:dyDescent="0.3">
      <c r="A3892" t="s">
        <v>172</v>
      </c>
      <c r="B3892" t="s">
        <v>570</v>
      </c>
      <c r="C3892">
        <v>202607070191</v>
      </c>
      <c r="D3892" t="s">
        <v>2407</v>
      </c>
      <c r="E3892" t="s">
        <v>2368</v>
      </c>
      <c r="F3892" t="s">
        <v>2246</v>
      </c>
      <c r="G3892" s="2">
        <v>800</v>
      </c>
      <c r="H3892" s="2">
        <v>10953</v>
      </c>
      <c r="I3892" s="1">
        <v>46283</v>
      </c>
      <c r="J3892" s="2"/>
      <c r="L3892" s="2"/>
      <c r="N3892" s="2"/>
      <c r="P3892" s="2"/>
      <c r="R3892" s="2">
        <v>10953</v>
      </c>
      <c r="S3892" s="1">
        <v>46283</v>
      </c>
      <c r="U3892" s="5"/>
    </row>
    <row r="3893" spans="1:21" x14ac:dyDescent="0.3">
      <c r="A3893" t="s">
        <v>172</v>
      </c>
      <c r="B3893" t="s">
        <v>570</v>
      </c>
      <c r="C3893">
        <v>202607070191</v>
      </c>
      <c r="D3893" t="s">
        <v>2407</v>
      </c>
      <c r="E3893" t="s">
        <v>2369</v>
      </c>
      <c r="F3893" t="s">
        <v>2246</v>
      </c>
      <c r="G3893" s="2">
        <v>900</v>
      </c>
      <c r="H3893" s="2">
        <v>12323</v>
      </c>
      <c r="I3893" s="1">
        <v>46283</v>
      </c>
      <c r="J3893" s="2"/>
      <c r="L3893" s="2"/>
      <c r="N3893" s="2"/>
      <c r="P3893" s="2"/>
      <c r="R3893" s="2">
        <v>12323</v>
      </c>
      <c r="S3893" s="1">
        <v>46283</v>
      </c>
      <c r="U3893" s="5"/>
    </row>
    <row r="3894" spans="1:21" x14ac:dyDescent="0.3">
      <c r="A3894" t="s">
        <v>172</v>
      </c>
      <c r="B3894" t="s">
        <v>570</v>
      </c>
      <c r="C3894">
        <v>202607070191</v>
      </c>
      <c r="D3894" t="s">
        <v>2407</v>
      </c>
      <c r="E3894" t="s">
        <v>2370</v>
      </c>
      <c r="F3894" t="s">
        <v>2246</v>
      </c>
      <c r="G3894" s="2">
        <v>1000</v>
      </c>
      <c r="H3894" s="2">
        <v>13692</v>
      </c>
      <c r="I3894" s="1">
        <v>46283</v>
      </c>
      <c r="J3894" s="2"/>
      <c r="L3894" s="2"/>
      <c r="N3894" s="2"/>
      <c r="P3894" s="2"/>
      <c r="R3894" s="2">
        <v>13692</v>
      </c>
      <c r="S3894" s="1">
        <v>46283</v>
      </c>
      <c r="U3894" s="5"/>
    </row>
    <row r="3895" spans="1:21" x14ac:dyDescent="0.3">
      <c r="A3895" t="s">
        <v>172</v>
      </c>
      <c r="B3895" t="s">
        <v>570</v>
      </c>
      <c r="C3895">
        <v>202607070191</v>
      </c>
      <c r="D3895" t="s">
        <v>2407</v>
      </c>
      <c r="E3895" t="s">
        <v>2371</v>
      </c>
      <c r="F3895" t="s">
        <v>2246</v>
      </c>
      <c r="G3895" s="2">
        <v>1000</v>
      </c>
      <c r="H3895" s="2">
        <v>13692</v>
      </c>
      <c r="I3895" s="1">
        <v>46283</v>
      </c>
      <c r="J3895" s="2"/>
      <c r="L3895" s="2"/>
      <c r="N3895" s="2"/>
      <c r="P3895" s="2"/>
      <c r="R3895" s="2">
        <v>13692</v>
      </c>
      <c r="S3895" s="1">
        <v>46283</v>
      </c>
      <c r="U3895" s="5"/>
    </row>
    <row r="3896" spans="1:21" x14ac:dyDescent="0.3">
      <c r="A3896" t="s">
        <v>172</v>
      </c>
      <c r="B3896" t="s">
        <v>570</v>
      </c>
      <c r="C3896">
        <v>202607070191</v>
      </c>
      <c r="D3896" t="s">
        <v>2407</v>
      </c>
      <c r="E3896" t="s">
        <v>2372</v>
      </c>
      <c r="F3896" t="s">
        <v>2246</v>
      </c>
      <c r="G3896" s="2">
        <v>1100</v>
      </c>
      <c r="H3896" s="2">
        <v>15061</v>
      </c>
      <c r="I3896" s="1">
        <v>46283</v>
      </c>
      <c r="J3896" s="2"/>
      <c r="L3896" s="2"/>
      <c r="N3896" s="2"/>
      <c r="P3896" s="2"/>
      <c r="R3896" s="2">
        <v>15061</v>
      </c>
      <c r="S3896" s="1">
        <v>46283</v>
      </c>
      <c r="U3896" s="5"/>
    </row>
    <row r="3897" spans="1:21" x14ac:dyDescent="0.3">
      <c r="A3897" t="s">
        <v>172</v>
      </c>
      <c r="B3897" t="s">
        <v>570</v>
      </c>
      <c r="C3897">
        <v>202607070191</v>
      </c>
      <c r="D3897" t="s">
        <v>2407</v>
      </c>
      <c r="E3897" t="s">
        <v>2373</v>
      </c>
      <c r="F3897" t="s">
        <v>2246</v>
      </c>
      <c r="G3897" s="2">
        <v>900</v>
      </c>
      <c r="H3897" s="2">
        <v>12323</v>
      </c>
      <c r="I3897" s="1">
        <v>46283</v>
      </c>
      <c r="J3897" s="2"/>
      <c r="L3897" s="2"/>
      <c r="N3897" s="2"/>
      <c r="P3897" s="2"/>
      <c r="R3897" s="2">
        <v>12323</v>
      </c>
      <c r="S3897" s="1">
        <v>46283</v>
      </c>
      <c r="U3897" s="5"/>
    </row>
    <row r="3898" spans="1:21" x14ac:dyDescent="0.3">
      <c r="A3898" t="s">
        <v>172</v>
      </c>
      <c r="B3898" t="s">
        <v>570</v>
      </c>
      <c r="C3898">
        <v>202607070191</v>
      </c>
      <c r="D3898" t="s">
        <v>2407</v>
      </c>
      <c r="E3898" t="s">
        <v>2374</v>
      </c>
      <c r="F3898" t="s">
        <v>2246</v>
      </c>
      <c r="G3898" s="2">
        <v>1100</v>
      </c>
      <c r="H3898" s="2">
        <v>15061</v>
      </c>
      <c r="I3898" s="1">
        <v>46283</v>
      </c>
      <c r="J3898" s="2"/>
      <c r="L3898" s="2"/>
      <c r="N3898" s="2"/>
      <c r="P3898" s="2"/>
      <c r="R3898" s="2">
        <v>15061</v>
      </c>
      <c r="S3898" s="1">
        <v>46283</v>
      </c>
      <c r="U3898" s="5"/>
    </row>
    <row r="3899" spans="1:21" x14ac:dyDescent="0.3">
      <c r="A3899" t="s">
        <v>172</v>
      </c>
      <c r="B3899" t="s">
        <v>570</v>
      </c>
      <c r="C3899">
        <v>202607070191</v>
      </c>
      <c r="D3899" t="s">
        <v>2407</v>
      </c>
      <c r="E3899" t="s">
        <v>2375</v>
      </c>
      <c r="F3899" t="s">
        <v>2246</v>
      </c>
      <c r="G3899" s="2">
        <v>1100</v>
      </c>
      <c r="H3899" s="2">
        <v>15061</v>
      </c>
      <c r="I3899" s="1">
        <v>46283</v>
      </c>
      <c r="J3899" s="2"/>
      <c r="L3899"/>
      <c r="N3899" s="2"/>
      <c r="P3899" s="2"/>
      <c r="R3899" s="2">
        <v>15061</v>
      </c>
      <c r="S3899" s="1">
        <v>46283</v>
      </c>
      <c r="U3899" s="5"/>
    </row>
    <row r="3900" spans="1:21" x14ac:dyDescent="0.3">
      <c r="A3900" t="s">
        <v>172</v>
      </c>
      <c r="B3900" t="s">
        <v>570</v>
      </c>
      <c r="C3900">
        <v>202607070191</v>
      </c>
      <c r="D3900" t="s">
        <v>2407</v>
      </c>
      <c r="E3900" t="s">
        <v>2376</v>
      </c>
      <c r="F3900" t="s">
        <v>2246</v>
      </c>
      <c r="G3900" s="2">
        <v>1100</v>
      </c>
      <c r="H3900" s="2">
        <v>15061</v>
      </c>
      <c r="I3900" s="1">
        <v>46283</v>
      </c>
      <c r="J3900" s="2"/>
      <c r="L3900" s="2"/>
      <c r="N3900" s="2"/>
      <c r="P3900" s="2"/>
      <c r="R3900" s="2">
        <v>15061</v>
      </c>
      <c r="S3900" s="1">
        <v>46283</v>
      </c>
      <c r="U3900" s="5"/>
    </row>
    <row r="3901" spans="1:21" x14ac:dyDescent="0.3">
      <c r="A3901" t="s">
        <v>172</v>
      </c>
      <c r="B3901" t="s">
        <v>570</v>
      </c>
      <c r="C3901">
        <v>202607070191</v>
      </c>
      <c r="D3901" t="s">
        <v>2407</v>
      </c>
      <c r="E3901" t="s">
        <v>2377</v>
      </c>
      <c r="F3901" t="s">
        <v>2246</v>
      </c>
      <c r="G3901" s="2">
        <v>900</v>
      </c>
      <c r="H3901" s="2">
        <v>12323</v>
      </c>
      <c r="I3901" s="1">
        <v>46283</v>
      </c>
      <c r="J3901" s="2"/>
      <c r="L3901" s="2"/>
      <c r="N3901" s="2"/>
      <c r="P3901" s="2"/>
      <c r="R3901" s="2">
        <v>12323</v>
      </c>
      <c r="S3901" s="1">
        <v>46283</v>
      </c>
      <c r="U3901" s="5"/>
    </row>
    <row r="3902" spans="1:21" x14ac:dyDescent="0.3">
      <c r="A3902" t="s">
        <v>172</v>
      </c>
      <c r="B3902" t="s">
        <v>570</v>
      </c>
      <c r="C3902">
        <v>202607070191</v>
      </c>
      <c r="D3902" t="s">
        <v>2407</v>
      </c>
      <c r="E3902" t="s">
        <v>2378</v>
      </c>
      <c r="F3902" t="s">
        <v>2246</v>
      </c>
      <c r="G3902" s="2">
        <v>1100</v>
      </c>
      <c r="H3902" s="2">
        <v>15061</v>
      </c>
      <c r="I3902" s="1">
        <v>46283</v>
      </c>
      <c r="J3902" s="2"/>
      <c r="L3902" s="2"/>
      <c r="N3902" s="2"/>
      <c r="P3902" s="2"/>
      <c r="R3902" s="2">
        <v>15061</v>
      </c>
      <c r="S3902" s="1">
        <v>46283</v>
      </c>
      <c r="U3902" s="5"/>
    </row>
    <row r="3903" spans="1:21" x14ac:dyDescent="0.3">
      <c r="A3903" t="s">
        <v>172</v>
      </c>
      <c r="B3903" t="s">
        <v>570</v>
      </c>
      <c r="C3903">
        <v>202607070191</v>
      </c>
      <c r="D3903" t="s">
        <v>2407</v>
      </c>
      <c r="E3903" t="s">
        <v>2379</v>
      </c>
      <c r="F3903" t="s">
        <v>2246</v>
      </c>
      <c r="G3903" s="2">
        <v>1100</v>
      </c>
      <c r="H3903" s="2">
        <v>15061</v>
      </c>
      <c r="I3903" s="1">
        <v>46283</v>
      </c>
      <c r="J3903" s="2"/>
      <c r="L3903" s="2"/>
      <c r="N3903" s="2"/>
      <c r="P3903" s="2"/>
      <c r="R3903" s="2">
        <v>15061</v>
      </c>
      <c r="S3903" s="1">
        <v>46283</v>
      </c>
      <c r="U3903" s="5"/>
    </row>
    <row r="3904" spans="1:21" x14ac:dyDescent="0.3">
      <c r="A3904" t="s">
        <v>172</v>
      </c>
      <c r="B3904" t="s">
        <v>570</v>
      </c>
      <c r="C3904">
        <v>202607070191</v>
      </c>
      <c r="D3904" t="s">
        <v>2407</v>
      </c>
      <c r="E3904" t="s">
        <v>2380</v>
      </c>
      <c r="F3904" t="s">
        <v>2246</v>
      </c>
      <c r="G3904" s="2">
        <v>1100</v>
      </c>
      <c r="H3904" s="2">
        <v>15061</v>
      </c>
      <c r="I3904" s="1">
        <v>46283</v>
      </c>
      <c r="J3904" s="2"/>
      <c r="L3904" s="2"/>
      <c r="N3904" s="2"/>
      <c r="P3904" s="2"/>
      <c r="R3904" s="2">
        <v>15061</v>
      </c>
      <c r="S3904" s="1">
        <v>46283</v>
      </c>
      <c r="U3904" s="5"/>
    </row>
    <row r="3905" spans="1:21" x14ac:dyDescent="0.3">
      <c r="A3905" t="s">
        <v>172</v>
      </c>
      <c r="B3905" t="s">
        <v>570</v>
      </c>
      <c r="C3905">
        <v>202607070191</v>
      </c>
      <c r="D3905" t="s">
        <v>2407</v>
      </c>
      <c r="E3905" t="s">
        <v>2381</v>
      </c>
      <c r="F3905" t="s">
        <v>2246</v>
      </c>
      <c r="G3905" s="2">
        <v>900</v>
      </c>
      <c r="H3905" s="2">
        <v>12323</v>
      </c>
      <c r="I3905" s="1">
        <v>46283</v>
      </c>
      <c r="J3905" s="2"/>
      <c r="L3905" s="2"/>
      <c r="N3905" s="2"/>
      <c r="P3905" s="2"/>
      <c r="R3905" s="2">
        <v>12323</v>
      </c>
      <c r="S3905" s="1">
        <v>46283</v>
      </c>
      <c r="U3905" s="5"/>
    </row>
    <row r="3906" spans="1:21" x14ac:dyDescent="0.3">
      <c r="A3906" t="s">
        <v>172</v>
      </c>
      <c r="B3906" t="s">
        <v>570</v>
      </c>
      <c r="C3906">
        <v>202607070191</v>
      </c>
      <c r="D3906" t="s">
        <v>2407</v>
      </c>
      <c r="E3906" t="s">
        <v>2382</v>
      </c>
      <c r="F3906" t="s">
        <v>2246</v>
      </c>
      <c r="G3906" s="2">
        <v>1000</v>
      </c>
      <c r="H3906" s="2">
        <v>13692</v>
      </c>
      <c r="I3906" s="1">
        <v>46283</v>
      </c>
      <c r="J3906" s="2"/>
      <c r="L3906" s="2"/>
      <c r="N3906" s="2"/>
      <c r="P3906" s="2"/>
      <c r="R3906" s="2">
        <v>13692</v>
      </c>
      <c r="S3906" s="1">
        <v>46283</v>
      </c>
      <c r="U3906" s="5"/>
    </row>
    <row r="3907" spans="1:21" x14ac:dyDescent="0.3">
      <c r="A3907" t="s">
        <v>172</v>
      </c>
      <c r="B3907" t="s">
        <v>570</v>
      </c>
      <c r="C3907">
        <v>202607070191</v>
      </c>
      <c r="D3907" t="s">
        <v>2407</v>
      </c>
      <c r="E3907" t="s">
        <v>2383</v>
      </c>
      <c r="F3907" t="s">
        <v>2246</v>
      </c>
      <c r="G3907" s="2">
        <v>1000</v>
      </c>
      <c r="H3907" s="2">
        <v>13692</v>
      </c>
      <c r="I3907" s="1">
        <v>46283</v>
      </c>
      <c r="J3907" s="2"/>
      <c r="L3907" s="2"/>
      <c r="N3907" s="2"/>
      <c r="P3907" s="2"/>
      <c r="R3907" s="2">
        <v>13692</v>
      </c>
      <c r="S3907" s="1">
        <v>46283</v>
      </c>
      <c r="U3907" s="5"/>
    </row>
    <row r="3908" spans="1:21" x14ac:dyDescent="0.3">
      <c r="A3908" t="s">
        <v>172</v>
      </c>
      <c r="B3908" t="s">
        <v>570</v>
      </c>
      <c r="C3908">
        <v>202607070191</v>
      </c>
      <c r="D3908" t="s">
        <v>2407</v>
      </c>
      <c r="E3908" t="s">
        <v>2384</v>
      </c>
      <c r="F3908" t="s">
        <v>2246</v>
      </c>
      <c r="G3908" s="2">
        <v>1000</v>
      </c>
      <c r="H3908" s="2">
        <v>13692</v>
      </c>
      <c r="I3908" s="1">
        <v>46283</v>
      </c>
      <c r="J3908" s="2"/>
      <c r="L3908" s="2"/>
      <c r="N3908" s="2"/>
      <c r="P3908" s="2"/>
      <c r="R3908" s="2">
        <v>13692</v>
      </c>
      <c r="S3908" s="1">
        <v>46283</v>
      </c>
      <c r="U3908" s="5"/>
    </row>
    <row r="3909" spans="1:21" x14ac:dyDescent="0.3">
      <c r="A3909" t="s">
        <v>172</v>
      </c>
      <c r="B3909" t="s">
        <v>570</v>
      </c>
      <c r="C3909">
        <v>202607070191</v>
      </c>
      <c r="D3909" t="s">
        <v>2407</v>
      </c>
      <c r="E3909" t="s">
        <v>2385</v>
      </c>
      <c r="F3909" t="s">
        <v>2246</v>
      </c>
      <c r="G3909" s="2">
        <v>1100</v>
      </c>
      <c r="H3909" s="2">
        <v>15061</v>
      </c>
      <c r="I3909" s="1">
        <v>46283</v>
      </c>
      <c r="J3909" s="2"/>
      <c r="L3909" s="2"/>
      <c r="N3909" s="2"/>
      <c r="P3909" s="2"/>
      <c r="R3909" s="2">
        <v>15061</v>
      </c>
      <c r="S3909" s="1">
        <v>46283</v>
      </c>
      <c r="U3909" s="5"/>
    </row>
    <row r="3910" spans="1:21" x14ac:dyDescent="0.3">
      <c r="A3910" t="s">
        <v>172</v>
      </c>
      <c r="B3910" t="s">
        <v>570</v>
      </c>
      <c r="C3910">
        <v>202607070191</v>
      </c>
      <c r="D3910" t="s">
        <v>2407</v>
      </c>
      <c r="E3910" t="s">
        <v>2386</v>
      </c>
      <c r="F3910" t="s">
        <v>2246</v>
      </c>
      <c r="G3910" s="2">
        <v>1100</v>
      </c>
      <c r="H3910" s="2">
        <v>15061</v>
      </c>
      <c r="I3910" s="1">
        <v>46283</v>
      </c>
      <c r="J3910" s="2"/>
      <c r="L3910" s="2"/>
      <c r="N3910" s="2"/>
      <c r="P3910" s="2"/>
      <c r="R3910" s="2">
        <v>15061</v>
      </c>
      <c r="S3910" s="1">
        <v>46283</v>
      </c>
      <c r="U3910" s="5"/>
    </row>
    <row r="3911" spans="1:21" x14ac:dyDescent="0.3">
      <c r="A3911" t="s">
        <v>172</v>
      </c>
      <c r="B3911" t="s">
        <v>570</v>
      </c>
      <c r="C3911">
        <v>202607070191</v>
      </c>
      <c r="D3911" t="s">
        <v>2407</v>
      </c>
      <c r="E3911" t="s">
        <v>2387</v>
      </c>
      <c r="F3911" t="s">
        <v>2267</v>
      </c>
      <c r="G3911" s="2">
        <v>8700</v>
      </c>
      <c r="H3911" s="2">
        <v>119118</v>
      </c>
      <c r="I3911" s="1">
        <v>46283</v>
      </c>
      <c r="J3911" s="2"/>
      <c r="L3911" s="2"/>
      <c r="N3911" s="2"/>
      <c r="P3911" s="2"/>
      <c r="R3911" s="2">
        <v>119118</v>
      </c>
      <c r="S3911" s="1">
        <v>46283</v>
      </c>
      <c r="U3911" s="5"/>
    </row>
    <row r="3912" spans="1:21" x14ac:dyDescent="0.3">
      <c r="A3912" t="s">
        <v>172</v>
      </c>
      <c r="B3912" t="s">
        <v>570</v>
      </c>
      <c r="C3912">
        <v>202607070191</v>
      </c>
      <c r="D3912" t="s">
        <v>2407</v>
      </c>
      <c r="E3912" t="s">
        <v>2859</v>
      </c>
      <c r="F3912" t="s">
        <v>2267</v>
      </c>
      <c r="G3912" s="2">
        <v>200</v>
      </c>
      <c r="H3912" s="2">
        <v>2738</v>
      </c>
      <c r="I3912" s="1">
        <v>46283</v>
      </c>
      <c r="J3912" s="2"/>
      <c r="L3912" s="2"/>
      <c r="N3912" s="2"/>
      <c r="P3912" s="2"/>
      <c r="R3912" s="2">
        <v>2738</v>
      </c>
      <c r="S3912" s="1">
        <v>46283</v>
      </c>
      <c r="U3912" s="5"/>
    </row>
    <row r="3913" spans="1:21" x14ac:dyDescent="0.3">
      <c r="A3913" t="s">
        <v>172</v>
      </c>
      <c r="B3913" t="s">
        <v>570</v>
      </c>
      <c r="C3913">
        <v>202607070191</v>
      </c>
      <c r="D3913" t="s">
        <v>2407</v>
      </c>
      <c r="E3913" t="s">
        <v>2388</v>
      </c>
      <c r="F3913" t="s">
        <v>2267</v>
      </c>
      <c r="G3913" s="2">
        <v>800</v>
      </c>
      <c r="H3913" s="2">
        <v>10953</v>
      </c>
      <c r="I3913" s="1">
        <v>46283</v>
      </c>
      <c r="J3913" s="2"/>
      <c r="L3913" s="2"/>
      <c r="N3913" s="2"/>
      <c r="P3913" s="2"/>
      <c r="R3913" s="2">
        <v>10953</v>
      </c>
      <c r="S3913" s="1">
        <v>46283</v>
      </c>
      <c r="U3913" s="5"/>
    </row>
    <row r="3914" spans="1:21" x14ac:dyDescent="0.3">
      <c r="A3914" t="s">
        <v>172</v>
      </c>
      <c r="B3914" t="s">
        <v>570</v>
      </c>
      <c r="C3914">
        <v>202607070191</v>
      </c>
      <c r="D3914" t="s">
        <v>2407</v>
      </c>
      <c r="E3914" t="s">
        <v>2389</v>
      </c>
      <c r="F3914" t="s">
        <v>2267</v>
      </c>
      <c r="G3914" s="2">
        <v>900</v>
      </c>
      <c r="H3914" s="2">
        <v>12323</v>
      </c>
      <c r="I3914" s="1">
        <v>46283</v>
      </c>
      <c r="J3914" s="2"/>
      <c r="L3914" s="2"/>
      <c r="N3914" s="2"/>
      <c r="P3914" s="2"/>
      <c r="R3914" s="2">
        <v>12323</v>
      </c>
      <c r="S3914" s="1">
        <v>46283</v>
      </c>
      <c r="U3914" s="5"/>
    </row>
    <row r="3915" spans="1:21" x14ac:dyDescent="0.3">
      <c r="A3915" t="s">
        <v>172</v>
      </c>
      <c r="B3915" t="s">
        <v>570</v>
      </c>
      <c r="C3915">
        <v>202607070191</v>
      </c>
      <c r="D3915" t="s">
        <v>2407</v>
      </c>
      <c r="E3915" t="s">
        <v>2390</v>
      </c>
      <c r="F3915" t="s">
        <v>2267</v>
      </c>
      <c r="G3915" s="2">
        <v>1000</v>
      </c>
      <c r="H3915" s="2">
        <v>13692</v>
      </c>
      <c r="I3915" s="1">
        <v>46283</v>
      </c>
      <c r="J3915" s="2"/>
      <c r="L3915" s="2"/>
      <c r="N3915" s="2"/>
      <c r="P3915" s="2"/>
      <c r="R3915" s="2">
        <v>13692</v>
      </c>
      <c r="S3915" s="1">
        <v>46283</v>
      </c>
      <c r="U3915" s="5"/>
    </row>
    <row r="3916" spans="1:21" x14ac:dyDescent="0.3">
      <c r="A3916" t="s">
        <v>172</v>
      </c>
      <c r="B3916" t="s">
        <v>570</v>
      </c>
      <c r="C3916">
        <v>202607070191</v>
      </c>
      <c r="D3916" t="s">
        <v>2407</v>
      </c>
      <c r="E3916" t="s">
        <v>2391</v>
      </c>
      <c r="F3916" t="s">
        <v>2267</v>
      </c>
      <c r="G3916" s="2">
        <v>1000</v>
      </c>
      <c r="H3916" s="2">
        <v>13692</v>
      </c>
      <c r="I3916" s="1">
        <v>46283</v>
      </c>
      <c r="J3916" s="2"/>
      <c r="L3916" s="2"/>
      <c r="N3916" s="2"/>
      <c r="P3916" s="2"/>
      <c r="R3916" s="2">
        <v>13692</v>
      </c>
      <c r="S3916" s="1">
        <v>46283</v>
      </c>
      <c r="U3916" s="5"/>
    </row>
    <row r="3917" spans="1:21" x14ac:dyDescent="0.3">
      <c r="A3917" t="s">
        <v>172</v>
      </c>
      <c r="B3917" t="s">
        <v>570</v>
      </c>
      <c r="C3917">
        <v>202607070191</v>
      </c>
      <c r="D3917" t="s">
        <v>2407</v>
      </c>
      <c r="E3917" t="s">
        <v>2392</v>
      </c>
      <c r="F3917" t="s">
        <v>2267</v>
      </c>
      <c r="G3917" s="2">
        <v>1100</v>
      </c>
      <c r="H3917" s="2">
        <v>15061</v>
      </c>
      <c r="I3917" s="1">
        <v>46283</v>
      </c>
      <c r="J3917" s="2"/>
      <c r="L3917" s="2"/>
      <c r="N3917" s="2"/>
      <c r="P3917" s="2"/>
      <c r="R3917" s="2">
        <v>15061</v>
      </c>
      <c r="S3917" s="1">
        <v>46283</v>
      </c>
      <c r="U3917" s="5"/>
    </row>
    <row r="3918" spans="1:21" x14ac:dyDescent="0.3">
      <c r="A3918" t="s">
        <v>172</v>
      </c>
      <c r="B3918" t="s">
        <v>570</v>
      </c>
      <c r="C3918">
        <v>202607070191</v>
      </c>
      <c r="D3918" t="s">
        <v>2407</v>
      </c>
      <c r="E3918" t="s">
        <v>2393</v>
      </c>
      <c r="F3918" t="s">
        <v>2267</v>
      </c>
      <c r="G3918" s="2">
        <v>900</v>
      </c>
      <c r="H3918" s="2">
        <v>12323</v>
      </c>
      <c r="I3918" s="1">
        <v>46283</v>
      </c>
      <c r="J3918" s="2"/>
      <c r="L3918" s="2"/>
      <c r="N3918" s="2"/>
      <c r="P3918" s="2"/>
      <c r="R3918" s="2">
        <v>12323</v>
      </c>
      <c r="S3918" s="1">
        <v>46283</v>
      </c>
      <c r="U3918" s="5"/>
    </row>
    <row r="3919" spans="1:21" x14ac:dyDescent="0.3">
      <c r="A3919" t="s">
        <v>172</v>
      </c>
      <c r="B3919" t="s">
        <v>570</v>
      </c>
      <c r="C3919">
        <v>202607070191</v>
      </c>
      <c r="D3919" t="s">
        <v>2407</v>
      </c>
      <c r="E3919" t="s">
        <v>2394</v>
      </c>
      <c r="F3919" t="s">
        <v>2267</v>
      </c>
      <c r="G3919" s="2">
        <v>1100</v>
      </c>
      <c r="H3919" s="2">
        <v>15061</v>
      </c>
      <c r="I3919" s="1">
        <v>46283</v>
      </c>
      <c r="J3919" s="2"/>
      <c r="L3919" s="2"/>
      <c r="N3919" s="2"/>
      <c r="P3919" s="2"/>
      <c r="R3919" s="2">
        <v>15061</v>
      </c>
      <c r="S3919" s="1">
        <v>46283</v>
      </c>
      <c r="U3919" s="5"/>
    </row>
    <row r="3920" spans="1:21" x14ac:dyDescent="0.3">
      <c r="A3920" t="s">
        <v>172</v>
      </c>
      <c r="B3920" t="s">
        <v>570</v>
      </c>
      <c r="C3920">
        <v>202607070191</v>
      </c>
      <c r="D3920" t="s">
        <v>2407</v>
      </c>
      <c r="E3920" t="s">
        <v>2395</v>
      </c>
      <c r="F3920" t="s">
        <v>2267</v>
      </c>
      <c r="G3920" s="2">
        <v>1100</v>
      </c>
      <c r="H3920" s="2">
        <v>15061</v>
      </c>
      <c r="I3920" s="1">
        <v>46283</v>
      </c>
      <c r="J3920" s="2"/>
      <c r="L3920" s="2"/>
      <c r="N3920" s="2"/>
      <c r="P3920" s="2"/>
      <c r="R3920" s="2">
        <v>15061</v>
      </c>
      <c r="S3920" s="1">
        <v>46283</v>
      </c>
      <c r="U3920" s="5"/>
    </row>
    <row r="3921" spans="1:21" x14ac:dyDescent="0.3">
      <c r="A3921" t="s">
        <v>172</v>
      </c>
      <c r="B3921" t="s">
        <v>570</v>
      </c>
      <c r="C3921">
        <v>202607070191</v>
      </c>
      <c r="D3921" t="s">
        <v>2407</v>
      </c>
      <c r="E3921" t="s">
        <v>2396</v>
      </c>
      <c r="F3921" t="s">
        <v>2267</v>
      </c>
      <c r="G3921" s="2">
        <v>1100</v>
      </c>
      <c r="H3921" s="2">
        <v>15061</v>
      </c>
      <c r="I3921" s="1">
        <v>46283</v>
      </c>
      <c r="J3921" s="2"/>
      <c r="L3921" s="2"/>
      <c r="N3921" s="2"/>
      <c r="P3921" s="2"/>
      <c r="R3921" s="2">
        <v>15061</v>
      </c>
      <c r="S3921" s="1">
        <v>46283</v>
      </c>
      <c r="U3921" s="5"/>
    </row>
    <row r="3922" spans="1:21" x14ac:dyDescent="0.3">
      <c r="A3922" t="s">
        <v>172</v>
      </c>
      <c r="B3922" t="s">
        <v>570</v>
      </c>
      <c r="C3922">
        <v>202607070191</v>
      </c>
      <c r="D3922" t="s">
        <v>2407</v>
      </c>
      <c r="E3922" t="s">
        <v>2397</v>
      </c>
      <c r="F3922" t="s">
        <v>2267</v>
      </c>
      <c r="G3922" s="2">
        <v>900</v>
      </c>
      <c r="H3922" s="2">
        <v>12323</v>
      </c>
      <c r="I3922" s="1">
        <v>46283</v>
      </c>
      <c r="J3922" s="2"/>
      <c r="L3922" s="2"/>
      <c r="N3922" s="2"/>
      <c r="P3922" s="2"/>
      <c r="R3922" s="2">
        <v>12323</v>
      </c>
      <c r="S3922" s="1">
        <v>46283</v>
      </c>
      <c r="U3922" s="5"/>
    </row>
    <row r="3923" spans="1:21" x14ac:dyDescent="0.3">
      <c r="A3923" t="s">
        <v>172</v>
      </c>
      <c r="B3923" t="s">
        <v>570</v>
      </c>
      <c r="C3923">
        <v>202607070191</v>
      </c>
      <c r="D3923" t="s">
        <v>2407</v>
      </c>
      <c r="E3923" t="s">
        <v>2398</v>
      </c>
      <c r="F3923" t="s">
        <v>2267</v>
      </c>
      <c r="G3923" s="2">
        <v>1100</v>
      </c>
      <c r="H3923" s="2">
        <v>15061</v>
      </c>
      <c r="I3923" s="1">
        <v>46283</v>
      </c>
      <c r="J3923" s="2"/>
      <c r="L3923" s="2"/>
      <c r="N3923" s="2"/>
      <c r="P3923" s="2"/>
      <c r="R3923" s="2">
        <v>15061</v>
      </c>
      <c r="S3923" s="1">
        <v>46283</v>
      </c>
      <c r="U3923" s="5"/>
    </row>
    <row r="3924" spans="1:21" x14ac:dyDescent="0.3">
      <c r="A3924" t="s">
        <v>172</v>
      </c>
      <c r="B3924" t="s">
        <v>570</v>
      </c>
      <c r="C3924">
        <v>202607070191</v>
      </c>
      <c r="D3924" t="s">
        <v>2407</v>
      </c>
      <c r="E3924" t="s">
        <v>2399</v>
      </c>
      <c r="F3924" t="s">
        <v>2267</v>
      </c>
      <c r="G3924" s="2">
        <v>1100</v>
      </c>
      <c r="H3924" s="2">
        <v>15061</v>
      </c>
      <c r="I3924" s="1">
        <v>46283</v>
      </c>
      <c r="J3924" s="2"/>
      <c r="L3924" s="2"/>
      <c r="N3924" s="2"/>
      <c r="P3924" s="2"/>
      <c r="R3924" s="2">
        <v>15061</v>
      </c>
      <c r="S3924" s="1">
        <v>46283</v>
      </c>
      <c r="U3924" s="5"/>
    </row>
    <row r="3925" spans="1:21" x14ac:dyDescent="0.3">
      <c r="A3925" t="s">
        <v>172</v>
      </c>
      <c r="B3925" t="s">
        <v>570</v>
      </c>
      <c r="C3925">
        <v>202607070191</v>
      </c>
      <c r="D3925" t="s">
        <v>2407</v>
      </c>
      <c r="E3925" t="s">
        <v>2400</v>
      </c>
      <c r="F3925" t="s">
        <v>2267</v>
      </c>
      <c r="G3925" s="2">
        <v>1100</v>
      </c>
      <c r="H3925" s="2">
        <v>15061</v>
      </c>
      <c r="I3925" s="1">
        <v>46283</v>
      </c>
      <c r="J3925" s="2"/>
      <c r="L3925" s="2"/>
      <c r="N3925" s="2"/>
      <c r="P3925" s="2"/>
      <c r="R3925" s="2">
        <v>15061</v>
      </c>
      <c r="S3925" s="1">
        <v>46283</v>
      </c>
      <c r="U3925" s="5"/>
    </row>
    <row r="3926" spans="1:21" x14ac:dyDescent="0.3">
      <c r="A3926" t="s">
        <v>172</v>
      </c>
      <c r="B3926" t="s">
        <v>570</v>
      </c>
      <c r="C3926">
        <v>202607070191</v>
      </c>
      <c r="D3926" t="s">
        <v>2407</v>
      </c>
      <c r="E3926" t="s">
        <v>2401</v>
      </c>
      <c r="F3926" t="s">
        <v>2267</v>
      </c>
      <c r="G3926" s="2">
        <v>900</v>
      </c>
      <c r="H3926" s="2">
        <v>12323</v>
      </c>
      <c r="I3926" s="1">
        <v>46283</v>
      </c>
      <c r="J3926" s="2"/>
      <c r="L3926" s="2"/>
      <c r="N3926" s="2"/>
      <c r="P3926" s="2"/>
      <c r="R3926" s="2">
        <v>12323</v>
      </c>
      <c r="S3926" s="1">
        <v>46283</v>
      </c>
      <c r="U3926" s="5"/>
    </row>
    <row r="3927" spans="1:21" x14ac:dyDescent="0.3">
      <c r="A3927" t="s">
        <v>172</v>
      </c>
      <c r="B3927" t="s">
        <v>570</v>
      </c>
      <c r="C3927">
        <v>202607070191</v>
      </c>
      <c r="D3927" t="s">
        <v>2407</v>
      </c>
      <c r="E3927" t="s">
        <v>2402</v>
      </c>
      <c r="F3927" t="s">
        <v>2267</v>
      </c>
      <c r="G3927" s="2">
        <v>1000</v>
      </c>
      <c r="H3927" s="2">
        <v>13692</v>
      </c>
      <c r="I3927" s="1">
        <v>46283</v>
      </c>
      <c r="J3927" s="2"/>
      <c r="L3927" s="2"/>
      <c r="N3927" s="2"/>
      <c r="P3927" s="2"/>
      <c r="R3927" s="2">
        <v>13692</v>
      </c>
      <c r="S3927" s="1">
        <v>46283</v>
      </c>
      <c r="U3927" s="5"/>
    </row>
    <row r="3928" spans="1:21" x14ac:dyDescent="0.3">
      <c r="A3928" t="s">
        <v>172</v>
      </c>
      <c r="B3928" t="s">
        <v>570</v>
      </c>
      <c r="C3928">
        <v>202607070191</v>
      </c>
      <c r="D3928" t="s">
        <v>2407</v>
      </c>
      <c r="E3928" t="s">
        <v>2403</v>
      </c>
      <c r="F3928" t="s">
        <v>2267</v>
      </c>
      <c r="G3928" s="2">
        <v>1000</v>
      </c>
      <c r="H3928" s="2">
        <v>13692</v>
      </c>
      <c r="I3928" s="1">
        <v>46283</v>
      </c>
      <c r="J3928" s="2"/>
      <c r="L3928" s="2"/>
      <c r="N3928" s="2"/>
      <c r="P3928" s="2"/>
      <c r="R3928" s="2">
        <v>13692</v>
      </c>
      <c r="S3928" s="1">
        <v>46283</v>
      </c>
      <c r="U3928" s="5"/>
    </row>
    <row r="3929" spans="1:21" x14ac:dyDescent="0.3">
      <c r="A3929" t="s">
        <v>172</v>
      </c>
      <c r="B3929" t="s">
        <v>570</v>
      </c>
      <c r="C3929">
        <v>202607070191</v>
      </c>
      <c r="D3929" t="s">
        <v>2407</v>
      </c>
      <c r="E3929" t="s">
        <v>2404</v>
      </c>
      <c r="F3929" t="s">
        <v>2267</v>
      </c>
      <c r="G3929" s="2">
        <v>1000</v>
      </c>
      <c r="H3929" s="2">
        <v>13692</v>
      </c>
      <c r="I3929" s="1">
        <v>46283</v>
      </c>
      <c r="J3929" s="2"/>
      <c r="L3929" s="2"/>
      <c r="N3929" s="2"/>
      <c r="P3929" s="2"/>
      <c r="R3929" s="2">
        <v>13692</v>
      </c>
      <c r="S3929" s="1">
        <v>46283</v>
      </c>
      <c r="U3929" s="5"/>
    </row>
    <row r="3930" spans="1:21" x14ac:dyDescent="0.3">
      <c r="A3930" t="s">
        <v>172</v>
      </c>
      <c r="B3930" t="s">
        <v>570</v>
      </c>
      <c r="C3930">
        <v>202607070191</v>
      </c>
      <c r="D3930" t="s">
        <v>2407</v>
      </c>
      <c r="E3930" t="s">
        <v>2405</v>
      </c>
      <c r="F3930" t="s">
        <v>2267</v>
      </c>
      <c r="G3930" s="2">
        <v>1100</v>
      </c>
      <c r="H3930" s="2">
        <v>15061</v>
      </c>
      <c r="I3930" s="1">
        <v>46283</v>
      </c>
      <c r="J3930" s="2"/>
      <c r="L3930" s="2"/>
      <c r="N3930" s="2"/>
      <c r="P3930" s="2"/>
      <c r="R3930" s="2">
        <v>15061</v>
      </c>
      <c r="S3930" s="1">
        <v>46283</v>
      </c>
      <c r="U3930" s="5"/>
    </row>
    <row r="3931" spans="1:21" x14ac:dyDescent="0.3">
      <c r="A3931" t="s">
        <v>172</v>
      </c>
      <c r="B3931" t="s">
        <v>570</v>
      </c>
      <c r="C3931">
        <v>202607070191</v>
      </c>
      <c r="D3931" t="s">
        <v>2407</v>
      </c>
      <c r="E3931" t="s">
        <v>2406</v>
      </c>
      <c r="F3931" t="s">
        <v>2267</v>
      </c>
      <c r="G3931" s="2">
        <v>1100</v>
      </c>
      <c r="H3931" s="2">
        <v>15061</v>
      </c>
      <c r="I3931" s="1">
        <v>46283</v>
      </c>
      <c r="J3931" s="2"/>
      <c r="L3931" s="2"/>
      <c r="N3931" s="2"/>
      <c r="P3931" s="2"/>
      <c r="R3931" s="2">
        <v>15061</v>
      </c>
      <c r="S3931" s="1">
        <v>46283</v>
      </c>
      <c r="U3931" s="5"/>
    </row>
    <row r="3932" spans="1:21" x14ac:dyDescent="0.3">
      <c r="A3932" t="s">
        <v>172</v>
      </c>
      <c r="B3932" t="s">
        <v>570</v>
      </c>
      <c r="C3932">
        <v>202607070254</v>
      </c>
      <c r="D3932" t="s">
        <v>2408</v>
      </c>
      <c r="E3932" t="s">
        <v>2224</v>
      </c>
      <c r="F3932" t="s">
        <v>2225</v>
      </c>
      <c r="G3932" s="2">
        <v>2500</v>
      </c>
      <c r="H3932"/>
      <c r="I3932"/>
      <c r="J3932" s="2"/>
      <c r="L3932" s="2">
        <v>27009</v>
      </c>
      <c r="M3932" s="1">
        <v>46278</v>
      </c>
      <c r="N3932" s="2">
        <v>26909</v>
      </c>
      <c r="O3932" s="1">
        <v>46278</v>
      </c>
      <c r="P3932" s="2">
        <v>25618</v>
      </c>
      <c r="Q3932" s="1">
        <v>46278</v>
      </c>
      <c r="R3932" s="2">
        <v>79536</v>
      </c>
      <c r="S3932" s="1">
        <v>46278</v>
      </c>
      <c r="U3932" s="5"/>
    </row>
    <row r="3933" spans="1:21" x14ac:dyDescent="0.3">
      <c r="A3933" t="s">
        <v>172</v>
      </c>
      <c r="B3933" t="s">
        <v>570</v>
      </c>
      <c r="C3933">
        <v>202607070254</v>
      </c>
      <c r="D3933" t="s">
        <v>2408</v>
      </c>
      <c r="E3933" t="s">
        <v>2851</v>
      </c>
      <c r="F3933" t="s">
        <v>2225</v>
      </c>
      <c r="G3933" s="2">
        <v>300</v>
      </c>
      <c r="H3933"/>
      <c r="I3933"/>
      <c r="J3933" s="2"/>
      <c r="L3933" s="2">
        <v>3242</v>
      </c>
      <c r="M3933" s="1">
        <v>46278</v>
      </c>
      <c r="N3933" s="2">
        <v>3230</v>
      </c>
      <c r="O3933" s="1">
        <v>46278</v>
      </c>
      <c r="P3933" s="2">
        <v>3075</v>
      </c>
      <c r="Q3933" s="1">
        <v>46278</v>
      </c>
      <c r="R3933" s="2">
        <v>9547</v>
      </c>
      <c r="S3933" s="1">
        <v>46278</v>
      </c>
      <c r="U3933" s="5"/>
    </row>
    <row r="3934" spans="1:21" x14ac:dyDescent="0.3">
      <c r="A3934" t="s">
        <v>172</v>
      </c>
      <c r="B3934" t="s">
        <v>570</v>
      </c>
      <c r="C3934">
        <v>202607070254</v>
      </c>
      <c r="D3934" t="s">
        <v>2408</v>
      </c>
      <c r="E3934" t="s">
        <v>2226</v>
      </c>
      <c r="F3934" t="s">
        <v>2225</v>
      </c>
      <c r="G3934" s="2">
        <v>200</v>
      </c>
      <c r="H3934"/>
      <c r="I3934"/>
      <c r="J3934" s="2"/>
      <c r="L3934" s="2">
        <v>2161</v>
      </c>
      <c r="M3934" s="1">
        <v>46278</v>
      </c>
      <c r="N3934" s="2">
        <v>2153</v>
      </c>
      <c r="O3934" s="1">
        <v>46278</v>
      </c>
      <c r="P3934" s="2">
        <v>2050</v>
      </c>
      <c r="Q3934" s="1">
        <v>46278</v>
      </c>
      <c r="R3934" s="2">
        <v>6364</v>
      </c>
      <c r="S3934" s="1">
        <v>46278</v>
      </c>
      <c r="U3934" s="5"/>
    </row>
    <row r="3935" spans="1:21" x14ac:dyDescent="0.3">
      <c r="A3935" t="s">
        <v>172</v>
      </c>
      <c r="B3935" t="s">
        <v>570</v>
      </c>
      <c r="C3935">
        <v>202607070254</v>
      </c>
      <c r="D3935" t="s">
        <v>2408</v>
      </c>
      <c r="E3935" t="s">
        <v>2227</v>
      </c>
      <c r="F3935" t="s">
        <v>2225</v>
      </c>
      <c r="G3935" s="2">
        <v>300</v>
      </c>
      <c r="H3935"/>
      <c r="I3935"/>
      <c r="J3935" s="2"/>
      <c r="L3935" s="2">
        <v>3242</v>
      </c>
      <c r="M3935" s="1">
        <v>46278</v>
      </c>
      <c r="N3935" s="2">
        <v>3230</v>
      </c>
      <c r="O3935" s="1">
        <v>46278</v>
      </c>
      <c r="P3935" s="2">
        <v>3075</v>
      </c>
      <c r="Q3935" s="1">
        <v>46278</v>
      </c>
      <c r="R3935" s="2">
        <v>9547</v>
      </c>
      <c r="S3935" s="1">
        <v>46278</v>
      </c>
      <c r="U3935" s="5"/>
    </row>
    <row r="3936" spans="1:21" x14ac:dyDescent="0.3">
      <c r="A3936" t="s">
        <v>172</v>
      </c>
      <c r="B3936" t="s">
        <v>570</v>
      </c>
      <c r="C3936">
        <v>202607070254</v>
      </c>
      <c r="D3936" t="s">
        <v>2408</v>
      </c>
      <c r="E3936" t="s">
        <v>2228</v>
      </c>
      <c r="F3936" t="s">
        <v>2225</v>
      </c>
      <c r="G3936" s="2">
        <v>300</v>
      </c>
      <c r="H3936"/>
      <c r="I3936"/>
      <c r="J3936" s="2"/>
      <c r="L3936" s="2">
        <v>3242</v>
      </c>
      <c r="M3936" s="1">
        <v>46278</v>
      </c>
      <c r="N3936" s="2">
        <v>3230</v>
      </c>
      <c r="O3936" s="1">
        <v>46278</v>
      </c>
      <c r="P3936" s="2">
        <v>3075</v>
      </c>
      <c r="Q3936" s="1">
        <v>46278</v>
      </c>
      <c r="R3936" s="2">
        <v>9547</v>
      </c>
      <c r="S3936" s="1">
        <v>46278</v>
      </c>
      <c r="U3936" s="5"/>
    </row>
    <row r="3937" spans="1:21" x14ac:dyDescent="0.3">
      <c r="A3937" t="s">
        <v>172</v>
      </c>
      <c r="B3937" t="s">
        <v>570</v>
      </c>
      <c r="C3937">
        <v>202607070254</v>
      </c>
      <c r="D3937" t="s">
        <v>2408</v>
      </c>
      <c r="E3937" t="s">
        <v>2229</v>
      </c>
      <c r="F3937" t="s">
        <v>2225</v>
      </c>
      <c r="G3937" s="2">
        <v>300</v>
      </c>
      <c r="H3937"/>
      <c r="I3937"/>
      <c r="J3937" s="2"/>
      <c r="L3937" s="2">
        <v>3242</v>
      </c>
      <c r="M3937" s="1">
        <v>46278</v>
      </c>
      <c r="N3937" s="2">
        <v>3230</v>
      </c>
      <c r="O3937" s="1">
        <v>46278</v>
      </c>
      <c r="P3937" s="2">
        <v>3075</v>
      </c>
      <c r="Q3937" s="1">
        <v>46278</v>
      </c>
      <c r="R3937" s="2">
        <v>9547</v>
      </c>
      <c r="S3937" s="1">
        <v>46278</v>
      </c>
      <c r="U3937" s="5"/>
    </row>
    <row r="3938" spans="1:21" x14ac:dyDescent="0.3">
      <c r="A3938" t="s">
        <v>172</v>
      </c>
      <c r="B3938" t="s">
        <v>570</v>
      </c>
      <c r="C3938">
        <v>202607070254</v>
      </c>
      <c r="D3938" t="s">
        <v>2408</v>
      </c>
      <c r="E3938" t="s">
        <v>2230</v>
      </c>
      <c r="F3938" t="s">
        <v>2225</v>
      </c>
      <c r="G3938" s="2">
        <v>300</v>
      </c>
      <c r="H3938"/>
      <c r="I3938"/>
      <c r="J3938" s="2"/>
      <c r="L3938" s="2">
        <v>3242</v>
      </c>
      <c r="M3938" s="1">
        <v>46278</v>
      </c>
      <c r="N3938" s="2">
        <v>3230</v>
      </c>
      <c r="O3938" s="1">
        <v>46278</v>
      </c>
      <c r="P3938" s="2">
        <v>3075</v>
      </c>
      <c r="Q3938" s="1">
        <v>46278</v>
      </c>
      <c r="R3938" s="2">
        <v>9547</v>
      </c>
      <c r="S3938" s="1">
        <v>46278</v>
      </c>
      <c r="U3938" s="5"/>
    </row>
    <row r="3939" spans="1:21" x14ac:dyDescent="0.3">
      <c r="A3939" t="s">
        <v>172</v>
      </c>
      <c r="B3939" t="s">
        <v>570</v>
      </c>
      <c r="C3939">
        <v>202607070254</v>
      </c>
      <c r="D3939" t="s">
        <v>2408</v>
      </c>
      <c r="E3939" t="s">
        <v>2231</v>
      </c>
      <c r="F3939" t="s">
        <v>2225</v>
      </c>
      <c r="G3939" s="2">
        <v>300</v>
      </c>
      <c r="H3939"/>
      <c r="I3939"/>
      <c r="J3939" s="2"/>
      <c r="L3939" s="2">
        <v>3242</v>
      </c>
      <c r="M3939" s="1">
        <v>46278</v>
      </c>
      <c r="N3939" s="2">
        <v>3230</v>
      </c>
      <c r="O3939" s="1">
        <v>46278</v>
      </c>
      <c r="P3939" s="2">
        <v>3075</v>
      </c>
      <c r="Q3939" s="1">
        <v>46278</v>
      </c>
      <c r="R3939" s="2">
        <v>9547</v>
      </c>
      <c r="S3939" s="1">
        <v>46278</v>
      </c>
      <c r="U3939" s="5"/>
    </row>
    <row r="3940" spans="1:21" x14ac:dyDescent="0.3">
      <c r="A3940" t="s">
        <v>172</v>
      </c>
      <c r="B3940" t="s">
        <v>570</v>
      </c>
      <c r="C3940">
        <v>202607070254</v>
      </c>
      <c r="D3940" t="s">
        <v>2408</v>
      </c>
      <c r="E3940" t="s">
        <v>2232</v>
      </c>
      <c r="F3940" t="s">
        <v>2225</v>
      </c>
      <c r="G3940" s="2">
        <v>300</v>
      </c>
      <c r="H3940"/>
      <c r="I3940"/>
      <c r="J3940" s="2"/>
      <c r="L3940" s="2">
        <v>3242</v>
      </c>
      <c r="M3940" s="1">
        <v>46278</v>
      </c>
      <c r="N3940" s="2">
        <v>3230</v>
      </c>
      <c r="O3940" s="1">
        <v>46278</v>
      </c>
      <c r="P3940" s="2">
        <v>3075</v>
      </c>
      <c r="Q3940" s="1">
        <v>46278</v>
      </c>
      <c r="R3940" s="2">
        <v>9547</v>
      </c>
      <c r="S3940" s="1">
        <v>46278</v>
      </c>
      <c r="U3940" s="5"/>
    </row>
    <row r="3941" spans="1:21" x14ac:dyDescent="0.3">
      <c r="A3941" t="s">
        <v>172</v>
      </c>
      <c r="B3941" t="s">
        <v>570</v>
      </c>
      <c r="C3941">
        <v>202607070254</v>
      </c>
      <c r="D3941" t="s">
        <v>2408</v>
      </c>
      <c r="E3941" t="s">
        <v>2233</v>
      </c>
      <c r="F3941" t="s">
        <v>2225</v>
      </c>
      <c r="G3941" s="2">
        <v>400</v>
      </c>
      <c r="H3941"/>
      <c r="I3941"/>
      <c r="J3941" s="2"/>
      <c r="L3941" s="2">
        <v>4322</v>
      </c>
      <c r="M3941" s="1">
        <v>46278</v>
      </c>
      <c r="N3941" s="2">
        <v>4306</v>
      </c>
      <c r="O3941" s="1">
        <v>46278</v>
      </c>
      <c r="P3941" s="2">
        <v>4099</v>
      </c>
      <c r="Q3941" s="1">
        <v>46278</v>
      </c>
      <c r="R3941" s="2">
        <v>12727</v>
      </c>
      <c r="S3941" s="1">
        <v>46278</v>
      </c>
      <c r="U3941" s="5"/>
    </row>
    <row r="3942" spans="1:21" x14ac:dyDescent="0.3">
      <c r="A3942" t="s">
        <v>172</v>
      </c>
      <c r="B3942" t="s">
        <v>570</v>
      </c>
      <c r="C3942">
        <v>202607070254</v>
      </c>
      <c r="D3942" t="s">
        <v>2408</v>
      </c>
      <c r="E3942" t="s">
        <v>2234</v>
      </c>
      <c r="F3942" t="s">
        <v>2225</v>
      </c>
      <c r="G3942" s="2">
        <v>300</v>
      </c>
      <c r="H3942"/>
      <c r="I3942"/>
      <c r="J3942" s="2"/>
      <c r="L3942" s="2">
        <v>3242</v>
      </c>
      <c r="M3942" s="1">
        <v>46278</v>
      </c>
      <c r="N3942" s="2">
        <v>3230</v>
      </c>
      <c r="O3942" s="1">
        <v>46278</v>
      </c>
      <c r="P3942" s="2">
        <v>3075</v>
      </c>
      <c r="Q3942" s="1">
        <v>46278</v>
      </c>
      <c r="R3942" s="2">
        <v>9547</v>
      </c>
      <c r="S3942" s="1">
        <v>46278</v>
      </c>
      <c r="U3942" s="5"/>
    </row>
    <row r="3943" spans="1:21" x14ac:dyDescent="0.3">
      <c r="A3943" t="s">
        <v>172</v>
      </c>
      <c r="B3943" t="s">
        <v>570</v>
      </c>
      <c r="C3943">
        <v>202607070254</v>
      </c>
      <c r="D3943" t="s">
        <v>2408</v>
      </c>
      <c r="E3943" t="s">
        <v>2235</v>
      </c>
      <c r="F3943" t="s">
        <v>2225</v>
      </c>
      <c r="G3943" s="2">
        <v>300</v>
      </c>
      <c r="H3943"/>
      <c r="I3943"/>
      <c r="J3943" s="2"/>
      <c r="L3943" s="2">
        <v>3242</v>
      </c>
      <c r="M3943" s="1">
        <v>46278</v>
      </c>
      <c r="N3943" s="2">
        <v>3230</v>
      </c>
      <c r="O3943" s="1">
        <v>46278</v>
      </c>
      <c r="P3943" s="2">
        <v>3075</v>
      </c>
      <c r="Q3943" s="1">
        <v>46278</v>
      </c>
      <c r="R3943" s="2">
        <v>9547</v>
      </c>
      <c r="S3943" s="1">
        <v>46278</v>
      </c>
      <c r="U3943" s="5"/>
    </row>
    <row r="3944" spans="1:21" x14ac:dyDescent="0.3">
      <c r="A3944" t="s">
        <v>172</v>
      </c>
      <c r="B3944" t="s">
        <v>570</v>
      </c>
      <c r="C3944">
        <v>202607070254</v>
      </c>
      <c r="D3944" t="s">
        <v>2408</v>
      </c>
      <c r="E3944" t="s">
        <v>2236</v>
      </c>
      <c r="F3944" t="s">
        <v>2225</v>
      </c>
      <c r="G3944" s="2">
        <v>300</v>
      </c>
      <c r="H3944"/>
      <c r="I3944"/>
      <c r="J3944" s="2"/>
      <c r="L3944" s="2">
        <v>3242</v>
      </c>
      <c r="M3944" s="1">
        <v>46278</v>
      </c>
      <c r="N3944" s="2">
        <v>3230</v>
      </c>
      <c r="O3944" s="1">
        <v>46278</v>
      </c>
      <c r="P3944" s="2">
        <v>3075</v>
      </c>
      <c r="Q3944" s="1">
        <v>46278</v>
      </c>
      <c r="R3944" s="2">
        <v>9547</v>
      </c>
      <c r="S3944" s="1">
        <v>46278</v>
      </c>
      <c r="U3944" s="5"/>
    </row>
    <row r="3945" spans="1:21" x14ac:dyDescent="0.3">
      <c r="A3945" t="s">
        <v>172</v>
      </c>
      <c r="B3945" t="s">
        <v>570</v>
      </c>
      <c r="C3945">
        <v>202607070254</v>
      </c>
      <c r="D3945" t="s">
        <v>2408</v>
      </c>
      <c r="E3945" t="s">
        <v>2237</v>
      </c>
      <c r="F3945" t="s">
        <v>2225</v>
      </c>
      <c r="G3945" s="2">
        <v>300</v>
      </c>
      <c r="H3945"/>
      <c r="I3945"/>
      <c r="J3945" s="2"/>
      <c r="L3945" s="2">
        <v>3242</v>
      </c>
      <c r="M3945" s="1">
        <v>46278</v>
      </c>
      <c r="N3945" s="2">
        <v>3230</v>
      </c>
      <c r="O3945" s="1">
        <v>46278</v>
      </c>
      <c r="P3945" s="2">
        <v>3075</v>
      </c>
      <c r="Q3945" s="1">
        <v>46278</v>
      </c>
      <c r="R3945" s="2">
        <v>9547</v>
      </c>
      <c r="S3945" s="1">
        <v>46278</v>
      </c>
      <c r="U3945" s="5"/>
    </row>
    <row r="3946" spans="1:21" x14ac:dyDescent="0.3">
      <c r="A3946" t="s">
        <v>172</v>
      </c>
      <c r="B3946" t="s">
        <v>570</v>
      </c>
      <c r="C3946">
        <v>202607070254</v>
      </c>
      <c r="D3946" t="s">
        <v>2408</v>
      </c>
      <c r="E3946" t="s">
        <v>2238</v>
      </c>
      <c r="F3946" t="s">
        <v>2225</v>
      </c>
      <c r="G3946" s="2">
        <v>200</v>
      </c>
      <c r="H3946"/>
      <c r="I3946"/>
      <c r="J3946" s="2"/>
      <c r="L3946" s="2">
        <v>2161</v>
      </c>
      <c r="M3946" s="1">
        <v>46278</v>
      </c>
      <c r="N3946" s="2">
        <v>2153</v>
      </c>
      <c r="O3946" s="1">
        <v>46278</v>
      </c>
      <c r="P3946" s="2">
        <v>2050</v>
      </c>
      <c r="Q3946" s="1">
        <v>46278</v>
      </c>
      <c r="R3946" s="2">
        <v>6364</v>
      </c>
      <c r="S3946" s="1">
        <v>46278</v>
      </c>
      <c r="U3946" s="5"/>
    </row>
    <row r="3947" spans="1:21" x14ac:dyDescent="0.3">
      <c r="A3947" t="s">
        <v>172</v>
      </c>
      <c r="B3947" t="s">
        <v>570</v>
      </c>
      <c r="C3947">
        <v>202607070254</v>
      </c>
      <c r="D3947" t="s">
        <v>2408</v>
      </c>
      <c r="E3947" t="s">
        <v>2239</v>
      </c>
      <c r="F3947" t="s">
        <v>2225</v>
      </c>
      <c r="G3947" s="2">
        <v>300</v>
      </c>
      <c r="H3947"/>
      <c r="I3947"/>
      <c r="J3947" s="2"/>
      <c r="L3947" s="2">
        <v>3242</v>
      </c>
      <c r="M3947" s="1">
        <v>46278</v>
      </c>
      <c r="N3947" s="2">
        <v>3230</v>
      </c>
      <c r="O3947" s="1">
        <v>46278</v>
      </c>
      <c r="P3947" s="2">
        <v>3075</v>
      </c>
      <c r="Q3947" s="1">
        <v>46278</v>
      </c>
      <c r="R3947" s="2">
        <v>9547</v>
      </c>
      <c r="S3947" s="1">
        <v>46278</v>
      </c>
      <c r="U3947" s="5"/>
    </row>
    <row r="3948" spans="1:21" x14ac:dyDescent="0.3">
      <c r="A3948" t="s">
        <v>172</v>
      </c>
      <c r="B3948" t="s">
        <v>570</v>
      </c>
      <c r="C3948">
        <v>202607070254</v>
      </c>
      <c r="D3948" t="s">
        <v>2408</v>
      </c>
      <c r="E3948" t="s">
        <v>2240</v>
      </c>
      <c r="F3948" t="s">
        <v>2225</v>
      </c>
      <c r="G3948" s="2">
        <v>200</v>
      </c>
      <c r="H3948"/>
      <c r="I3948"/>
      <c r="J3948" s="2"/>
      <c r="L3948" s="2">
        <v>2161</v>
      </c>
      <c r="M3948" s="1">
        <v>46278</v>
      </c>
      <c r="N3948" s="2">
        <v>2153</v>
      </c>
      <c r="O3948" s="1">
        <v>46278</v>
      </c>
      <c r="P3948" s="2">
        <v>2050</v>
      </c>
      <c r="Q3948" s="1">
        <v>46278</v>
      </c>
      <c r="R3948" s="2">
        <v>6364</v>
      </c>
      <c r="S3948" s="1">
        <v>46278</v>
      </c>
      <c r="U3948" s="5"/>
    </row>
    <row r="3949" spans="1:21" x14ac:dyDescent="0.3">
      <c r="A3949" t="s">
        <v>172</v>
      </c>
      <c r="B3949" t="s">
        <v>570</v>
      </c>
      <c r="C3949">
        <v>202607070254</v>
      </c>
      <c r="D3949" t="s">
        <v>2408</v>
      </c>
      <c r="E3949" t="s">
        <v>2241</v>
      </c>
      <c r="F3949" t="s">
        <v>2225</v>
      </c>
      <c r="G3949" s="2">
        <v>300</v>
      </c>
      <c r="H3949"/>
      <c r="I3949"/>
      <c r="J3949" s="2"/>
      <c r="L3949" s="2">
        <v>3242</v>
      </c>
      <c r="M3949" s="1">
        <v>46278</v>
      </c>
      <c r="N3949" s="2">
        <v>3230</v>
      </c>
      <c r="O3949" s="1">
        <v>46278</v>
      </c>
      <c r="P3949" s="2">
        <v>3075</v>
      </c>
      <c r="Q3949" s="1">
        <v>46278</v>
      </c>
      <c r="R3949" s="2">
        <v>9547</v>
      </c>
      <c r="S3949" s="1">
        <v>46278</v>
      </c>
      <c r="U3949" s="5"/>
    </row>
    <row r="3950" spans="1:21" x14ac:dyDescent="0.3">
      <c r="A3950" t="s">
        <v>172</v>
      </c>
      <c r="B3950" t="s">
        <v>570</v>
      </c>
      <c r="C3950">
        <v>202607070254</v>
      </c>
      <c r="D3950" t="s">
        <v>2408</v>
      </c>
      <c r="E3950" t="s">
        <v>2242</v>
      </c>
      <c r="F3950" t="s">
        <v>2225</v>
      </c>
      <c r="G3950">
        <v>200</v>
      </c>
      <c r="H3950"/>
      <c r="I3950"/>
      <c r="J3950" s="2"/>
      <c r="L3950" s="2">
        <v>2161</v>
      </c>
      <c r="M3950" s="1">
        <v>46278</v>
      </c>
      <c r="N3950" s="2">
        <v>2153</v>
      </c>
      <c r="O3950" s="1">
        <v>46278</v>
      </c>
      <c r="P3950" s="2">
        <v>2050</v>
      </c>
      <c r="Q3950" s="1">
        <v>46278</v>
      </c>
      <c r="R3950" s="2">
        <v>6364</v>
      </c>
      <c r="S3950" s="1">
        <v>46278</v>
      </c>
      <c r="U3950" s="5"/>
    </row>
    <row r="3951" spans="1:21" x14ac:dyDescent="0.3">
      <c r="A3951" t="s">
        <v>172</v>
      </c>
      <c r="B3951" t="s">
        <v>570</v>
      </c>
      <c r="C3951">
        <v>202607070254</v>
      </c>
      <c r="D3951" t="s">
        <v>2408</v>
      </c>
      <c r="E3951" t="s">
        <v>2243</v>
      </c>
      <c r="F3951" t="s">
        <v>2225</v>
      </c>
      <c r="G3951" s="2">
        <v>300</v>
      </c>
      <c r="H3951"/>
      <c r="I3951"/>
      <c r="J3951" s="2"/>
      <c r="L3951" s="2">
        <v>3242</v>
      </c>
      <c r="M3951" s="1">
        <v>46278</v>
      </c>
      <c r="N3951" s="2">
        <v>3230</v>
      </c>
      <c r="O3951" s="1">
        <v>46278</v>
      </c>
      <c r="P3951" s="2">
        <v>3075</v>
      </c>
      <c r="Q3951" s="1">
        <v>46278</v>
      </c>
      <c r="R3951" s="2">
        <v>9547</v>
      </c>
      <c r="S3951" s="1">
        <v>46278</v>
      </c>
      <c r="U3951" s="5"/>
    </row>
    <row r="3952" spans="1:21" x14ac:dyDescent="0.3">
      <c r="A3952" t="s">
        <v>172</v>
      </c>
      <c r="B3952" t="s">
        <v>570</v>
      </c>
      <c r="C3952">
        <v>202607070254</v>
      </c>
      <c r="D3952" t="s">
        <v>2408</v>
      </c>
      <c r="E3952" t="s">
        <v>2245</v>
      </c>
      <c r="F3952" t="s">
        <v>2246</v>
      </c>
      <c r="G3952" s="2">
        <v>2500</v>
      </c>
      <c r="H3952"/>
      <c r="I3952"/>
      <c r="J3952" s="2"/>
      <c r="L3952" s="2">
        <v>27009</v>
      </c>
      <c r="M3952" s="1">
        <v>46278</v>
      </c>
      <c r="N3952" s="2">
        <v>26909</v>
      </c>
      <c r="O3952" s="1">
        <v>46278</v>
      </c>
      <c r="P3952" s="2">
        <v>25618</v>
      </c>
      <c r="Q3952" s="1">
        <v>46278</v>
      </c>
      <c r="R3952" s="2">
        <v>79536</v>
      </c>
      <c r="S3952" s="1">
        <v>46278</v>
      </c>
      <c r="U3952" s="5"/>
    </row>
    <row r="3953" spans="1:21" x14ac:dyDescent="0.3">
      <c r="A3953" t="s">
        <v>172</v>
      </c>
      <c r="B3953" t="s">
        <v>570</v>
      </c>
      <c r="C3953">
        <v>202607070254</v>
      </c>
      <c r="D3953" t="s">
        <v>2408</v>
      </c>
      <c r="E3953" t="s">
        <v>2852</v>
      </c>
      <c r="F3953" t="s">
        <v>2246</v>
      </c>
      <c r="G3953" s="2">
        <v>300</v>
      </c>
      <c r="H3953"/>
      <c r="I3953"/>
      <c r="J3953" s="2"/>
      <c r="L3953" s="2">
        <v>3242</v>
      </c>
      <c r="M3953" s="1">
        <v>46278</v>
      </c>
      <c r="N3953" s="2">
        <v>3230</v>
      </c>
      <c r="O3953" s="1">
        <v>46278</v>
      </c>
      <c r="P3953" s="2">
        <v>3075</v>
      </c>
      <c r="Q3953" s="1">
        <v>46278</v>
      </c>
      <c r="R3953" s="2">
        <v>9547</v>
      </c>
      <c r="S3953" s="1">
        <v>46278</v>
      </c>
      <c r="U3953" s="5"/>
    </row>
    <row r="3954" spans="1:21" x14ac:dyDescent="0.3">
      <c r="A3954" t="s">
        <v>172</v>
      </c>
      <c r="B3954" t="s">
        <v>570</v>
      </c>
      <c r="C3954">
        <v>202607070254</v>
      </c>
      <c r="D3954" t="s">
        <v>2408</v>
      </c>
      <c r="E3954" t="s">
        <v>2247</v>
      </c>
      <c r="F3954" t="s">
        <v>2246</v>
      </c>
      <c r="G3954" s="2">
        <v>200</v>
      </c>
      <c r="H3954"/>
      <c r="I3954"/>
      <c r="J3954" s="2"/>
      <c r="L3954" s="2">
        <v>2161</v>
      </c>
      <c r="M3954" s="1">
        <v>46278</v>
      </c>
      <c r="N3954" s="2">
        <v>2153</v>
      </c>
      <c r="O3954" s="1">
        <v>46278</v>
      </c>
      <c r="P3954" s="2">
        <v>2050</v>
      </c>
      <c r="Q3954" s="1">
        <v>46278</v>
      </c>
      <c r="R3954" s="2">
        <v>6364</v>
      </c>
      <c r="S3954" s="1">
        <v>46278</v>
      </c>
      <c r="U3954" s="5"/>
    </row>
    <row r="3955" spans="1:21" x14ac:dyDescent="0.3">
      <c r="A3955" t="s">
        <v>172</v>
      </c>
      <c r="B3955" t="s">
        <v>570</v>
      </c>
      <c r="C3955">
        <v>202607070254</v>
      </c>
      <c r="D3955" t="s">
        <v>2408</v>
      </c>
      <c r="E3955" t="s">
        <v>2248</v>
      </c>
      <c r="F3955" t="s">
        <v>2246</v>
      </c>
      <c r="G3955" s="2">
        <v>300</v>
      </c>
      <c r="H3955"/>
      <c r="I3955"/>
      <c r="J3955" s="2"/>
      <c r="L3955" s="2">
        <v>3242</v>
      </c>
      <c r="M3955" s="1">
        <v>46278</v>
      </c>
      <c r="N3955" s="2">
        <v>3230</v>
      </c>
      <c r="O3955" s="1">
        <v>46278</v>
      </c>
      <c r="P3955" s="2">
        <v>3075</v>
      </c>
      <c r="Q3955" s="1">
        <v>46278</v>
      </c>
      <c r="R3955" s="2">
        <v>9547</v>
      </c>
      <c r="S3955" s="1">
        <v>46278</v>
      </c>
      <c r="U3955" s="5"/>
    </row>
    <row r="3956" spans="1:21" x14ac:dyDescent="0.3">
      <c r="A3956" t="s">
        <v>172</v>
      </c>
      <c r="B3956" t="s">
        <v>570</v>
      </c>
      <c r="C3956">
        <v>202607070254</v>
      </c>
      <c r="D3956" t="s">
        <v>2408</v>
      </c>
      <c r="E3956" t="s">
        <v>2249</v>
      </c>
      <c r="F3956" t="s">
        <v>2246</v>
      </c>
      <c r="G3956" s="2">
        <v>300</v>
      </c>
      <c r="H3956"/>
      <c r="I3956"/>
      <c r="J3956" s="2"/>
      <c r="L3956" s="2">
        <v>3242</v>
      </c>
      <c r="M3956" s="1">
        <v>46278</v>
      </c>
      <c r="N3956" s="2">
        <v>3230</v>
      </c>
      <c r="O3956" s="1">
        <v>46278</v>
      </c>
      <c r="P3956" s="2">
        <v>3075</v>
      </c>
      <c r="Q3956" s="1">
        <v>46278</v>
      </c>
      <c r="R3956" s="2">
        <v>9547</v>
      </c>
      <c r="S3956" s="1">
        <v>46278</v>
      </c>
      <c r="U3956" s="5"/>
    </row>
    <row r="3957" spans="1:21" x14ac:dyDescent="0.3">
      <c r="A3957" t="s">
        <v>172</v>
      </c>
      <c r="B3957" t="s">
        <v>570</v>
      </c>
      <c r="C3957">
        <v>202607070254</v>
      </c>
      <c r="D3957" t="s">
        <v>2408</v>
      </c>
      <c r="E3957" t="s">
        <v>2250</v>
      </c>
      <c r="F3957" t="s">
        <v>2246</v>
      </c>
      <c r="G3957" s="2">
        <v>300</v>
      </c>
      <c r="H3957"/>
      <c r="I3957"/>
      <c r="J3957" s="2"/>
      <c r="L3957" s="2">
        <v>3242</v>
      </c>
      <c r="M3957" s="1">
        <v>46278</v>
      </c>
      <c r="N3957" s="2">
        <v>3230</v>
      </c>
      <c r="O3957" s="1">
        <v>46278</v>
      </c>
      <c r="P3957" s="2">
        <v>3075</v>
      </c>
      <c r="Q3957" s="1">
        <v>46278</v>
      </c>
      <c r="R3957" s="2">
        <v>9547</v>
      </c>
      <c r="S3957" s="1">
        <v>46278</v>
      </c>
      <c r="U3957" s="5"/>
    </row>
    <row r="3958" spans="1:21" x14ac:dyDescent="0.3">
      <c r="A3958" t="s">
        <v>172</v>
      </c>
      <c r="B3958" t="s">
        <v>570</v>
      </c>
      <c r="C3958">
        <v>202607070254</v>
      </c>
      <c r="D3958" t="s">
        <v>2408</v>
      </c>
      <c r="E3958" t="s">
        <v>2251</v>
      </c>
      <c r="F3958" t="s">
        <v>2246</v>
      </c>
      <c r="G3958" s="2">
        <v>300</v>
      </c>
      <c r="H3958"/>
      <c r="I3958"/>
      <c r="J3958" s="2"/>
      <c r="L3958" s="2">
        <v>3242</v>
      </c>
      <c r="M3958" s="1">
        <v>46278</v>
      </c>
      <c r="N3958" s="2">
        <v>3230</v>
      </c>
      <c r="O3958" s="1">
        <v>46278</v>
      </c>
      <c r="P3958" s="2">
        <v>3075</v>
      </c>
      <c r="Q3958" s="1">
        <v>46278</v>
      </c>
      <c r="R3958" s="2">
        <v>9547</v>
      </c>
      <c r="S3958" s="1">
        <v>46278</v>
      </c>
      <c r="U3958" s="5"/>
    </row>
    <row r="3959" spans="1:21" x14ac:dyDescent="0.3">
      <c r="A3959" t="s">
        <v>172</v>
      </c>
      <c r="B3959" t="s">
        <v>570</v>
      </c>
      <c r="C3959">
        <v>202607070254</v>
      </c>
      <c r="D3959" t="s">
        <v>2408</v>
      </c>
      <c r="E3959" t="s">
        <v>2252</v>
      </c>
      <c r="F3959" t="s">
        <v>2246</v>
      </c>
      <c r="G3959" s="2">
        <v>300</v>
      </c>
      <c r="H3959"/>
      <c r="I3959"/>
      <c r="J3959" s="2"/>
      <c r="L3959" s="2">
        <v>3242</v>
      </c>
      <c r="M3959" s="1">
        <v>46278</v>
      </c>
      <c r="N3959" s="2">
        <v>3230</v>
      </c>
      <c r="O3959" s="1">
        <v>46278</v>
      </c>
      <c r="P3959" s="2">
        <v>3075</v>
      </c>
      <c r="Q3959" s="1">
        <v>46278</v>
      </c>
      <c r="R3959" s="2">
        <v>9547</v>
      </c>
      <c r="S3959" s="1">
        <v>46278</v>
      </c>
      <c r="U3959" s="5"/>
    </row>
    <row r="3960" spans="1:21" x14ac:dyDescent="0.3">
      <c r="A3960" t="s">
        <v>172</v>
      </c>
      <c r="B3960" t="s">
        <v>570</v>
      </c>
      <c r="C3960">
        <v>202607070254</v>
      </c>
      <c r="D3960" t="s">
        <v>2408</v>
      </c>
      <c r="E3960" t="s">
        <v>2253</v>
      </c>
      <c r="F3960" t="s">
        <v>2246</v>
      </c>
      <c r="G3960" s="2">
        <v>300</v>
      </c>
      <c r="H3960" s="2"/>
      <c r="J3960"/>
      <c r="K3960"/>
      <c r="L3960" s="2">
        <v>3242</v>
      </c>
      <c r="M3960" s="1">
        <v>46278</v>
      </c>
      <c r="N3960" s="2">
        <v>3230</v>
      </c>
      <c r="O3960" s="1">
        <v>46278</v>
      </c>
      <c r="P3960" s="2">
        <v>3075</v>
      </c>
      <c r="Q3960" s="1">
        <v>46278</v>
      </c>
      <c r="R3960" s="2">
        <v>9547</v>
      </c>
      <c r="S3960" s="1">
        <v>46278</v>
      </c>
      <c r="U3960" s="5"/>
    </row>
    <row r="3961" spans="1:21" x14ac:dyDescent="0.3">
      <c r="A3961" t="s">
        <v>172</v>
      </c>
      <c r="B3961" t="s">
        <v>570</v>
      </c>
      <c r="C3961">
        <v>202607070254</v>
      </c>
      <c r="D3961" t="s">
        <v>2408</v>
      </c>
      <c r="E3961" t="s">
        <v>2254</v>
      </c>
      <c r="F3961" t="s">
        <v>2246</v>
      </c>
      <c r="G3961" s="2">
        <v>400</v>
      </c>
      <c r="H3961" s="2"/>
      <c r="J3961"/>
      <c r="K3961"/>
      <c r="L3961" s="2">
        <v>4322</v>
      </c>
      <c r="M3961" s="1">
        <v>46278</v>
      </c>
      <c r="N3961" s="2">
        <v>4306</v>
      </c>
      <c r="O3961" s="1">
        <v>46278</v>
      </c>
      <c r="P3961" s="2">
        <v>4099</v>
      </c>
      <c r="Q3961" s="1">
        <v>46278</v>
      </c>
      <c r="R3961" s="2">
        <v>12727</v>
      </c>
      <c r="S3961" s="1">
        <v>46278</v>
      </c>
      <c r="U3961" s="5"/>
    </row>
    <row r="3962" spans="1:21" x14ac:dyDescent="0.3">
      <c r="A3962" t="s">
        <v>172</v>
      </c>
      <c r="B3962" t="s">
        <v>570</v>
      </c>
      <c r="C3962">
        <v>202607070254</v>
      </c>
      <c r="D3962" t="s">
        <v>2408</v>
      </c>
      <c r="E3962" t="s">
        <v>2255</v>
      </c>
      <c r="F3962" t="s">
        <v>2246</v>
      </c>
      <c r="G3962" s="2">
        <v>300</v>
      </c>
      <c r="H3962" s="2"/>
      <c r="J3962"/>
      <c r="K3962"/>
      <c r="L3962" s="2">
        <v>3242</v>
      </c>
      <c r="M3962" s="1">
        <v>46278</v>
      </c>
      <c r="N3962" s="2">
        <v>3230</v>
      </c>
      <c r="O3962" s="1">
        <v>46278</v>
      </c>
      <c r="P3962" s="2">
        <v>3075</v>
      </c>
      <c r="Q3962" s="1">
        <v>46278</v>
      </c>
      <c r="R3962" s="2">
        <v>9547</v>
      </c>
      <c r="S3962" s="1">
        <v>46278</v>
      </c>
      <c r="U3962" s="5"/>
    </row>
    <row r="3963" spans="1:21" x14ac:dyDescent="0.3">
      <c r="A3963" t="s">
        <v>172</v>
      </c>
      <c r="B3963" t="s">
        <v>570</v>
      </c>
      <c r="C3963">
        <v>202607070254</v>
      </c>
      <c r="D3963" t="s">
        <v>2408</v>
      </c>
      <c r="E3963" t="s">
        <v>2256</v>
      </c>
      <c r="F3963" t="s">
        <v>2246</v>
      </c>
      <c r="G3963" s="2">
        <v>300</v>
      </c>
      <c r="H3963" s="2"/>
      <c r="J3963"/>
      <c r="K3963"/>
      <c r="L3963" s="2">
        <v>3242</v>
      </c>
      <c r="M3963" s="1">
        <v>46278</v>
      </c>
      <c r="N3963" s="2">
        <v>3230</v>
      </c>
      <c r="O3963" s="1">
        <v>46278</v>
      </c>
      <c r="P3963" s="2">
        <v>3075</v>
      </c>
      <c r="Q3963" s="1">
        <v>46278</v>
      </c>
      <c r="R3963" s="2">
        <v>9547</v>
      </c>
      <c r="S3963" s="1">
        <v>46278</v>
      </c>
      <c r="U3963" s="5"/>
    </row>
    <row r="3964" spans="1:21" x14ac:dyDescent="0.3">
      <c r="A3964" t="s">
        <v>172</v>
      </c>
      <c r="B3964" t="s">
        <v>570</v>
      </c>
      <c r="C3964">
        <v>202607070254</v>
      </c>
      <c r="D3964" t="s">
        <v>2408</v>
      </c>
      <c r="E3964" t="s">
        <v>2257</v>
      </c>
      <c r="F3964" t="s">
        <v>2246</v>
      </c>
      <c r="G3964" s="2">
        <v>300</v>
      </c>
      <c r="H3964" s="2"/>
      <c r="J3964"/>
      <c r="K3964"/>
      <c r="L3964" s="2">
        <v>3242</v>
      </c>
      <c r="M3964" s="1">
        <v>46278</v>
      </c>
      <c r="N3964" s="2">
        <v>3230</v>
      </c>
      <c r="O3964" s="1">
        <v>46278</v>
      </c>
      <c r="P3964" s="2">
        <v>3075</v>
      </c>
      <c r="Q3964" s="1">
        <v>46278</v>
      </c>
      <c r="R3964" s="2">
        <v>9547</v>
      </c>
      <c r="S3964" s="1">
        <v>46278</v>
      </c>
      <c r="U3964" s="5"/>
    </row>
    <row r="3965" spans="1:21" x14ac:dyDescent="0.3">
      <c r="A3965" t="s">
        <v>172</v>
      </c>
      <c r="B3965" t="s">
        <v>570</v>
      </c>
      <c r="C3965">
        <v>202607070254</v>
      </c>
      <c r="D3965" t="s">
        <v>2408</v>
      </c>
      <c r="E3965" t="s">
        <v>2258</v>
      </c>
      <c r="F3965" t="s">
        <v>2246</v>
      </c>
      <c r="G3965" s="2">
        <v>300</v>
      </c>
      <c r="H3965" s="2"/>
      <c r="J3965"/>
      <c r="K3965"/>
      <c r="L3965" s="2">
        <v>3242</v>
      </c>
      <c r="M3965" s="1">
        <v>46278</v>
      </c>
      <c r="N3965" s="2">
        <v>3230</v>
      </c>
      <c r="O3965" s="1">
        <v>46278</v>
      </c>
      <c r="P3965" s="2">
        <v>3075</v>
      </c>
      <c r="Q3965" s="1">
        <v>46278</v>
      </c>
      <c r="R3965" s="2">
        <v>9547</v>
      </c>
      <c r="S3965" s="1">
        <v>46278</v>
      </c>
      <c r="U3965" s="5"/>
    </row>
    <row r="3966" spans="1:21" x14ac:dyDescent="0.3">
      <c r="A3966" t="s">
        <v>172</v>
      </c>
      <c r="B3966" t="s">
        <v>570</v>
      </c>
      <c r="C3966">
        <v>202607070254</v>
      </c>
      <c r="D3966" t="s">
        <v>2408</v>
      </c>
      <c r="E3966" t="s">
        <v>2259</v>
      </c>
      <c r="F3966" t="s">
        <v>2246</v>
      </c>
      <c r="G3966" s="2">
        <v>200</v>
      </c>
      <c r="H3966" s="2"/>
      <c r="J3966"/>
      <c r="K3966"/>
      <c r="L3966" s="2">
        <v>2161</v>
      </c>
      <c r="M3966" s="1">
        <v>46278</v>
      </c>
      <c r="N3966" s="2">
        <v>2153</v>
      </c>
      <c r="O3966" s="1">
        <v>46278</v>
      </c>
      <c r="P3966" s="2">
        <v>2050</v>
      </c>
      <c r="Q3966" s="1">
        <v>46278</v>
      </c>
      <c r="R3966" s="2">
        <v>6364</v>
      </c>
      <c r="S3966" s="1">
        <v>46278</v>
      </c>
      <c r="U3966" s="5"/>
    </row>
    <row r="3967" spans="1:21" x14ac:dyDescent="0.3">
      <c r="A3967" t="s">
        <v>172</v>
      </c>
      <c r="B3967" t="s">
        <v>570</v>
      </c>
      <c r="C3967">
        <v>202607070254</v>
      </c>
      <c r="D3967" t="s">
        <v>2408</v>
      </c>
      <c r="E3967" t="s">
        <v>2260</v>
      </c>
      <c r="F3967" t="s">
        <v>2246</v>
      </c>
      <c r="G3967" s="2">
        <v>300</v>
      </c>
      <c r="H3967" s="2"/>
      <c r="J3967"/>
      <c r="K3967"/>
      <c r="L3967" s="2">
        <v>3242</v>
      </c>
      <c r="M3967" s="1">
        <v>46278</v>
      </c>
      <c r="N3967" s="2">
        <v>3230</v>
      </c>
      <c r="O3967" s="1">
        <v>46278</v>
      </c>
      <c r="P3967" s="2">
        <v>3075</v>
      </c>
      <c r="Q3967" s="1">
        <v>46278</v>
      </c>
      <c r="R3967" s="2">
        <v>9547</v>
      </c>
      <c r="S3967" s="1">
        <v>46278</v>
      </c>
      <c r="U3967" s="5"/>
    </row>
    <row r="3968" spans="1:21" x14ac:dyDescent="0.3">
      <c r="A3968" t="s">
        <v>172</v>
      </c>
      <c r="B3968" t="s">
        <v>570</v>
      </c>
      <c r="C3968">
        <v>202607070254</v>
      </c>
      <c r="D3968" t="s">
        <v>2408</v>
      </c>
      <c r="E3968" t="s">
        <v>2261</v>
      </c>
      <c r="F3968" t="s">
        <v>2246</v>
      </c>
      <c r="G3968" s="2">
        <v>200</v>
      </c>
      <c r="H3968" s="2"/>
      <c r="J3968"/>
      <c r="K3968"/>
      <c r="L3968" s="2">
        <v>2161</v>
      </c>
      <c r="M3968" s="1">
        <v>46278</v>
      </c>
      <c r="N3968" s="2">
        <v>2153</v>
      </c>
      <c r="O3968" s="1">
        <v>46278</v>
      </c>
      <c r="P3968" s="2">
        <v>2050</v>
      </c>
      <c r="Q3968" s="1">
        <v>46278</v>
      </c>
      <c r="R3968" s="2">
        <v>6364</v>
      </c>
      <c r="S3968" s="1">
        <v>46278</v>
      </c>
      <c r="U3968" s="5"/>
    </row>
    <row r="3969" spans="1:21" x14ac:dyDescent="0.3">
      <c r="A3969" t="s">
        <v>172</v>
      </c>
      <c r="B3969" t="s">
        <v>570</v>
      </c>
      <c r="C3969">
        <v>202607070254</v>
      </c>
      <c r="D3969" t="s">
        <v>2408</v>
      </c>
      <c r="E3969" t="s">
        <v>2262</v>
      </c>
      <c r="F3969" t="s">
        <v>2246</v>
      </c>
      <c r="G3969" s="2">
        <v>300</v>
      </c>
      <c r="H3969" s="2"/>
      <c r="J3969"/>
      <c r="K3969"/>
      <c r="L3969" s="2">
        <v>3242</v>
      </c>
      <c r="M3969" s="1">
        <v>46278</v>
      </c>
      <c r="N3969" s="2">
        <v>3230</v>
      </c>
      <c r="O3969" s="1">
        <v>46278</v>
      </c>
      <c r="P3969" s="2">
        <v>3075</v>
      </c>
      <c r="Q3969" s="1">
        <v>46278</v>
      </c>
      <c r="R3969" s="2">
        <v>9547</v>
      </c>
      <c r="S3969" s="1">
        <v>46278</v>
      </c>
      <c r="U3969" s="5"/>
    </row>
    <row r="3970" spans="1:21" x14ac:dyDescent="0.3">
      <c r="A3970" t="s">
        <v>172</v>
      </c>
      <c r="B3970" t="s">
        <v>570</v>
      </c>
      <c r="C3970">
        <v>202607070254</v>
      </c>
      <c r="D3970" t="s">
        <v>2408</v>
      </c>
      <c r="E3970" t="s">
        <v>2263</v>
      </c>
      <c r="F3970" t="s">
        <v>2246</v>
      </c>
      <c r="G3970" s="2">
        <v>200</v>
      </c>
      <c r="H3970" s="2"/>
      <c r="J3970"/>
      <c r="K3970"/>
      <c r="L3970" s="2">
        <v>2161</v>
      </c>
      <c r="M3970" s="1">
        <v>46278</v>
      </c>
      <c r="N3970" s="2">
        <v>2153</v>
      </c>
      <c r="O3970" s="1">
        <v>46278</v>
      </c>
      <c r="P3970" s="2">
        <v>2050</v>
      </c>
      <c r="Q3970" s="1">
        <v>46278</v>
      </c>
      <c r="R3970" s="2">
        <v>6364</v>
      </c>
      <c r="S3970" s="1">
        <v>46278</v>
      </c>
      <c r="U3970" s="5"/>
    </row>
    <row r="3971" spans="1:21" x14ac:dyDescent="0.3">
      <c r="A3971" t="s">
        <v>172</v>
      </c>
      <c r="B3971" t="s">
        <v>570</v>
      </c>
      <c r="C3971">
        <v>202607070254</v>
      </c>
      <c r="D3971" t="s">
        <v>2408</v>
      </c>
      <c r="E3971" t="s">
        <v>2264</v>
      </c>
      <c r="F3971" t="s">
        <v>2246</v>
      </c>
      <c r="G3971" s="2">
        <v>300</v>
      </c>
      <c r="H3971" s="2"/>
      <c r="J3971"/>
      <c r="K3971"/>
      <c r="L3971" s="2">
        <v>3242</v>
      </c>
      <c r="M3971" s="1">
        <v>46278</v>
      </c>
      <c r="N3971" s="2">
        <v>3230</v>
      </c>
      <c r="O3971" s="1">
        <v>46278</v>
      </c>
      <c r="P3971" s="2">
        <v>3075</v>
      </c>
      <c r="Q3971" s="1">
        <v>46278</v>
      </c>
      <c r="R3971" s="2">
        <v>9547</v>
      </c>
      <c r="S3971" s="1">
        <v>46278</v>
      </c>
      <c r="U3971" s="5"/>
    </row>
    <row r="3972" spans="1:21" x14ac:dyDescent="0.3">
      <c r="A3972" t="s">
        <v>172</v>
      </c>
      <c r="B3972" t="s">
        <v>570</v>
      </c>
      <c r="C3972">
        <v>202607070254</v>
      </c>
      <c r="D3972" t="s">
        <v>2408</v>
      </c>
      <c r="E3972" t="s">
        <v>2266</v>
      </c>
      <c r="F3972" t="s">
        <v>2267</v>
      </c>
      <c r="G3972" s="2">
        <v>2500</v>
      </c>
      <c r="H3972" s="2"/>
      <c r="J3972"/>
      <c r="K3972"/>
      <c r="L3972" s="2">
        <v>27009</v>
      </c>
      <c r="M3972" s="1">
        <v>46278</v>
      </c>
      <c r="N3972" s="2">
        <v>26908</v>
      </c>
      <c r="O3972" s="1">
        <v>46278</v>
      </c>
      <c r="P3972" s="2">
        <v>25618</v>
      </c>
      <c r="Q3972" s="1">
        <v>46278</v>
      </c>
      <c r="R3972" s="2">
        <v>79535</v>
      </c>
      <c r="S3972" s="1">
        <v>46278</v>
      </c>
      <c r="U3972" s="5"/>
    </row>
    <row r="3973" spans="1:21" x14ac:dyDescent="0.3">
      <c r="A3973" t="s">
        <v>172</v>
      </c>
      <c r="B3973" t="s">
        <v>570</v>
      </c>
      <c r="C3973">
        <v>202607070254</v>
      </c>
      <c r="D3973" t="s">
        <v>2408</v>
      </c>
      <c r="E3973" t="s">
        <v>2853</v>
      </c>
      <c r="F3973" t="s">
        <v>2267</v>
      </c>
      <c r="G3973" s="2">
        <v>300</v>
      </c>
      <c r="H3973" s="2"/>
      <c r="J3973"/>
      <c r="K3973"/>
      <c r="L3973" s="2">
        <v>3242</v>
      </c>
      <c r="M3973" s="1">
        <v>46278</v>
      </c>
      <c r="N3973" s="2">
        <v>3230</v>
      </c>
      <c r="O3973" s="1">
        <v>46278</v>
      </c>
      <c r="P3973" s="2">
        <v>3075</v>
      </c>
      <c r="Q3973" s="1">
        <v>46278</v>
      </c>
      <c r="R3973" s="2">
        <v>9547</v>
      </c>
      <c r="S3973" s="1">
        <v>46278</v>
      </c>
      <c r="U3973" s="5"/>
    </row>
    <row r="3974" spans="1:21" x14ac:dyDescent="0.3">
      <c r="A3974" t="s">
        <v>172</v>
      </c>
      <c r="B3974" t="s">
        <v>570</v>
      </c>
      <c r="C3974">
        <v>202607070254</v>
      </c>
      <c r="D3974" t="s">
        <v>2408</v>
      </c>
      <c r="E3974" t="s">
        <v>2268</v>
      </c>
      <c r="F3974" t="s">
        <v>2267</v>
      </c>
      <c r="G3974" s="2">
        <v>200</v>
      </c>
      <c r="H3974" s="2"/>
      <c r="J3974"/>
      <c r="K3974"/>
      <c r="L3974" s="2">
        <v>2161</v>
      </c>
      <c r="M3974" s="1">
        <v>46278</v>
      </c>
      <c r="N3974" s="2">
        <v>2153</v>
      </c>
      <c r="O3974" s="1">
        <v>46278</v>
      </c>
      <c r="P3974" s="2">
        <v>2050</v>
      </c>
      <c r="Q3974" s="1">
        <v>46278</v>
      </c>
      <c r="R3974" s="2">
        <v>6364</v>
      </c>
      <c r="S3974" s="1">
        <v>46278</v>
      </c>
      <c r="U3974" s="5"/>
    </row>
    <row r="3975" spans="1:21" x14ac:dyDescent="0.3">
      <c r="A3975" t="s">
        <v>172</v>
      </c>
      <c r="B3975" t="s">
        <v>570</v>
      </c>
      <c r="C3975">
        <v>202607070254</v>
      </c>
      <c r="D3975" t="s">
        <v>2408</v>
      </c>
      <c r="E3975" t="s">
        <v>2269</v>
      </c>
      <c r="F3975" t="s">
        <v>2267</v>
      </c>
      <c r="G3975">
        <v>300</v>
      </c>
      <c r="H3975" s="2"/>
      <c r="J3975"/>
      <c r="K3975"/>
      <c r="L3975" s="2">
        <v>3242</v>
      </c>
      <c r="M3975" s="1">
        <v>46278</v>
      </c>
      <c r="N3975" s="2">
        <v>3230</v>
      </c>
      <c r="O3975" s="1">
        <v>46278</v>
      </c>
      <c r="P3975" s="2">
        <v>3075</v>
      </c>
      <c r="Q3975" s="1">
        <v>46278</v>
      </c>
      <c r="R3975" s="2">
        <v>9547</v>
      </c>
      <c r="S3975" s="1">
        <v>46278</v>
      </c>
      <c r="U3975" s="5"/>
    </row>
    <row r="3976" spans="1:21" x14ac:dyDescent="0.3">
      <c r="A3976" t="s">
        <v>172</v>
      </c>
      <c r="B3976" t="s">
        <v>570</v>
      </c>
      <c r="C3976">
        <v>202607070254</v>
      </c>
      <c r="D3976" t="s">
        <v>2408</v>
      </c>
      <c r="E3976" t="s">
        <v>2270</v>
      </c>
      <c r="F3976" t="s">
        <v>2267</v>
      </c>
      <c r="G3976" s="2">
        <v>300</v>
      </c>
      <c r="H3976" s="2"/>
      <c r="J3976" s="2"/>
      <c r="L3976" s="2">
        <v>3242</v>
      </c>
      <c r="M3976" s="1">
        <v>46278</v>
      </c>
      <c r="N3976" s="2">
        <v>3230</v>
      </c>
      <c r="O3976" s="1">
        <v>46278</v>
      </c>
      <c r="P3976" s="2">
        <v>3075</v>
      </c>
      <c r="Q3976" s="1">
        <v>46278</v>
      </c>
      <c r="R3976" s="2">
        <v>9547</v>
      </c>
      <c r="S3976" s="1">
        <v>46278</v>
      </c>
      <c r="U3976" s="5"/>
    </row>
    <row r="3977" spans="1:21" x14ac:dyDescent="0.3">
      <c r="A3977" t="s">
        <v>172</v>
      </c>
      <c r="B3977" t="s">
        <v>570</v>
      </c>
      <c r="C3977">
        <v>202607070254</v>
      </c>
      <c r="D3977" t="s">
        <v>2408</v>
      </c>
      <c r="E3977" t="s">
        <v>2271</v>
      </c>
      <c r="F3977" t="s">
        <v>2267</v>
      </c>
      <c r="G3977" s="2">
        <v>300</v>
      </c>
      <c r="H3977" s="2"/>
      <c r="J3977" s="2"/>
      <c r="L3977" s="2">
        <v>3242</v>
      </c>
      <c r="M3977" s="1">
        <v>46278</v>
      </c>
      <c r="N3977" s="2">
        <v>3230</v>
      </c>
      <c r="O3977" s="1">
        <v>46278</v>
      </c>
      <c r="P3977" s="2">
        <v>3075</v>
      </c>
      <c r="Q3977" s="1">
        <v>46278</v>
      </c>
      <c r="R3977" s="2">
        <v>9547</v>
      </c>
      <c r="S3977" s="1">
        <v>46278</v>
      </c>
      <c r="U3977" s="5"/>
    </row>
    <row r="3978" spans="1:21" x14ac:dyDescent="0.3">
      <c r="A3978" t="s">
        <v>172</v>
      </c>
      <c r="B3978" t="s">
        <v>570</v>
      </c>
      <c r="C3978">
        <v>202607070254</v>
      </c>
      <c r="D3978" t="s">
        <v>2408</v>
      </c>
      <c r="E3978" t="s">
        <v>2272</v>
      </c>
      <c r="F3978" t="s">
        <v>2267</v>
      </c>
      <c r="G3978" s="2">
        <v>300</v>
      </c>
      <c r="H3978" s="2"/>
      <c r="J3978" s="2"/>
      <c r="L3978" s="2">
        <v>3242</v>
      </c>
      <c r="M3978" s="1">
        <v>46278</v>
      </c>
      <c r="N3978" s="2">
        <v>3230</v>
      </c>
      <c r="O3978" s="1">
        <v>46278</v>
      </c>
      <c r="P3978" s="2">
        <v>3075</v>
      </c>
      <c r="Q3978" s="1">
        <v>46278</v>
      </c>
      <c r="R3978" s="2">
        <v>9547</v>
      </c>
      <c r="S3978" s="1">
        <v>46278</v>
      </c>
      <c r="U3978" s="5"/>
    </row>
    <row r="3979" spans="1:21" x14ac:dyDescent="0.3">
      <c r="A3979" t="s">
        <v>172</v>
      </c>
      <c r="B3979" t="s">
        <v>570</v>
      </c>
      <c r="C3979">
        <v>202607070254</v>
      </c>
      <c r="D3979" t="s">
        <v>2408</v>
      </c>
      <c r="E3979" t="s">
        <v>2273</v>
      </c>
      <c r="F3979" t="s">
        <v>2267</v>
      </c>
      <c r="G3979" s="2">
        <v>300</v>
      </c>
      <c r="H3979" s="2"/>
      <c r="J3979" s="2"/>
      <c r="L3979" s="2">
        <v>3242</v>
      </c>
      <c r="M3979" s="1">
        <v>46278</v>
      </c>
      <c r="N3979" s="2">
        <v>3230</v>
      </c>
      <c r="O3979" s="1">
        <v>46278</v>
      </c>
      <c r="P3979" s="2">
        <v>3075</v>
      </c>
      <c r="Q3979" s="1">
        <v>46278</v>
      </c>
      <c r="R3979" s="2">
        <v>9547</v>
      </c>
      <c r="S3979" s="1">
        <v>46278</v>
      </c>
      <c r="U3979" s="5"/>
    </row>
    <row r="3980" spans="1:21" x14ac:dyDescent="0.3">
      <c r="A3980" t="s">
        <v>172</v>
      </c>
      <c r="B3980" t="s">
        <v>570</v>
      </c>
      <c r="C3980">
        <v>202607070254</v>
      </c>
      <c r="D3980" t="s">
        <v>2408</v>
      </c>
      <c r="E3980" t="s">
        <v>2274</v>
      </c>
      <c r="F3980" t="s">
        <v>2267</v>
      </c>
      <c r="G3980" s="2">
        <v>300</v>
      </c>
      <c r="H3980" s="2"/>
      <c r="J3980" s="2"/>
      <c r="L3980" s="2">
        <v>3242</v>
      </c>
      <c r="M3980" s="1">
        <v>46278</v>
      </c>
      <c r="N3980" s="2">
        <v>3230</v>
      </c>
      <c r="O3980" s="1">
        <v>46278</v>
      </c>
      <c r="P3980" s="2">
        <v>3075</v>
      </c>
      <c r="Q3980" s="1">
        <v>46278</v>
      </c>
      <c r="R3980" s="2">
        <v>9547</v>
      </c>
      <c r="S3980" s="1">
        <v>46278</v>
      </c>
      <c r="U3980" s="5"/>
    </row>
    <row r="3981" spans="1:21" x14ac:dyDescent="0.3">
      <c r="A3981" t="s">
        <v>172</v>
      </c>
      <c r="B3981" t="s">
        <v>570</v>
      </c>
      <c r="C3981">
        <v>202607070254</v>
      </c>
      <c r="D3981" t="s">
        <v>2408</v>
      </c>
      <c r="E3981" t="s">
        <v>2275</v>
      </c>
      <c r="F3981" t="s">
        <v>2267</v>
      </c>
      <c r="G3981" s="2">
        <v>400</v>
      </c>
      <c r="H3981" s="2"/>
      <c r="J3981" s="2"/>
      <c r="L3981" s="2">
        <v>4322</v>
      </c>
      <c r="M3981" s="1">
        <v>46278</v>
      </c>
      <c r="N3981" s="2">
        <v>4306</v>
      </c>
      <c r="O3981" s="1">
        <v>46278</v>
      </c>
      <c r="P3981" s="2">
        <v>4099</v>
      </c>
      <c r="Q3981" s="1">
        <v>46278</v>
      </c>
      <c r="R3981" s="2">
        <v>12727</v>
      </c>
      <c r="S3981" s="1">
        <v>46278</v>
      </c>
      <c r="U3981" s="5"/>
    </row>
    <row r="3982" spans="1:21" x14ac:dyDescent="0.3">
      <c r="A3982" t="s">
        <v>172</v>
      </c>
      <c r="B3982" t="s">
        <v>570</v>
      </c>
      <c r="C3982">
        <v>202607070254</v>
      </c>
      <c r="D3982" t="s">
        <v>2408</v>
      </c>
      <c r="E3982" t="s">
        <v>2276</v>
      </c>
      <c r="F3982" t="s">
        <v>2267</v>
      </c>
      <c r="G3982" s="2">
        <v>300</v>
      </c>
      <c r="H3982" s="2"/>
      <c r="J3982" s="2"/>
      <c r="L3982" s="2">
        <v>3242</v>
      </c>
      <c r="M3982" s="1">
        <v>46278</v>
      </c>
      <c r="N3982" s="2">
        <v>3230</v>
      </c>
      <c r="O3982" s="1">
        <v>46278</v>
      </c>
      <c r="P3982" s="2">
        <v>3075</v>
      </c>
      <c r="Q3982" s="1">
        <v>46278</v>
      </c>
      <c r="R3982" s="2">
        <v>9547</v>
      </c>
      <c r="S3982" s="1">
        <v>46278</v>
      </c>
      <c r="U3982" s="5"/>
    </row>
    <row r="3983" spans="1:21" x14ac:dyDescent="0.3">
      <c r="A3983" t="s">
        <v>172</v>
      </c>
      <c r="B3983" t="s">
        <v>570</v>
      </c>
      <c r="C3983">
        <v>202607070254</v>
      </c>
      <c r="D3983" t="s">
        <v>2408</v>
      </c>
      <c r="E3983" t="s">
        <v>2277</v>
      </c>
      <c r="F3983" t="s">
        <v>2267</v>
      </c>
      <c r="G3983" s="2">
        <v>300</v>
      </c>
      <c r="H3983" s="2"/>
      <c r="J3983" s="2"/>
      <c r="L3983" s="2">
        <v>3242</v>
      </c>
      <c r="M3983" s="1">
        <v>46278</v>
      </c>
      <c r="N3983" s="2">
        <v>3230</v>
      </c>
      <c r="O3983" s="1">
        <v>46278</v>
      </c>
      <c r="P3983" s="2">
        <v>3075</v>
      </c>
      <c r="Q3983" s="1">
        <v>46278</v>
      </c>
      <c r="R3983" s="2">
        <v>9547</v>
      </c>
      <c r="S3983" s="1">
        <v>46278</v>
      </c>
      <c r="U3983" s="5"/>
    </row>
    <row r="3984" spans="1:21" x14ac:dyDescent="0.3">
      <c r="A3984" t="s">
        <v>172</v>
      </c>
      <c r="B3984" t="s">
        <v>570</v>
      </c>
      <c r="C3984">
        <v>202607070254</v>
      </c>
      <c r="D3984" t="s">
        <v>2408</v>
      </c>
      <c r="E3984" t="s">
        <v>2278</v>
      </c>
      <c r="F3984" t="s">
        <v>2267</v>
      </c>
      <c r="G3984" s="2">
        <v>300</v>
      </c>
      <c r="H3984" s="2"/>
      <c r="J3984" s="2"/>
      <c r="L3984" s="2">
        <v>3242</v>
      </c>
      <c r="M3984" s="1">
        <v>46278</v>
      </c>
      <c r="N3984" s="2">
        <v>3230</v>
      </c>
      <c r="O3984" s="1">
        <v>46278</v>
      </c>
      <c r="P3984" s="2">
        <v>3075</v>
      </c>
      <c r="Q3984" s="1">
        <v>46278</v>
      </c>
      <c r="R3984" s="2">
        <v>9547</v>
      </c>
      <c r="S3984" s="1">
        <v>46278</v>
      </c>
      <c r="U3984" s="5"/>
    </row>
    <row r="3985" spans="1:21" x14ac:dyDescent="0.3">
      <c r="A3985" t="s">
        <v>172</v>
      </c>
      <c r="B3985" t="s">
        <v>570</v>
      </c>
      <c r="C3985">
        <v>202607070254</v>
      </c>
      <c r="D3985" t="s">
        <v>2408</v>
      </c>
      <c r="E3985" t="s">
        <v>2279</v>
      </c>
      <c r="F3985" t="s">
        <v>2267</v>
      </c>
      <c r="G3985" s="2">
        <v>300</v>
      </c>
      <c r="H3985" s="2"/>
      <c r="J3985" s="2"/>
      <c r="L3985" s="2">
        <v>3242</v>
      </c>
      <c r="M3985" s="1">
        <v>46278</v>
      </c>
      <c r="N3985" s="2">
        <v>3230</v>
      </c>
      <c r="O3985" s="1">
        <v>46278</v>
      </c>
      <c r="P3985" s="2">
        <v>3075</v>
      </c>
      <c r="Q3985" s="1">
        <v>46278</v>
      </c>
      <c r="R3985" s="2">
        <v>9547</v>
      </c>
      <c r="S3985" s="1">
        <v>46278</v>
      </c>
      <c r="U3985" s="5"/>
    </row>
    <row r="3986" spans="1:21" x14ac:dyDescent="0.3">
      <c r="A3986" t="s">
        <v>172</v>
      </c>
      <c r="B3986" t="s">
        <v>570</v>
      </c>
      <c r="C3986">
        <v>202607070254</v>
      </c>
      <c r="D3986" t="s">
        <v>2408</v>
      </c>
      <c r="E3986" t="s">
        <v>2280</v>
      </c>
      <c r="F3986" t="s">
        <v>2267</v>
      </c>
      <c r="G3986" s="2">
        <v>200</v>
      </c>
      <c r="H3986" s="2"/>
      <c r="J3986" s="2"/>
      <c r="L3986" s="2">
        <v>2161</v>
      </c>
      <c r="M3986" s="1">
        <v>46278</v>
      </c>
      <c r="N3986" s="2">
        <v>2153</v>
      </c>
      <c r="O3986" s="1">
        <v>46278</v>
      </c>
      <c r="P3986" s="2">
        <v>2050</v>
      </c>
      <c r="Q3986" s="1">
        <v>46278</v>
      </c>
      <c r="R3986" s="2">
        <v>6364</v>
      </c>
      <c r="S3986" s="1">
        <v>46278</v>
      </c>
      <c r="U3986" s="5"/>
    </row>
    <row r="3987" spans="1:21" x14ac:dyDescent="0.3">
      <c r="A3987" t="s">
        <v>172</v>
      </c>
      <c r="B3987" t="s">
        <v>570</v>
      </c>
      <c r="C3987">
        <v>202607070254</v>
      </c>
      <c r="D3987" t="s">
        <v>2408</v>
      </c>
      <c r="E3987" t="s">
        <v>2281</v>
      </c>
      <c r="F3987" t="s">
        <v>2267</v>
      </c>
      <c r="G3987" s="2">
        <v>300</v>
      </c>
      <c r="H3987" s="2"/>
      <c r="J3987" s="2"/>
      <c r="L3987" s="2">
        <v>3242</v>
      </c>
      <c r="M3987" s="1">
        <v>46278</v>
      </c>
      <c r="N3987" s="2">
        <v>3230</v>
      </c>
      <c r="O3987" s="1">
        <v>46278</v>
      </c>
      <c r="P3987" s="2">
        <v>3075</v>
      </c>
      <c r="Q3987" s="1">
        <v>46278</v>
      </c>
      <c r="R3987" s="2">
        <v>9547</v>
      </c>
      <c r="S3987" s="1">
        <v>46278</v>
      </c>
      <c r="U3987" s="5"/>
    </row>
    <row r="3988" spans="1:21" x14ac:dyDescent="0.3">
      <c r="A3988" t="s">
        <v>172</v>
      </c>
      <c r="B3988" t="s">
        <v>570</v>
      </c>
      <c r="C3988">
        <v>202607070254</v>
      </c>
      <c r="D3988" t="s">
        <v>2408</v>
      </c>
      <c r="E3988" t="s">
        <v>2282</v>
      </c>
      <c r="F3988" t="s">
        <v>2267</v>
      </c>
      <c r="G3988" s="2">
        <v>200</v>
      </c>
      <c r="H3988" s="2"/>
      <c r="J3988" s="2"/>
      <c r="L3988" s="2">
        <v>2161</v>
      </c>
      <c r="M3988" s="1">
        <v>46278</v>
      </c>
      <c r="N3988" s="2">
        <v>2153</v>
      </c>
      <c r="O3988" s="1">
        <v>46278</v>
      </c>
      <c r="P3988" s="2">
        <v>2050</v>
      </c>
      <c r="Q3988" s="1">
        <v>46278</v>
      </c>
      <c r="R3988" s="2">
        <v>6364</v>
      </c>
      <c r="S3988" s="1">
        <v>46278</v>
      </c>
      <c r="U3988" s="5"/>
    </row>
    <row r="3989" spans="1:21" x14ac:dyDescent="0.3">
      <c r="A3989" t="s">
        <v>172</v>
      </c>
      <c r="B3989" t="s">
        <v>570</v>
      </c>
      <c r="C3989">
        <v>202607070254</v>
      </c>
      <c r="D3989" t="s">
        <v>2408</v>
      </c>
      <c r="E3989" t="s">
        <v>2283</v>
      </c>
      <c r="F3989" t="s">
        <v>2267</v>
      </c>
      <c r="G3989" s="2">
        <v>300</v>
      </c>
      <c r="H3989" s="2"/>
      <c r="J3989" s="2"/>
      <c r="L3989" s="2">
        <v>3242</v>
      </c>
      <c r="M3989" s="1">
        <v>46278</v>
      </c>
      <c r="N3989" s="2">
        <v>3230</v>
      </c>
      <c r="O3989" s="1">
        <v>46278</v>
      </c>
      <c r="P3989" s="2">
        <v>3075</v>
      </c>
      <c r="Q3989" s="1">
        <v>46278</v>
      </c>
      <c r="R3989" s="2">
        <v>9547</v>
      </c>
      <c r="S3989" s="1">
        <v>46278</v>
      </c>
      <c r="U3989" s="5"/>
    </row>
    <row r="3990" spans="1:21" x14ac:dyDescent="0.3">
      <c r="A3990" t="s">
        <v>172</v>
      </c>
      <c r="B3990" t="s">
        <v>570</v>
      </c>
      <c r="C3990">
        <v>202607070254</v>
      </c>
      <c r="D3990" t="s">
        <v>2408</v>
      </c>
      <c r="E3990" t="s">
        <v>2284</v>
      </c>
      <c r="F3990" t="s">
        <v>2267</v>
      </c>
      <c r="G3990" s="2">
        <v>200</v>
      </c>
      <c r="H3990" s="2"/>
      <c r="J3990" s="2"/>
      <c r="L3990" s="2">
        <v>2161</v>
      </c>
      <c r="M3990" s="1">
        <v>46278</v>
      </c>
      <c r="N3990" s="2">
        <v>2153</v>
      </c>
      <c r="O3990" s="1">
        <v>46278</v>
      </c>
      <c r="P3990" s="2">
        <v>2050</v>
      </c>
      <c r="Q3990" s="1">
        <v>46278</v>
      </c>
      <c r="R3990" s="2">
        <v>6364</v>
      </c>
      <c r="S3990" s="1">
        <v>46278</v>
      </c>
      <c r="U3990" s="5"/>
    </row>
    <row r="3991" spans="1:21" x14ac:dyDescent="0.3">
      <c r="A3991" t="s">
        <v>172</v>
      </c>
      <c r="B3991" t="s">
        <v>570</v>
      </c>
      <c r="C3991">
        <v>202607070254</v>
      </c>
      <c r="D3991" t="s">
        <v>2408</v>
      </c>
      <c r="E3991" t="s">
        <v>2285</v>
      </c>
      <c r="F3991" t="s">
        <v>2267</v>
      </c>
      <c r="G3991" s="2">
        <v>300</v>
      </c>
      <c r="H3991" s="2"/>
      <c r="J3991" s="2"/>
      <c r="L3991" s="2">
        <v>3242</v>
      </c>
      <c r="M3991" s="1">
        <v>46278</v>
      </c>
      <c r="N3991" s="2">
        <v>3230</v>
      </c>
      <c r="O3991" s="1">
        <v>46278</v>
      </c>
      <c r="P3991" s="2">
        <v>3075</v>
      </c>
      <c r="Q3991" s="1">
        <v>46278</v>
      </c>
      <c r="R3991" s="2">
        <v>9547</v>
      </c>
      <c r="S3991" s="1">
        <v>46278</v>
      </c>
      <c r="U3991" s="5"/>
    </row>
    <row r="3992" spans="1:21" x14ac:dyDescent="0.3">
      <c r="A3992" t="s">
        <v>172</v>
      </c>
      <c r="B3992" t="s">
        <v>570</v>
      </c>
      <c r="C3992">
        <v>202607070254</v>
      </c>
      <c r="D3992" t="s">
        <v>2408</v>
      </c>
      <c r="E3992" t="s">
        <v>2287</v>
      </c>
      <c r="F3992" t="s">
        <v>2225</v>
      </c>
      <c r="G3992" s="2">
        <v>2500</v>
      </c>
      <c r="H3992" s="2"/>
      <c r="J3992" s="2">
        <v>34230</v>
      </c>
      <c r="K3992" s="1">
        <v>46278</v>
      </c>
      <c r="L3992"/>
      <c r="M3992"/>
      <c r="N3992"/>
      <c r="O3992"/>
      <c r="P3992"/>
      <c r="Q3992"/>
      <c r="R3992" s="2">
        <v>34230</v>
      </c>
      <c r="S3992" s="1">
        <v>46278</v>
      </c>
      <c r="U3992" s="5"/>
    </row>
    <row r="3993" spans="1:21" x14ac:dyDescent="0.3">
      <c r="A3993" t="s">
        <v>172</v>
      </c>
      <c r="B3993" t="s">
        <v>570</v>
      </c>
      <c r="C3993">
        <v>202607070254</v>
      </c>
      <c r="D3993" t="s">
        <v>2408</v>
      </c>
      <c r="E3993" t="s">
        <v>2854</v>
      </c>
      <c r="F3993" t="s">
        <v>2225</v>
      </c>
      <c r="G3993" s="2">
        <v>300</v>
      </c>
      <c r="H3993" s="2"/>
      <c r="J3993" s="2">
        <v>4108</v>
      </c>
      <c r="K3993" s="1">
        <v>46278</v>
      </c>
      <c r="L3993"/>
      <c r="M3993"/>
      <c r="N3993"/>
      <c r="O3993"/>
      <c r="P3993"/>
      <c r="Q3993"/>
      <c r="R3993" s="2">
        <v>4108</v>
      </c>
      <c r="S3993" s="1">
        <v>46278</v>
      </c>
      <c r="U3993" s="5"/>
    </row>
    <row r="3994" spans="1:21" x14ac:dyDescent="0.3">
      <c r="A3994" t="s">
        <v>172</v>
      </c>
      <c r="B3994" t="s">
        <v>570</v>
      </c>
      <c r="C3994">
        <v>202607070254</v>
      </c>
      <c r="D3994" t="s">
        <v>2408</v>
      </c>
      <c r="E3994" t="s">
        <v>2288</v>
      </c>
      <c r="F3994" t="s">
        <v>2225</v>
      </c>
      <c r="G3994" s="2">
        <v>200</v>
      </c>
      <c r="H3994" s="2"/>
      <c r="J3994" s="2">
        <v>2739</v>
      </c>
      <c r="K3994" s="1">
        <v>46278</v>
      </c>
      <c r="L3994"/>
      <c r="M3994"/>
      <c r="N3994"/>
      <c r="O3994"/>
      <c r="P3994"/>
      <c r="Q3994"/>
      <c r="R3994" s="2">
        <v>2739</v>
      </c>
      <c r="S3994" s="1">
        <v>46278</v>
      </c>
      <c r="U3994" s="5"/>
    </row>
    <row r="3995" spans="1:21" x14ac:dyDescent="0.3">
      <c r="A3995" t="s">
        <v>172</v>
      </c>
      <c r="B3995" t="s">
        <v>570</v>
      </c>
      <c r="C3995">
        <v>202607070254</v>
      </c>
      <c r="D3995" t="s">
        <v>2408</v>
      </c>
      <c r="E3995" t="s">
        <v>2289</v>
      </c>
      <c r="F3995" t="s">
        <v>2225</v>
      </c>
      <c r="G3995" s="2">
        <v>300</v>
      </c>
      <c r="H3995" s="2"/>
      <c r="J3995" s="2">
        <v>4108</v>
      </c>
      <c r="K3995" s="1">
        <v>46278</v>
      </c>
      <c r="L3995"/>
      <c r="M3995"/>
      <c r="N3995"/>
      <c r="O3995"/>
      <c r="P3995"/>
      <c r="Q3995"/>
      <c r="R3995" s="2">
        <v>4108</v>
      </c>
      <c r="S3995" s="1">
        <v>46278</v>
      </c>
      <c r="U3995" s="5"/>
    </row>
    <row r="3996" spans="1:21" x14ac:dyDescent="0.3">
      <c r="A3996" t="s">
        <v>172</v>
      </c>
      <c r="B3996" t="s">
        <v>570</v>
      </c>
      <c r="C3996">
        <v>202607070254</v>
      </c>
      <c r="D3996" t="s">
        <v>2408</v>
      </c>
      <c r="E3996" t="s">
        <v>2290</v>
      </c>
      <c r="F3996" t="s">
        <v>2225</v>
      </c>
      <c r="G3996" s="2">
        <v>300</v>
      </c>
      <c r="H3996" s="2"/>
      <c r="J3996" s="2">
        <v>4108</v>
      </c>
      <c r="K3996" s="1">
        <v>46278</v>
      </c>
      <c r="L3996"/>
      <c r="M3996"/>
      <c r="N3996"/>
      <c r="O3996"/>
      <c r="P3996"/>
      <c r="Q3996"/>
      <c r="R3996" s="2">
        <v>4108</v>
      </c>
      <c r="S3996" s="1">
        <v>46278</v>
      </c>
      <c r="U3996" s="5"/>
    </row>
    <row r="3997" spans="1:21" x14ac:dyDescent="0.3">
      <c r="A3997" t="s">
        <v>172</v>
      </c>
      <c r="B3997" t="s">
        <v>570</v>
      </c>
      <c r="C3997">
        <v>202607070254</v>
      </c>
      <c r="D3997" t="s">
        <v>2408</v>
      </c>
      <c r="E3997" t="s">
        <v>2291</v>
      </c>
      <c r="F3997" t="s">
        <v>2225</v>
      </c>
      <c r="G3997" s="2">
        <v>300</v>
      </c>
      <c r="H3997" s="2"/>
      <c r="J3997" s="2">
        <v>4108</v>
      </c>
      <c r="K3997" s="1">
        <v>46278</v>
      </c>
      <c r="L3997"/>
      <c r="M3997"/>
      <c r="N3997"/>
      <c r="O3997"/>
      <c r="P3997"/>
      <c r="Q3997"/>
      <c r="R3997" s="2">
        <v>4108</v>
      </c>
      <c r="S3997" s="1">
        <v>46278</v>
      </c>
      <c r="U3997" s="5"/>
    </row>
    <row r="3998" spans="1:21" x14ac:dyDescent="0.3">
      <c r="A3998" t="s">
        <v>172</v>
      </c>
      <c r="B3998" t="s">
        <v>570</v>
      </c>
      <c r="C3998">
        <v>202607070254</v>
      </c>
      <c r="D3998" t="s">
        <v>2408</v>
      </c>
      <c r="E3998" t="s">
        <v>2292</v>
      </c>
      <c r="F3998" t="s">
        <v>2225</v>
      </c>
      <c r="G3998" s="2">
        <v>300</v>
      </c>
      <c r="H3998" s="2"/>
      <c r="J3998" s="2">
        <v>4108</v>
      </c>
      <c r="K3998" s="1">
        <v>46278</v>
      </c>
      <c r="L3998"/>
      <c r="M3998"/>
      <c r="N3998"/>
      <c r="O3998"/>
      <c r="P3998"/>
      <c r="Q3998"/>
      <c r="R3998" s="2">
        <v>4108</v>
      </c>
      <c r="S3998" s="1">
        <v>46278</v>
      </c>
      <c r="U3998" s="5"/>
    </row>
    <row r="3999" spans="1:21" x14ac:dyDescent="0.3">
      <c r="A3999" t="s">
        <v>172</v>
      </c>
      <c r="B3999" t="s">
        <v>570</v>
      </c>
      <c r="C3999">
        <v>202607070254</v>
      </c>
      <c r="D3999" t="s">
        <v>2408</v>
      </c>
      <c r="E3999" t="s">
        <v>2293</v>
      </c>
      <c r="F3999" t="s">
        <v>2225</v>
      </c>
      <c r="G3999" s="2">
        <v>300</v>
      </c>
      <c r="H3999" s="2"/>
      <c r="J3999" s="2">
        <v>4108</v>
      </c>
      <c r="K3999" s="1">
        <v>46278</v>
      </c>
      <c r="L3999"/>
      <c r="M3999"/>
      <c r="N3999"/>
      <c r="O3999"/>
      <c r="P3999"/>
      <c r="Q3999"/>
      <c r="R3999" s="2">
        <v>4108</v>
      </c>
      <c r="S3999" s="1">
        <v>46278</v>
      </c>
      <c r="U3999" s="5"/>
    </row>
    <row r="4000" spans="1:21" x14ac:dyDescent="0.3">
      <c r="A4000" t="s">
        <v>172</v>
      </c>
      <c r="B4000" t="s">
        <v>570</v>
      </c>
      <c r="C4000">
        <v>202607070254</v>
      </c>
      <c r="D4000" t="s">
        <v>2408</v>
      </c>
      <c r="E4000" t="s">
        <v>2294</v>
      </c>
      <c r="F4000" t="s">
        <v>2225</v>
      </c>
      <c r="G4000">
        <v>300</v>
      </c>
      <c r="H4000" s="2"/>
      <c r="J4000" s="2">
        <v>4108</v>
      </c>
      <c r="K4000" s="1">
        <v>46278</v>
      </c>
      <c r="L4000"/>
      <c r="M4000"/>
      <c r="N4000"/>
      <c r="O4000"/>
      <c r="P4000"/>
      <c r="Q4000"/>
      <c r="R4000" s="2">
        <v>4108</v>
      </c>
      <c r="S4000" s="1">
        <v>46278</v>
      </c>
      <c r="U4000" s="5"/>
    </row>
    <row r="4001" spans="1:21" x14ac:dyDescent="0.3">
      <c r="A4001" t="s">
        <v>172</v>
      </c>
      <c r="B4001" t="s">
        <v>570</v>
      </c>
      <c r="C4001">
        <v>202607070254</v>
      </c>
      <c r="D4001" t="s">
        <v>2408</v>
      </c>
      <c r="E4001" t="s">
        <v>2295</v>
      </c>
      <c r="F4001" t="s">
        <v>2225</v>
      </c>
      <c r="G4001" s="2">
        <v>400</v>
      </c>
      <c r="H4001" s="2"/>
      <c r="J4001" s="2">
        <v>5477</v>
      </c>
      <c r="K4001" s="1">
        <v>46278</v>
      </c>
      <c r="L4001"/>
      <c r="M4001"/>
      <c r="N4001"/>
      <c r="O4001"/>
      <c r="P4001"/>
      <c r="Q4001"/>
      <c r="R4001" s="2">
        <v>5477</v>
      </c>
      <c r="S4001" s="1">
        <v>46278</v>
      </c>
      <c r="U4001" s="5"/>
    </row>
    <row r="4002" spans="1:21" x14ac:dyDescent="0.3">
      <c r="A4002" t="s">
        <v>172</v>
      </c>
      <c r="B4002" t="s">
        <v>570</v>
      </c>
      <c r="C4002">
        <v>202607070254</v>
      </c>
      <c r="D4002" t="s">
        <v>2408</v>
      </c>
      <c r="E4002" t="s">
        <v>2296</v>
      </c>
      <c r="F4002" t="s">
        <v>2225</v>
      </c>
      <c r="G4002" s="2">
        <v>300</v>
      </c>
      <c r="H4002" s="2"/>
      <c r="J4002" s="2">
        <v>4108</v>
      </c>
      <c r="K4002" s="1">
        <v>46278</v>
      </c>
      <c r="L4002"/>
      <c r="M4002"/>
      <c r="N4002"/>
      <c r="O4002"/>
      <c r="P4002"/>
      <c r="Q4002"/>
      <c r="R4002" s="2">
        <v>4108</v>
      </c>
      <c r="S4002" s="1">
        <v>46278</v>
      </c>
      <c r="U4002" s="5"/>
    </row>
    <row r="4003" spans="1:21" x14ac:dyDescent="0.3">
      <c r="A4003" t="s">
        <v>172</v>
      </c>
      <c r="B4003" t="s">
        <v>570</v>
      </c>
      <c r="C4003">
        <v>202607070254</v>
      </c>
      <c r="D4003" t="s">
        <v>2408</v>
      </c>
      <c r="E4003" t="s">
        <v>2297</v>
      </c>
      <c r="F4003" t="s">
        <v>2225</v>
      </c>
      <c r="G4003" s="2">
        <v>300</v>
      </c>
      <c r="H4003" s="2"/>
      <c r="J4003" s="2">
        <v>4108</v>
      </c>
      <c r="K4003" s="1">
        <v>46278</v>
      </c>
      <c r="L4003"/>
      <c r="M4003"/>
      <c r="N4003"/>
      <c r="O4003"/>
      <c r="P4003"/>
      <c r="Q4003"/>
      <c r="R4003" s="2">
        <v>4108</v>
      </c>
      <c r="S4003" s="1">
        <v>46278</v>
      </c>
      <c r="U4003" s="5"/>
    </row>
    <row r="4004" spans="1:21" x14ac:dyDescent="0.3">
      <c r="A4004" t="s">
        <v>172</v>
      </c>
      <c r="B4004" t="s">
        <v>570</v>
      </c>
      <c r="C4004">
        <v>202607070254</v>
      </c>
      <c r="D4004" t="s">
        <v>2408</v>
      </c>
      <c r="E4004" t="s">
        <v>2298</v>
      </c>
      <c r="F4004" t="s">
        <v>2225</v>
      </c>
      <c r="G4004" s="2">
        <v>300</v>
      </c>
      <c r="H4004" s="2"/>
      <c r="J4004" s="2">
        <v>4108</v>
      </c>
      <c r="K4004" s="1">
        <v>46278</v>
      </c>
      <c r="L4004"/>
      <c r="M4004"/>
      <c r="N4004"/>
      <c r="O4004"/>
      <c r="P4004"/>
      <c r="Q4004"/>
      <c r="R4004" s="2">
        <v>4108</v>
      </c>
      <c r="S4004" s="1">
        <v>46278</v>
      </c>
      <c r="U4004" s="5"/>
    </row>
    <row r="4005" spans="1:21" x14ac:dyDescent="0.3">
      <c r="A4005" t="s">
        <v>172</v>
      </c>
      <c r="B4005" t="s">
        <v>570</v>
      </c>
      <c r="C4005">
        <v>202607070254</v>
      </c>
      <c r="D4005" t="s">
        <v>2408</v>
      </c>
      <c r="E4005" t="s">
        <v>2299</v>
      </c>
      <c r="F4005" t="s">
        <v>2225</v>
      </c>
      <c r="G4005" s="2">
        <v>300</v>
      </c>
      <c r="H4005" s="2"/>
      <c r="J4005" s="2">
        <v>4108</v>
      </c>
      <c r="K4005" s="1">
        <v>46278</v>
      </c>
      <c r="L4005"/>
      <c r="M4005"/>
      <c r="N4005"/>
      <c r="O4005"/>
      <c r="P4005"/>
      <c r="Q4005"/>
      <c r="R4005" s="2">
        <v>4108</v>
      </c>
      <c r="S4005" s="1">
        <v>46278</v>
      </c>
      <c r="U4005" s="5"/>
    </row>
    <row r="4006" spans="1:21" x14ac:dyDescent="0.3">
      <c r="A4006" t="s">
        <v>172</v>
      </c>
      <c r="B4006" t="s">
        <v>570</v>
      </c>
      <c r="C4006">
        <v>202607070254</v>
      </c>
      <c r="D4006" t="s">
        <v>2408</v>
      </c>
      <c r="E4006" t="s">
        <v>2300</v>
      </c>
      <c r="F4006" t="s">
        <v>2225</v>
      </c>
      <c r="G4006" s="2">
        <v>200</v>
      </c>
      <c r="H4006" s="2"/>
      <c r="J4006" s="2">
        <v>2739</v>
      </c>
      <c r="K4006" s="1">
        <v>46278</v>
      </c>
      <c r="L4006"/>
      <c r="M4006"/>
      <c r="N4006"/>
      <c r="O4006"/>
      <c r="P4006"/>
      <c r="Q4006"/>
      <c r="R4006" s="2">
        <v>2739</v>
      </c>
      <c r="S4006" s="1">
        <v>46278</v>
      </c>
      <c r="U4006" s="5"/>
    </row>
    <row r="4007" spans="1:21" x14ac:dyDescent="0.3">
      <c r="A4007" t="s">
        <v>172</v>
      </c>
      <c r="B4007" t="s">
        <v>570</v>
      </c>
      <c r="C4007">
        <v>202607070254</v>
      </c>
      <c r="D4007" t="s">
        <v>2408</v>
      </c>
      <c r="E4007" t="s">
        <v>2301</v>
      </c>
      <c r="F4007" t="s">
        <v>2225</v>
      </c>
      <c r="G4007" s="2">
        <v>300</v>
      </c>
      <c r="H4007" s="2"/>
      <c r="J4007" s="2">
        <v>4108</v>
      </c>
      <c r="K4007" s="1">
        <v>46278</v>
      </c>
      <c r="L4007"/>
      <c r="M4007"/>
      <c r="N4007"/>
      <c r="O4007"/>
      <c r="P4007"/>
      <c r="Q4007"/>
      <c r="R4007" s="2">
        <v>4108</v>
      </c>
      <c r="S4007" s="1">
        <v>46278</v>
      </c>
      <c r="U4007" s="5"/>
    </row>
    <row r="4008" spans="1:21" x14ac:dyDescent="0.3">
      <c r="A4008" t="s">
        <v>172</v>
      </c>
      <c r="B4008" t="s">
        <v>570</v>
      </c>
      <c r="C4008">
        <v>202607070254</v>
      </c>
      <c r="D4008" t="s">
        <v>2408</v>
      </c>
      <c r="E4008" t="s">
        <v>2302</v>
      </c>
      <c r="F4008" t="s">
        <v>2225</v>
      </c>
      <c r="G4008" s="2">
        <v>200</v>
      </c>
      <c r="H4008" s="2"/>
      <c r="J4008" s="2">
        <v>2739</v>
      </c>
      <c r="K4008" s="1">
        <v>46278</v>
      </c>
      <c r="L4008"/>
      <c r="M4008"/>
      <c r="N4008"/>
      <c r="O4008"/>
      <c r="P4008"/>
      <c r="Q4008"/>
      <c r="R4008" s="2">
        <v>2739</v>
      </c>
      <c r="S4008" s="1">
        <v>46278</v>
      </c>
      <c r="U4008" s="5"/>
    </row>
    <row r="4009" spans="1:21" x14ac:dyDescent="0.3">
      <c r="A4009" t="s">
        <v>172</v>
      </c>
      <c r="B4009" t="s">
        <v>570</v>
      </c>
      <c r="C4009">
        <v>202607070254</v>
      </c>
      <c r="D4009" t="s">
        <v>2408</v>
      </c>
      <c r="E4009" t="s">
        <v>2303</v>
      </c>
      <c r="F4009" t="s">
        <v>2225</v>
      </c>
      <c r="G4009" s="2">
        <v>300</v>
      </c>
      <c r="H4009" s="2"/>
      <c r="J4009" s="2">
        <v>4108</v>
      </c>
      <c r="K4009" s="1">
        <v>46278</v>
      </c>
      <c r="L4009"/>
      <c r="M4009"/>
      <c r="N4009"/>
      <c r="O4009"/>
      <c r="P4009"/>
      <c r="Q4009"/>
      <c r="R4009" s="2">
        <v>4108</v>
      </c>
      <c r="S4009" s="1">
        <v>46278</v>
      </c>
      <c r="U4009" s="5"/>
    </row>
    <row r="4010" spans="1:21" x14ac:dyDescent="0.3">
      <c r="A4010" t="s">
        <v>172</v>
      </c>
      <c r="B4010" t="s">
        <v>570</v>
      </c>
      <c r="C4010">
        <v>202607070254</v>
      </c>
      <c r="D4010" t="s">
        <v>2408</v>
      </c>
      <c r="E4010" t="s">
        <v>2304</v>
      </c>
      <c r="F4010" t="s">
        <v>2225</v>
      </c>
      <c r="G4010" s="2">
        <v>200</v>
      </c>
      <c r="H4010" s="2"/>
      <c r="J4010" s="2">
        <v>2739</v>
      </c>
      <c r="K4010" s="1">
        <v>46278</v>
      </c>
      <c r="L4010"/>
      <c r="M4010"/>
      <c r="N4010"/>
      <c r="O4010"/>
      <c r="P4010"/>
      <c r="Q4010"/>
      <c r="R4010" s="2">
        <v>2739</v>
      </c>
      <c r="S4010" s="1">
        <v>46278</v>
      </c>
      <c r="U4010" s="5"/>
    </row>
    <row r="4011" spans="1:21" x14ac:dyDescent="0.3">
      <c r="A4011" t="s">
        <v>172</v>
      </c>
      <c r="B4011" t="s">
        <v>570</v>
      </c>
      <c r="C4011">
        <v>202607070254</v>
      </c>
      <c r="D4011" t="s">
        <v>2408</v>
      </c>
      <c r="E4011" t="s">
        <v>2305</v>
      </c>
      <c r="F4011" t="s">
        <v>2225</v>
      </c>
      <c r="G4011" s="2">
        <v>300</v>
      </c>
      <c r="H4011" s="2"/>
      <c r="J4011" s="2">
        <v>4108</v>
      </c>
      <c r="K4011" s="1">
        <v>46278</v>
      </c>
      <c r="L4011"/>
      <c r="M4011"/>
      <c r="N4011"/>
      <c r="O4011"/>
      <c r="P4011"/>
      <c r="Q4011"/>
      <c r="R4011" s="2">
        <v>4108</v>
      </c>
      <c r="S4011" s="1">
        <v>46278</v>
      </c>
      <c r="U4011" s="5"/>
    </row>
    <row r="4012" spans="1:21" x14ac:dyDescent="0.3">
      <c r="A4012" t="s">
        <v>172</v>
      </c>
      <c r="B4012" t="s">
        <v>570</v>
      </c>
      <c r="C4012">
        <v>202607070254</v>
      </c>
      <c r="D4012" t="s">
        <v>2408</v>
      </c>
      <c r="E4012" t="s">
        <v>2307</v>
      </c>
      <c r="F4012" t="s">
        <v>2246</v>
      </c>
      <c r="G4012" s="2">
        <v>2500</v>
      </c>
      <c r="H4012" s="2"/>
      <c r="J4012" s="2">
        <v>34230</v>
      </c>
      <c r="K4012" s="1">
        <v>46278</v>
      </c>
      <c r="L4012"/>
      <c r="M4012"/>
      <c r="N4012"/>
      <c r="O4012"/>
      <c r="P4012"/>
      <c r="Q4012"/>
      <c r="R4012" s="2">
        <v>34230</v>
      </c>
      <c r="S4012" s="1">
        <v>46278</v>
      </c>
      <c r="U4012" s="5"/>
    </row>
    <row r="4013" spans="1:21" x14ac:dyDescent="0.3">
      <c r="A4013" t="s">
        <v>172</v>
      </c>
      <c r="B4013" t="s">
        <v>570</v>
      </c>
      <c r="C4013">
        <v>202607070254</v>
      </c>
      <c r="D4013" t="s">
        <v>2408</v>
      </c>
      <c r="E4013" t="s">
        <v>2855</v>
      </c>
      <c r="F4013" t="s">
        <v>2246</v>
      </c>
      <c r="G4013" s="2">
        <v>300</v>
      </c>
      <c r="H4013" s="2"/>
      <c r="J4013" s="2">
        <v>4108</v>
      </c>
      <c r="K4013" s="1">
        <v>46278</v>
      </c>
      <c r="L4013"/>
      <c r="M4013"/>
      <c r="N4013"/>
      <c r="O4013"/>
      <c r="P4013"/>
      <c r="Q4013"/>
      <c r="R4013" s="2">
        <v>4108</v>
      </c>
      <c r="S4013" s="1">
        <v>46278</v>
      </c>
      <c r="U4013" s="5"/>
    </row>
    <row r="4014" spans="1:21" x14ac:dyDescent="0.3">
      <c r="A4014" t="s">
        <v>172</v>
      </c>
      <c r="B4014" t="s">
        <v>570</v>
      </c>
      <c r="C4014">
        <v>202607070254</v>
      </c>
      <c r="D4014" t="s">
        <v>2408</v>
      </c>
      <c r="E4014" t="s">
        <v>2308</v>
      </c>
      <c r="F4014" t="s">
        <v>2246</v>
      </c>
      <c r="G4014" s="2">
        <v>200</v>
      </c>
      <c r="H4014" s="2"/>
      <c r="J4014" s="2">
        <v>2739</v>
      </c>
      <c r="K4014" s="1">
        <v>46278</v>
      </c>
      <c r="L4014"/>
      <c r="M4014"/>
      <c r="N4014"/>
      <c r="O4014"/>
      <c r="P4014"/>
      <c r="Q4014"/>
      <c r="R4014" s="2">
        <v>2739</v>
      </c>
      <c r="S4014" s="1">
        <v>46278</v>
      </c>
      <c r="U4014" s="5"/>
    </row>
    <row r="4015" spans="1:21" x14ac:dyDescent="0.3">
      <c r="A4015" t="s">
        <v>172</v>
      </c>
      <c r="B4015" t="s">
        <v>570</v>
      </c>
      <c r="C4015">
        <v>202607070254</v>
      </c>
      <c r="D4015" t="s">
        <v>2408</v>
      </c>
      <c r="E4015" t="s">
        <v>2309</v>
      </c>
      <c r="F4015" t="s">
        <v>2246</v>
      </c>
      <c r="G4015" s="2">
        <v>300</v>
      </c>
      <c r="H4015" s="2"/>
      <c r="J4015" s="2">
        <v>4108</v>
      </c>
      <c r="K4015" s="1">
        <v>46278</v>
      </c>
      <c r="L4015"/>
      <c r="M4015"/>
      <c r="N4015"/>
      <c r="O4015"/>
      <c r="P4015"/>
      <c r="Q4015"/>
      <c r="R4015" s="2">
        <v>4108</v>
      </c>
      <c r="S4015" s="1">
        <v>46278</v>
      </c>
      <c r="U4015" s="5"/>
    </row>
    <row r="4016" spans="1:21" x14ac:dyDescent="0.3">
      <c r="A4016" t="s">
        <v>172</v>
      </c>
      <c r="B4016" t="s">
        <v>570</v>
      </c>
      <c r="C4016">
        <v>202607070254</v>
      </c>
      <c r="D4016" t="s">
        <v>2408</v>
      </c>
      <c r="E4016" t="s">
        <v>2310</v>
      </c>
      <c r="F4016" t="s">
        <v>2246</v>
      </c>
      <c r="G4016" s="2">
        <v>300</v>
      </c>
      <c r="H4016" s="2"/>
      <c r="J4016" s="2">
        <v>4108</v>
      </c>
      <c r="K4016" s="1">
        <v>46278</v>
      </c>
      <c r="L4016"/>
      <c r="M4016"/>
      <c r="N4016"/>
      <c r="O4016"/>
      <c r="P4016"/>
      <c r="Q4016"/>
      <c r="R4016" s="2">
        <v>4108</v>
      </c>
      <c r="S4016" s="1">
        <v>46278</v>
      </c>
      <c r="U4016" s="5"/>
    </row>
    <row r="4017" spans="1:21" x14ac:dyDescent="0.3">
      <c r="A4017" t="s">
        <v>172</v>
      </c>
      <c r="B4017" t="s">
        <v>570</v>
      </c>
      <c r="C4017">
        <v>202607070254</v>
      </c>
      <c r="D4017" t="s">
        <v>2408</v>
      </c>
      <c r="E4017" t="s">
        <v>2311</v>
      </c>
      <c r="F4017" t="s">
        <v>2246</v>
      </c>
      <c r="G4017" s="2">
        <v>300</v>
      </c>
      <c r="H4017" s="2"/>
      <c r="J4017" s="2">
        <v>4108</v>
      </c>
      <c r="K4017" s="1">
        <v>46278</v>
      </c>
      <c r="L4017"/>
      <c r="M4017"/>
      <c r="N4017"/>
      <c r="O4017"/>
      <c r="P4017"/>
      <c r="Q4017"/>
      <c r="R4017" s="2">
        <v>4108</v>
      </c>
      <c r="S4017" s="1">
        <v>46278</v>
      </c>
      <c r="U4017" s="5"/>
    </row>
    <row r="4018" spans="1:21" x14ac:dyDescent="0.3">
      <c r="A4018" t="s">
        <v>172</v>
      </c>
      <c r="B4018" t="s">
        <v>570</v>
      </c>
      <c r="C4018">
        <v>202607070254</v>
      </c>
      <c r="D4018" t="s">
        <v>2408</v>
      </c>
      <c r="E4018" t="s">
        <v>2312</v>
      </c>
      <c r="F4018" t="s">
        <v>2246</v>
      </c>
      <c r="G4018" s="2">
        <v>300</v>
      </c>
      <c r="H4018" s="2"/>
      <c r="J4018" s="2">
        <v>4108</v>
      </c>
      <c r="K4018" s="1">
        <v>46278</v>
      </c>
      <c r="L4018"/>
      <c r="M4018"/>
      <c r="N4018"/>
      <c r="O4018"/>
      <c r="P4018"/>
      <c r="Q4018"/>
      <c r="R4018" s="2">
        <v>4108</v>
      </c>
      <c r="S4018" s="1">
        <v>46278</v>
      </c>
      <c r="U4018" s="5"/>
    </row>
    <row r="4019" spans="1:21" x14ac:dyDescent="0.3">
      <c r="A4019" t="s">
        <v>172</v>
      </c>
      <c r="B4019" t="s">
        <v>570</v>
      </c>
      <c r="C4019">
        <v>202607070254</v>
      </c>
      <c r="D4019" t="s">
        <v>2408</v>
      </c>
      <c r="E4019" t="s">
        <v>2313</v>
      </c>
      <c r="F4019" t="s">
        <v>2246</v>
      </c>
      <c r="G4019" s="2">
        <v>300</v>
      </c>
      <c r="H4019" s="2"/>
      <c r="J4019" s="2">
        <v>4108</v>
      </c>
      <c r="K4019" s="1">
        <v>46278</v>
      </c>
      <c r="L4019"/>
      <c r="M4019"/>
      <c r="N4019"/>
      <c r="O4019"/>
      <c r="P4019"/>
      <c r="Q4019"/>
      <c r="R4019" s="2">
        <v>4108</v>
      </c>
      <c r="S4019" s="1">
        <v>46278</v>
      </c>
      <c r="U4019" s="5"/>
    </row>
    <row r="4020" spans="1:21" x14ac:dyDescent="0.3">
      <c r="A4020" t="s">
        <v>172</v>
      </c>
      <c r="B4020" t="s">
        <v>570</v>
      </c>
      <c r="C4020">
        <v>202607070254</v>
      </c>
      <c r="D4020" t="s">
        <v>2408</v>
      </c>
      <c r="E4020" t="s">
        <v>2314</v>
      </c>
      <c r="F4020" t="s">
        <v>2246</v>
      </c>
      <c r="G4020" s="2">
        <v>300</v>
      </c>
      <c r="H4020" s="2"/>
      <c r="J4020" s="2">
        <v>4108</v>
      </c>
      <c r="K4020" s="1">
        <v>46278</v>
      </c>
      <c r="L4020"/>
      <c r="M4020"/>
      <c r="N4020"/>
      <c r="O4020"/>
      <c r="P4020"/>
      <c r="Q4020"/>
      <c r="R4020" s="2">
        <v>4108</v>
      </c>
      <c r="S4020" s="1">
        <v>46278</v>
      </c>
      <c r="U4020" s="5"/>
    </row>
    <row r="4021" spans="1:21" x14ac:dyDescent="0.3">
      <c r="A4021" t="s">
        <v>172</v>
      </c>
      <c r="B4021" t="s">
        <v>570</v>
      </c>
      <c r="C4021">
        <v>202607070254</v>
      </c>
      <c r="D4021" t="s">
        <v>2408</v>
      </c>
      <c r="E4021" t="s">
        <v>2315</v>
      </c>
      <c r="F4021" t="s">
        <v>2246</v>
      </c>
      <c r="G4021" s="2">
        <v>400</v>
      </c>
      <c r="H4021" s="2"/>
      <c r="J4021" s="2">
        <v>5477</v>
      </c>
      <c r="K4021" s="1">
        <v>46278</v>
      </c>
      <c r="L4021"/>
      <c r="M4021"/>
      <c r="N4021"/>
      <c r="O4021"/>
      <c r="P4021"/>
      <c r="Q4021"/>
      <c r="R4021" s="2">
        <v>5477</v>
      </c>
      <c r="S4021" s="1">
        <v>46278</v>
      </c>
      <c r="U4021" s="5"/>
    </row>
    <row r="4022" spans="1:21" x14ac:dyDescent="0.3">
      <c r="A4022" t="s">
        <v>172</v>
      </c>
      <c r="B4022" t="s">
        <v>570</v>
      </c>
      <c r="C4022">
        <v>202607070254</v>
      </c>
      <c r="D4022" t="s">
        <v>2408</v>
      </c>
      <c r="E4022" t="s">
        <v>2316</v>
      </c>
      <c r="F4022" t="s">
        <v>2246</v>
      </c>
      <c r="G4022" s="2">
        <v>300</v>
      </c>
      <c r="H4022" s="2"/>
      <c r="J4022" s="2">
        <v>4108</v>
      </c>
      <c r="K4022" s="1">
        <v>46278</v>
      </c>
      <c r="L4022"/>
      <c r="M4022"/>
      <c r="N4022"/>
      <c r="O4022"/>
      <c r="P4022"/>
      <c r="Q4022"/>
      <c r="R4022" s="2">
        <v>4108</v>
      </c>
      <c r="S4022" s="1">
        <v>46278</v>
      </c>
      <c r="U4022" s="5"/>
    </row>
    <row r="4023" spans="1:21" x14ac:dyDescent="0.3">
      <c r="A4023" t="s">
        <v>172</v>
      </c>
      <c r="B4023" t="s">
        <v>570</v>
      </c>
      <c r="C4023">
        <v>202607070254</v>
      </c>
      <c r="D4023" t="s">
        <v>2408</v>
      </c>
      <c r="E4023" t="s">
        <v>2317</v>
      </c>
      <c r="F4023" t="s">
        <v>2246</v>
      </c>
      <c r="G4023">
        <v>300</v>
      </c>
      <c r="H4023" s="2"/>
      <c r="J4023" s="2">
        <v>4108</v>
      </c>
      <c r="K4023" s="1">
        <v>46278</v>
      </c>
      <c r="L4023"/>
      <c r="M4023"/>
      <c r="N4023"/>
      <c r="O4023"/>
      <c r="P4023"/>
      <c r="Q4023"/>
      <c r="R4023" s="2">
        <v>4108</v>
      </c>
      <c r="S4023" s="1">
        <v>46278</v>
      </c>
      <c r="U4023" s="5"/>
    </row>
    <row r="4024" spans="1:21" x14ac:dyDescent="0.3">
      <c r="A4024" t="s">
        <v>172</v>
      </c>
      <c r="B4024" t="s">
        <v>570</v>
      </c>
      <c r="C4024">
        <v>202607070254</v>
      </c>
      <c r="D4024" t="s">
        <v>2408</v>
      </c>
      <c r="E4024" t="s">
        <v>2318</v>
      </c>
      <c r="F4024" t="s">
        <v>2246</v>
      </c>
      <c r="G4024" s="2">
        <v>300</v>
      </c>
      <c r="H4024" s="2"/>
      <c r="J4024" s="2">
        <v>4108</v>
      </c>
      <c r="K4024" s="1">
        <v>46278</v>
      </c>
      <c r="L4024"/>
      <c r="M4024"/>
      <c r="N4024"/>
      <c r="O4024"/>
      <c r="P4024"/>
      <c r="Q4024"/>
      <c r="R4024" s="2">
        <v>4108</v>
      </c>
      <c r="S4024" s="1">
        <v>46278</v>
      </c>
      <c r="U4024" s="5"/>
    </row>
    <row r="4025" spans="1:21" x14ac:dyDescent="0.3">
      <c r="A4025" t="s">
        <v>172</v>
      </c>
      <c r="B4025" t="s">
        <v>570</v>
      </c>
      <c r="C4025">
        <v>202607070254</v>
      </c>
      <c r="D4025" t="s">
        <v>2408</v>
      </c>
      <c r="E4025" t="s">
        <v>2319</v>
      </c>
      <c r="F4025" t="s">
        <v>2246</v>
      </c>
      <c r="G4025" s="2">
        <v>300</v>
      </c>
      <c r="H4025" s="2"/>
      <c r="J4025" s="2">
        <v>4108</v>
      </c>
      <c r="K4025" s="1">
        <v>46278</v>
      </c>
      <c r="L4025"/>
      <c r="M4025"/>
      <c r="N4025"/>
      <c r="O4025"/>
      <c r="P4025"/>
      <c r="Q4025"/>
      <c r="R4025" s="2">
        <v>4108</v>
      </c>
      <c r="S4025" s="1">
        <v>46278</v>
      </c>
      <c r="U4025" s="5"/>
    </row>
    <row r="4026" spans="1:21" x14ac:dyDescent="0.3">
      <c r="A4026" t="s">
        <v>172</v>
      </c>
      <c r="B4026" t="s">
        <v>570</v>
      </c>
      <c r="C4026">
        <v>202607070254</v>
      </c>
      <c r="D4026" t="s">
        <v>2408</v>
      </c>
      <c r="E4026" t="s">
        <v>2320</v>
      </c>
      <c r="F4026" t="s">
        <v>2246</v>
      </c>
      <c r="G4026" s="2">
        <v>200</v>
      </c>
      <c r="H4026" s="2"/>
      <c r="J4026" s="2">
        <v>2739</v>
      </c>
      <c r="K4026" s="1">
        <v>46278</v>
      </c>
      <c r="L4026"/>
      <c r="M4026"/>
      <c r="N4026"/>
      <c r="O4026"/>
      <c r="P4026"/>
      <c r="Q4026"/>
      <c r="R4026" s="2">
        <v>2739</v>
      </c>
      <c r="S4026" s="1">
        <v>46278</v>
      </c>
      <c r="U4026" s="5"/>
    </row>
    <row r="4027" spans="1:21" x14ac:dyDescent="0.3">
      <c r="A4027" t="s">
        <v>172</v>
      </c>
      <c r="B4027" t="s">
        <v>570</v>
      </c>
      <c r="C4027">
        <v>202607070254</v>
      </c>
      <c r="D4027" t="s">
        <v>2408</v>
      </c>
      <c r="E4027" t="s">
        <v>2321</v>
      </c>
      <c r="F4027" t="s">
        <v>2246</v>
      </c>
      <c r="G4027" s="2">
        <v>300</v>
      </c>
      <c r="H4027" s="2"/>
      <c r="J4027" s="2">
        <v>4108</v>
      </c>
      <c r="K4027" s="1">
        <v>46278</v>
      </c>
      <c r="L4027"/>
      <c r="M4027"/>
      <c r="N4027"/>
      <c r="O4027"/>
      <c r="P4027"/>
      <c r="Q4027"/>
      <c r="R4027" s="2">
        <v>4108</v>
      </c>
      <c r="S4027" s="1">
        <v>46278</v>
      </c>
      <c r="U4027" s="5"/>
    </row>
    <row r="4028" spans="1:21" x14ac:dyDescent="0.3">
      <c r="A4028" t="s">
        <v>172</v>
      </c>
      <c r="B4028" t="s">
        <v>570</v>
      </c>
      <c r="C4028">
        <v>202607070254</v>
      </c>
      <c r="D4028" t="s">
        <v>2408</v>
      </c>
      <c r="E4028" t="s">
        <v>2322</v>
      </c>
      <c r="F4028" t="s">
        <v>2246</v>
      </c>
      <c r="G4028" s="2">
        <v>200</v>
      </c>
      <c r="H4028" s="2"/>
      <c r="J4028" s="2">
        <v>2739</v>
      </c>
      <c r="K4028" s="1">
        <v>46278</v>
      </c>
      <c r="L4028"/>
      <c r="M4028"/>
      <c r="N4028"/>
      <c r="O4028"/>
      <c r="P4028"/>
      <c r="Q4028"/>
      <c r="R4028" s="2">
        <v>2739</v>
      </c>
      <c r="S4028" s="1">
        <v>46278</v>
      </c>
      <c r="U4028" s="5"/>
    </row>
    <row r="4029" spans="1:21" x14ac:dyDescent="0.3">
      <c r="A4029" t="s">
        <v>172</v>
      </c>
      <c r="B4029" t="s">
        <v>570</v>
      </c>
      <c r="C4029">
        <v>202607070254</v>
      </c>
      <c r="D4029" t="s">
        <v>2408</v>
      </c>
      <c r="E4029" t="s">
        <v>2323</v>
      </c>
      <c r="F4029" t="s">
        <v>2246</v>
      </c>
      <c r="G4029" s="2">
        <v>300</v>
      </c>
      <c r="H4029" s="2"/>
      <c r="J4029" s="2">
        <v>4108</v>
      </c>
      <c r="K4029" s="1">
        <v>46278</v>
      </c>
      <c r="L4029"/>
      <c r="M4029"/>
      <c r="N4029"/>
      <c r="O4029"/>
      <c r="P4029"/>
      <c r="Q4029"/>
      <c r="R4029" s="2">
        <v>4108</v>
      </c>
      <c r="S4029" s="1">
        <v>46278</v>
      </c>
      <c r="U4029" s="5"/>
    </row>
    <row r="4030" spans="1:21" x14ac:dyDescent="0.3">
      <c r="A4030" t="s">
        <v>172</v>
      </c>
      <c r="B4030" t="s">
        <v>570</v>
      </c>
      <c r="C4030">
        <v>202607070254</v>
      </c>
      <c r="D4030" t="s">
        <v>2408</v>
      </c>
      <c r="E4030" t="s">
        <v>2324</v>
      </c>
      <c r="F4030" t="s">
        <v>2246</v>
      </c>
      <c r="G4030" s="2">
        <v>200</v>
      </c>
      <c r="H4030" s="2"/>
      <c r="J4030" s="2">
        <v>2739</v>
      </c>
      <c r="K4030" s="1">
        <v>46278</v>
      </c>
      <c r="L4030"/>
      <c r="M4030"/>
      <c r="N4030"/>
      <c r="O4030"/>
      <c r="P4030"/>
      <c r="Q4030"/>
      <c r="R4030" s="2">
        <v>2739</v>
      </c>
      <c r="S4030" s="1">
        <v>46278</v>
      </c>
      <c r="U4030" s="5"/>
    </row>
    <row r="4031" spans="1:21" x14ac:dyDescent="0.3">
      <c r="A4031" t="s">
        <v>172</v>
      </c>
      <c r="B4031" t="s">
        <v>570</v>
      </c>
      <c r="C4031">
        <v>202607070254</v>
      </c>
      <c r="D4031" t="s">
        <v>2408</v>
      </c>
      <c r="E4031" t="s">
        <v>2325</v>
      </c>
      <c r="F4031" t="s">
        <v>2246</v>
      </c>
      <c r="G4031" s="2">
        <v>300</v>
      </c>
      <c r="H4031" s="2"/>
      <c r="J4031" s="2">
        <v>4108</v>
      </c>
      <c r="K4031" s="1">
        <v>46278</v>
      </c>
      <c r="L4031"/>
      <c r="M4031"/>
      <c r="N4031"/>
      <c r="O4031"/>
      <c r="P4031"/>
      <c r="Q4031"/>
      <c r="R4031" s="2">
        <v>4108</v>
      </c>
      <c r="S4031" s="1">
        <v>46278</v>
      </c>
      <c r="U4031" s="5"/>
    </row>
    <row r="4032" spans="1:21" x14ac:dyDescent="0.3">
      <c r="A4032" t="s">
        <v>172</v>
      </c>
      <c r="B4032" t="s">
        <v>570</v>
      </c>
      <c r="C4032">
        <v>202607070254</v>
      </c>
      <c r="D4032" t="s">
        <v>2408</v>
      </c>
      <c r="E4032" t="s">
        <v>2327</v>
      </c>
      <c r="F4032" t="s">
        <v>2267</v>
      </c>
      <c r="G4032" s="2">
        <v>2500</v>
      </c>
      <c r="H4032" s="2"/>
      <c r="J4032" s="2">
        <v>34230</v>
      </c>
      <c r="K4032" s="1">
        <v>46278</v>
      </c>
      <c r="L4032"/>
      <c r="M4032"/>
      <c r="N4032"/>
      <c r="O4032"/>
      <c r="P4032"/>
      <c r="Q4032"/>
      <c r="R4032" s="2">
        <v>34230</v>
      </c>
      <c r="S4032" s="1">
        <v>46278</v>
      </c>
      <c r="U4032" s="5"/>
    </row>
    <row r="4033" spans="1:21" x14ac:dyDescent="0.3">
      <c r="A4033" t="s">
        <v>172</v>
      </c>
      <c r="B4033" t="s">
        <v>570</v>
      </c>
      <c r="C4033">
        <v>202607070254</v>
      </c>
      <c r="D4033" t="s">
        <v>2408</v>
      </c>
      <c r="E4033" t="s">
        <v>2856</v>
      </c>
      <c r="F4033" t="s">
        <v>2267</v>
      </c>
      <c r="G4033" s="2">
        <v>300</v>
      </c>
      <c r="H4033" s="2"/>
      <c r="J4033" s="2">
        <v>4108</v>
      </c>
      <c r="K4033" s="1">
        <v>46278</v>
      </c>
      <c r="L4033"/>
      <c r="M4033"/>
      <c r="N4033"/>
      <c r="O4033"/>
      <c r="P4033"/>
      <c r="Q4033"/>
      <c r="R4033" s="2">
        <v>4108</v>
      </c>
      <c r="S4033" s="1">
        <v>46278</v>
      </c>
      <c r="U4033" s="5"/>
    </row>
    <row r="4034" spans="1:21" x14ac:dyDescent="0.3">
      <c r="A4034" t="s">
        <v>172</v>
      </c>
      <c r="B4034" t="s">
        <v>570</v>
      </c>
      <c r="C4034">
        <v>202607070254</v>
      </c>
      <c r="D4034" t="s">
        <v>2408</v>
      </c>
      <c r="E4034" t="s">
        <v>2328</v>
      </c>
      <c r="F4034" t="s">
        <v>2267</v>
      </c>
      <c r="G4034" s="2">
        <v>200</v>
      </c>
      <c r="H4034" s="2"/>
      <c r="J4034" s="2">
        <v>2739</v>
      </c>
      <c r="K4034" s="1">
        <v>46278</v>
      </c>
      <c r="L4034"/>
      <c r="M4034"/>
      <c r="N4034"/>
      <c r="O4034"/>
      <c r="P4034"/>
      <c r="Q4034"/>
      <c r="R4034" s="2">
        <v>2739</v>
      </c>
      <c r="S4034" s="1">
        <v>46278</v>
      </c>
      <c r="U4034" s="5"/>
    </row>
    <row r="4035" spans="1:21" x14ac:dyDescent="0.3">
      <c r="A4035" t="s">
        <v>172</v>
      </c>
      <c r="B4035" t="s">
        <v>570</v>
      </c>
      <c r="C4035">
        <v>202607070254</v>
      </c>
      <c r="D4035" t="s">
        <v>2408</v>
      </c>
      <c r="E4035" t="s">
        <v>2329</v>
      </c>
      <c r="F4035" t="s">
        <v>2267</v>
      </c>
      <c r="G4035" s="2">
        <v>300</v>
      </c>
      <c r="H4035" s="2"/>
      <c r="J4035" s="2">
        <v>4108</v>
      </c>
      <c r="K4035" s="1">
        <v>46278</v>
      </c>
      <c r="L4035"/>
      <c r="M4035"/>
      <c r="N4035"/>
      <c r="O4035"/>
      <c r="P4035"/>
      <c r="Q4035"/>
      <c r="R4035" s="2">
        <v>4108</v>
      </c>
      <c r="S4035" s="1">
        <v>46278</v>
      </c>
      <c r="U4035" s="5"/>
    </row>
    <row r="4036" spans="1:21" x14ac:dyDescent="0.3">
      <c r="A4036" t="s">
        <v>172</v>
      </c>
      <c r="B4036" t="s">
        <v>570</v>
      </c>
      <c r="C4036">
        <v>202607070254</v>
      </c>
      <c r="D4036" t="s">
        <v>2408</v>
      </c>
      <c r="E4036" t="s">
        <v>2330</v>
      </c>
      <c r="F4036" t="s">
        <v>2267</v>
      </c>
      <c r="G4036" s="2">
        <v>300</v>
      </c>
      <c r="H4036" s="2"/>
      <c r="J4036" s="2">
        <v>4108</v>
      </c>
      <c r="K4036" s="1">
        <v>46278</v>
      </c>
      <c r="L4036"/>
      <c r="M4036"/>
      <c r="N4036"/>
      <c r="O4036"/>
      <c r="P4036"/>
      <c r="Q4036"/>
      <c r="R4036" s="2">
        <v>4108</v>
      </c>
      <c r="S4036" s="1">
        <v>46278</v>
      </c>
      <c r="U4036" s="5"/>
    </row>
    <row r="4037" spans="1:21" x14ac:dyDescent="0.3">
      <c r="A4037" t="s">
        <v>172</v>
      </c>
      <c r="B4037" t="s">
        <v>570</v>
      </c>
      <c r="C4037">
        <v>202607070254</v>
      </c>
      <c r="D4037" t="s">
        <v>2408</v>
      </c>
      <c r="E4037" t="s">
        <v>2331</v>
      </c>
      <c r="F4037" t="s">
        <v>2267</v>
      </c>
      <c r="G4037" s="2">
        <v>300</v>
      </c>
      <c r="H4037" s="2"/>
      <c r="J4037" s="2">
        <v>4108</v>
      </c>
      <c r="K4037" s="1">
        <v>46278</v>
      </c>
      <c r="L4037"/>
      <c r="M4037"/>
      <c r="N4037"/>
      <c r="O4037"/>
      <c r="P4037"/>
      <c r="Q4037"/>
      <c r="R4037" s="2">
        <v>4108</v>
      </c>
      <c r="S4037" s="1">
        <v>46278</v>
      </c>
      <c r="U4037" s="5"/>
    </row>
    <row r="4038" spans="1:21" x14ac:dyDescent="0.3">
      <c r="A4038" t="s">
        <v>172</v>
      </c>
      <c r="B4038" t="s">
        <v>570</v>
      </c>
      <c r="C4038">
        <v>202607070254</v>
      </c>
      <c r="D4038" t="s">
        <v>2408</v>
      </c>
      <c r="E4038" t="s">
        <v>2332</v>
      </c>
      <c r="F4038" t="s">
        <v>2267</v>
      </c>
      <c r="G4038" s="2">
        <v>300</v>
      </c>
      <c r="H4038" s="2"/>
      <c r="J4038" s="2">
        <v>4108</v>
      </c>
      <c r="K4038" s="1">
        <v>46278</v>
      </c>
      <c r="L4038"/>
      <c r="M4038"/>
      <c r="N4038"/>
      <c r="O4038"/>
      <c r="P4038"/>
      <c r="Q4038"/>
      <c r="R4038" s="2">
        <v>4108</v>
      </c>
      <c r="S4038" s="1">
        <v>46278</v>
      </c>
      <c r="U4038" s="5"/>
    </row>
    <row r="4039" spans="1:21" x14ac:dyDescent="0.3">
      <c r="A4039" t="s">
        <v>172</v>
      </c>
      <c r="B4039" t="s">
        <v>570</v>
      </c>
      <c r="C4039">
        <v>202607070254</v>
      </c>
      <c r="D4039" t="s">
        <v>2408</v>
      </c>
      <c r="E4039" t="s">
        <v>2333</v>
      </c>
      <c r="F4039" t="s">
        <v>2267</v>
      </c>
      <c r="G4039" s="2">
        <v>300</v>
      </c>
      <c r="H4039" s="2"/>
      <c r="J4039" s="2">
        <v>4108</v>
      </c>
      <c r="K4039" s="1">
        <v>46278</v>
      </c>
      <c r="L4039"/>
      <c r="M4039"/>
      <c r="N4039"/>
      <c r="O4039"/>
      <c r="P4039"/>
      <c r="Q4039"/>
      <c r="R4039" s="2">
        <v>4108</v>
      </c>
      <c r="S4039" s="1">
        <v>46278</v>
      </c>
      <c r="U4039" s="5"/>
    </row>
    <row r="4040" spans="1:21" x14ac:dyDescent="0.3">
      <c r="A4040" t="s">
        <v>172</v>
      </c>
      <c r="B4040" t="s">
        <v>570</v>
      </c>
      <c r="C4040">
        <v>202607070254</v>
      </c>
      <c r="D4040" t="s">
        <v>2408</v>
      </c>
      <c r="E4040" t="s">
        <v>2334</v>
      </c>
      <c r="F4040" t="s">
        <v>2267</v>
      </c>
      <c r="G4040" s="2">
        <v>300</v>
      </c>
      <c r="H4040" s="2"/>
      <c r="J4040" s="2">
        <v>4108</v>
      </c>
      <c r="K4040" s="1">
        <v>46278</v>
      </c>
      <c r="L4040"/>
      <c r="M4040"/>
      <c r="N4040"/>
      <c r="O4040"/>
      <c r="P4040"/>
      <c r="Q4040"/>
      <c r="R4040" s="2">
        <v>4108</v>
      </c>
      <c r="S4040" s="1">
        <v>46278</v>
      </c>
      <c r="U4040" s="5"/>
    </row>
    <row r="4041" spans="1:21" x14ac:dyDescent="0.3">
      <c r="A4041" t="s">
        <v>172</v>
      </c>
      <c r="B4041" t="s">
        <v>570</v>
      </c>
      <c r="C4041">
        <v>202607070254</v>
      </c>
      <c r="D4041" t="s">
        <v>2408</v>
      </c>
      <c r="E4041" t="s">
        <v>2335</v>
      </c>
      <c r="F4041" t="s">
        <v>2267</v>
      </c>
      <c r="G4041" s="2">
        <v>400</v>
      </c>
      <c r="H4041" s="2"/>
      <c r="J4041" s="2">
        <v>5477</v>
      </c>
      <c r="K4041" s="1">
        <v>46278</v>
      </c>
      <c r="L4041"/>
      <c r="M4041"/>
      <c r="N4041"/>
      <c r="O4041"/>
      <c r="P4041"/>
      <c r="Q4041"/>
      <c r="R4041" s="2">
        <v>5477</v>
      </c>
      <c r="S4041" s="1">
        <v>46278</v>
      </c>
      <c r="U4041" s="5"/>
    </row>
    <row r="4042" spans="1:21" x14ac:dyDescent="0.3">
      <c r="A4042" t="s">
        <v>172</v>
      </c>
      <c r="B4042" t="s">
        <v>570</v>
      </c>
      <c r="C4042">
        <v>202607070254</v>
      </c>
      <c r="D4042" t="s">
        <v>2408</v>
      </c>
      <c r="E4042" t="s">
        <v>2336</v>
      </c>
      <c r="F4042" t="s">
        <v>2267</v>
      </c>
      <c r="G4042" s="2">
        <v>300</v>
      </c>
      <c r="H4042" s="2"/>
      <c r="J4042" s="2">
        <v>4108</v>
      </c>
      <c r="K4042" s="1">
        <v>46278</v>
      </c>
      <c r="L4042"/>
      <c r="M4042"/>
      <c r="N4042"/>
      <c r="O4042"/>
      <c r="P4042"/>
      <c r="Q4042"/>
      <c r="R4042" s="2">
        <v>4108</v>
      </c>
      <c r="S4042" s="1">
        <v>46278</v>
      </c>
      <c r="U4042" s="5"/>
    </row>
    <row r="4043" spans="1:21" x14ac:dyDescent="0.3">
      <c r="A4043" t="s">
        <v>172</v>
      </c>
      <c r="B4043" t="s">
        <v>570</v>
      </c>
      <c r="C4043">
        <v>202607070254</v>
      </c>
      <c r="D4043" t="s">
        <v>2408</v>
      </c>
      <c r="E4043" t="s">
        <v>2337</v>
      </c>
      <c r="F4043" t="s">
        <v>2267</v>
      </c>
      <c r="G4043" s="2">
        <v>300</v>
      </c>
      <c r="H4043" s="2"/>
      <c r="J4043" s="2">
        <v>4108</v>
      </c>
      <c r="K4043" s="1">
        <v>46278</v>
      </c>
      <c r="L4043"/>
      <c r="M4043"/>
      <c r="N4043"/>
      <c r="O4043"/>
      <c r="P4043"/>
      <c r="Q4043"/>
      <c r="R4043" s="2">
        <v>4108</v>
      </c>
      <c r="S4043" s="1">
        <v>46278</v>
      </c>
      <c r="U4043" s="5"/>
    </row>
    <row r="4044" spans="1:21" x14ac:dyDescent="0.3">
      <c r="A4044" t="s">
        <v>172</v>
      </c>
      <c r="B4044" t="s">
        <v>570</v>
      </c>
      <c r="C4044">
        <v>202607070254</v>
      </c>
      <c r="D4044" t="s">
        <v>2408</v>
      </c>
      <c r="E4044" t="s">
        <v>2338</v>
      </c>
      <c r="F4044" t="s">
        <v>2267</v>
      </c>
      <c r="G4044" s="2">
        <v>300</v>
      </c>
      <c r="H4044" s="2"/>
      <c r="J4044" s="2">
        <v>4108</v>
      </c>
      <c r="K4044" s="1">
        <v>46278</v>
      </c>
      <c r="L4044"/>
      <c r="M4044"/>
      <c r="N4044"/>
      <c r="O4044"/>
      <c r="P4044"/>
      <c r="Q4044"/>
      <c r="R4044" s="2">
        <v>4108</v>
      </c>
      <c r="S4044" s="1">
        <v>46278</v>
      </c>
      <c r="U4044" s="5"/>
    </row>
    <row r="4045" spans="1:21" x14ac:dyDescent="0.3">
      <c r="A4045" t="s">
        <v>172</v>
      </c>
      <c r="B4045" t="s">
        <v>570</v>
      </c>
      <c r="C4045">
        <v>202607070254</v>
      </c>
      <c r="D4045" t="s">
        <v>2408</v>
      </c>
      <c r="E4045" t="s">
        <v>2339</v>
      </c>
      <c r="F4045" t="s">
        <v>2267</v>
      </c>
      <c r="G4045" s="2">
        <v>300</v>
      </c>
      <c r="H4045" s="2"/>
      <c r="J4045" s="2">
        <v>4108</v>
      </c>
      <c r="K4045" s="1">
        <v>46278</v>
      </c>
      <c r="L4045"/>
      <c r="M4045"/>
      <c r="N4045"/>
      <c r="O4045"/>
      <c r="P4045"/>
      <c r="Q4045"/>
      <c r="R4045" s="2">
        <v>4108</v>
      </c>
      <c r="S4045" s="1">
        <v>46278</v>
      </c>
      <c r="U4045" s="5"/>
    </row>
    <row r="4046" spans="1:21" x14ac:dyDescent="0.3">
      <c r="A4046" t="s">
        <v>172</v>
      </c>
      <c r="B4046" t="s">
        <v>570</v>
      </c>
      <c r="C4046">
        <v>202607070254</v>
      </c>
      <c r="D4046" t="s">
        <v>2408</v>
      </c>
      <c r="E4046" t="s">
        <v>2340</v>
      </c>
      <c r="F4046" t="s">
        <v>2267</v>
      </c>
      <c r="G4046" s="2">
        <v>200</v>
      </c>
      <c r="H4046" s="2"/>
      <c r="J4046" s="2">
        <v>2739</v>
      </c>
      <c r="K4046" s="1">
        <v>46278</v>
      </c>
      <c r="L4046"/>
      <c r="M4046"/>
      <c r="N4046"/>
      <c r="O4046"/>
      <c r="P4046"/>
      <c r="Q4046"/>
      <c r="R4046" s="2">
        <v>2739</v>
      </c>
      <c r="S4046" s="1">
        <v>46278</v>
      </c>
      <c r="U4046" s="5"/>
    </row>
    <row r="4047" spans="1:21" x14ac:dyDescent="0.3">
      <c r="A4047" t="s">
        <v>172</v>
      </c>
      <c r="B4047" t="s">
        <v>570</v>
      </c>
      <c r="C4047">
        <v>202607070254</v>
      </c>
      <c r="D4047" t="s">
        <v>2408</v>
      </c>
      <c r="E4047" t="s">
        <v>2341</v>
      </c>
      <c r="F4047" t="s">
        <v>2267</v>
      </c>
      <c r="G4047" s="2">
        <v>300</v>
      </c>
      <c r="H4047" s="2"/>
      <c r="J4047" s="2">
        <v>4108</v>
      </c>
      <c r="K4047" s="1">
        <v>46278</v>
      </c>
      <c r="L4047"/>
      <c r="M4047"/>
      <c r="N4047"/>
      <c r="O4047"/>
      <c r="P4047"/>
      <c r="Q4047"/>
      <c r="R4047" s="2">
        <v>4108</v>
      </c>
      <c r="S4047" s="1">
        <v>46278</v>
      </c>
      <c r="U4047" s="5"/>
    </row>
    <row r="4048" spans="1:21" x14ac:dyDescent="0.3">
      <c r="A4048" t="s">
        <v>172</v>
      </c>
      <c r="B4048" t="s">
        <v>570</v>
      </c>
      <c r="C4048">
        <v>202607070254</v>
      </c>
      <c r="D4048" t="s">
        <v>2408</v>
      </c>
      <c r="E4048" t="s">
        <v>2342</v>
      </c>
      <c r="F4048" t="s">
        <v>2267</v>
      </c>
      <c r="G4048">
        <v>200</v>
      </c>
      <c r="H4048" s="2"/>
      <c r="J4048" s="2">
        <v>2739</v>
      </c>
      <c r="K4048" s="1">
        <v>46278</v>
      </c>
      <c r="L4048"/>
      <c r="M4048"/>
      <c r="N4048"/>
      <c r="O4048"/>
      <c r="P4048"/>
      <c r="Q4048"/>
      <c r="R4048" s="2">
        <v>2739</v>
      </c>
      <c r="S4048" s="1">
        <v>46278</v>
      </c>
      <c r="U4048" s="5"/>
    </row>
    <row r="4049" spans="1:21" x14ac:dyDescent="0.3">
      <c r="A4049" t="s">
        <v>172</v>
      </c>
      <c r="B4049" t="s">
        <v>570</v>
      </c>
      <c r="C4049">
        <v>202607070254</v>
      </c>
      <c r="D4049" t="s">
        <v>2408</v>
      </c>
      <c r="E4049" t="s">
        <v>2343</v>
      </c>
      <c r="F4049" t="s">
        <v>2267</v>
      </c>
      <c r="G4049" s="2">
        <v>300</v>
      </c>
      <c r="H4049" s="2"/>
      <c r="J4049" s="2">
        <v>4108</v>
      </c>
      <c r="K4049" s="1">
        <v>46278</v>
      </c>
      <c r="L4049"/>
      <c r="M4049"/>
      <c r="N4049"/>
      <c r="O4049"/>
      <c r="P4049"/>
      <c r="Q4049"/>
      <c r="R4049" s="2">
        <v>4108</v>
      </c>
      <c r="S4049" s="1">
        <v>46278</v>
      </c>
      <c r="U4049" s="5"/>
    </row>
    <row r="4050" spans="1:21" x14ac:dyDescent="0.3">
      <c r="A4050" t="s">
        <v>172</v>
      </c>
      <c r="B4050" t="s">
        <v>570</v>
      </c>
      <c r="C4050">
        <v>202607070254</v>
      </c>
      <c r="D4050" t="s">
        <v>2408</v>
      </c>
      <c r="E4050" t="s">
        <v>2344</v>
      </c>
      <c r="F4050" t="s">
        <v>2267</v>
      </c>
      <c r="G4050" s="2">
        <v>200</v>
      </c>
      <c r="H4050" s="2"/>
      <c r="J4050" s="2">
        <v>2739</v>
      </c>
      <c r="K4050" s="1">
        <v>46278</v>
      </c>
      <c r="L4050"/>
      <c r="M4050"/>
      <c r="N4050"/>
      <c r="O4050"/>
      <c r="P4050"/>
      <c r="Q4050"/>
      <c r="R4050" s="2">
        <v>2739</v>
      </c>
      <c r="S4050" s="1">
        <v>46278</v>
      </c>
      <c r="U4050" s="5"/>
    </row>
    <row r="4051" spans="1:21" x14ac:dyDescent="0.3">
      <c r="A4051" t="s">
        <v>172</v>
      </c>
      <c r="B4051" t="s">
        <v>570</v>
      </c>
      <c r="C4051">
        <v>202607070254</v>
      </c>
      <c r="D4051" t="s">
        <v>2408</v>
      </c>
      <c r="E4051" t="s">
        <v>2345</v>
      </c>
      <c r="F4051" t="s">
        <v>2267</v>
      </c>
      <c r="G4051" s="2">
        <v>300</v>
      </c>
      <c r="H4051" s="2"/>
      <c r="J4051" s="2">
        <v>4108</v>
      </c>
      <c r="K4051" s="1">
        <v>46278</v>
      </c>
      <c r="L4051"/>
      <c r="M4051"/>
      <c r="N4051"/>
      <c r="O4051"/>
      <c r="P4051"/>
      <c r="Q4051"/>
      <c r="R4051" s="2">
        <v>4108</v>
      </c>
      <c r="S4051" s="1">
        <v>46278</v>
      </c>
      <c r="U4051" s="5"/>
    </row>
    <row r="4052" spans="1:21" x14ac:dyDescent="0.3">
      <c r="A4052" t="s">
        <v>172</v>
      </c>
      <c r="B4052" t="s">
        <v>570</v>
      </c>
      <c r="C4052">
        <v>202607070254</v>
      </c>
      <c r="D4052" t="s">
        <v>2408</v>
      </c>
      <c r="E4052" t="s">
        <v>2347</v>
      </c>
      <c r="F4052" t="s">
        <v>2225</v>
      </c>
      <c r="G4052" s="2">
        <v>2500</v>
      </c>
      <c r="H4052" s="2">
        <v>34230</v>
      </c>
      <c r="I4052" s="1">
        <v>46278</v>
      </c>
      <c r="J4052" s="2"/>
      <c r="L4052"/>
      <c r="M4052"/>
      <c r="N4052"/>
      <c r="O4052"/>
      <c r="P4052"/>
      <c r="Q4052"/>
      <c r="R4052" s="2">
        <v>34230</v>
      </c>
      <c r="S4052" s="1">
        <v>46278</v>
      </c>
      <c r="U4052" s="5"/>
    </row>
    <row r="4053" spans="1:21" x14ac:dyDescent="0.3">
      <c r="A4053" t="s">
        <v>172</v>
      </c>
      <c r="B4053" t="s">
        <v>570</v>
      </c>
      <c r="C4053">
        <v>202607070254</v>
      </c>
      <c r="D4053" t="s">
        <v>2408</v>
      </c>
      <c r="E4053" t="s">
        <v>2857</v>
      </c>
      <c r="F4053" t="s">
        <v>2225</v>
      </c>
      <c r="G4053" s="2">
        <v>300</v>
      </c>
      <c r="H4053" s="2">
        <v>4108</v>
      </c>
      <c r="I4053" s="1">
        <v>46278</v>
      </c>
      <c r="J4053" s="2"/>
      <c r="L4053"/>
      <c r="M4053"/>
      <c r="N4053"/>
      <c r="O4053"/>
      <c r="P4053"/>
      <c r="Q4053"/>
      <c r="R4053" s="2">
        <v>4108</v>
      </c>
      <c r="S4053" s="1">
        <v>46278</v>
      </c>
      <c r="U4053" s="5"/>
    </row>
    <row r="4054" spans="1:21" x14ac:dyDescent="0.3">
      <c r="A4054" t="s">
        <v>172</v>
      </c>
      <c r="B4054" t="s">
        <v>570</v>
      </c>
      <c r="C4054">
        <v>202607070254</v>
      </c>
      <c r="D4054" t="s">
        <v>2408</v>
      </c>
      <c r="E4054" t="s">
        <v>2348</v>
      </c>
      <c r="F4054" t="s">
        <v>2225</v>
      </c>
      <c r="G4054" s="2">
        <v>200</v>
      </c>
      <c r="H4054" s="2">
        <v>2739</v>
      </c>
      <c r="I4054" s="1">
        <v>46278</v>
      </c>
      <c r="J4054" s="2"/>
      <c r="L4054"/>
      <c r="M4054"/>
      <c r="N4054"/>
      <c r="O4054"/>
      <c r="P4054"/>
      <c r="Q4054"/>
      <c r="R4054" s="2">
        <v>2739</v>
      </c>
      <c r="S4054" s="1">
        <v>46278</v>
      </c>
      <c r="U4054" s="5"/>
    </row>
    <row r="4055" spans="1:21" x14ac:dyDescent="0.3">
      <c r="A4055" t="s">
        <v>172</v>
      </c>
      <c r="B4055" t="s">
        <v>570</v>
      </c>
      <c r="C4055">
        <v>202607070254</v>
      </c>
      <c r="D4055" t="s">
        <v>2408</v>
      </c>
      <c r="E4055" t="s">
        <v>2349</v>
      </c>
      <c r="F4055" t="s">
        <v>2225</v>
      </c>
      <c r="G4055" s="2">
        <v>300</v>
      </c>
      <c r="H4055" s="2">
        <v>4108</v>
      </c>
      <c r="I4055" s="1">
        <v>46278</v>
      </c>
      <c r="J4055" s="2"/>
      <c r="L4055"/>
      <c r="M4055"/>
      <c r="N4055"/>
      <c r="O4055"/>
      <c r="P4055"/>
      <c r="Q4055"/>
      <c r="R4055" s="2">
        <v>4108</v>
      </c>
      <c r="S4055" s="1">
        <v>46278</v>
      </c>
      <c r="U4055" s="5"/>
    </row>
    <row r="4056" spans="1:21" x14ac:dyDescent="0.3">
      <c r="A4056" t="s">
        <v>172</v>
      </c>
      <c r="B4056" t="s">
        <v>570</v>
      </c>
      <c r="C4056">
        <v>202607070254</v>
      </c>
      <c r="D4056" t="s">
        <v>2408</v>
      </c>
      <c r="E4056" t="s">
        <v>2350</v>
      </c>
      <c r="F4056" t="s">
        <v>2225</v>
      </c>
      <c r="G4056" s="2">
        <v>300</v>
      </c>
      <c r="H4056" s="2">
        <v>4108</v>
      </c>
      <c r="I4056" s="1">
        <v>46278</v>
      </c>
      <c r="J4056" s="2"/>
      <c r="L4056"/>
      <c r="M4056"/>
      <c r="N4056"/>
      <c r="O4056"/>
      <c r="P4056"/>
      <c r="Q4056"/>
      <c r="R4056" s="2">
        <v>4108</v>
      </c>
      <c r="S4056" s="1">
        <v>46278</v>
      </c>
      <c r="U4056" s="5"/>
    </row>
    <row r="4057" spans="1:21" x14ac:dyDescent="0.3">
      <c r="A4057" t="s">
        <v>172</v>
      </c>
      <c r="B4057" t="s">
        <v>570</v>
      </c>
      <c r="C4057">
        <v>202607070254</v>
      </c>
      <c r="D4057" t="s">
        <v>2408</v>
      </c>
      <c r="E4057" t="s">
        <v>2351</v>
      </c>
      <c r="F4057" t="s">
        <v>2225</v>
      </c>
      <c r="G4057" s="2">
        <v>300</v>
      </c>
      <c r="H4057" s="2">
        <v>4108</v>
      </c>
      <c r="I4057" s="1">
        <v>46278</v>
      </c>
      <c r="J4057" s="2"/>
      <c r="L4057"/>
      <c r="M4057"/>
      <c r="N4057"/>
      <c r="O4057"/>
      <c r="P4057"/>
      <c r="Q4057"/>
      <c r="R4057" s="2">
        <v>4108</v>
      </c>
      <c r="S4057" s="1">
        <v>46278</v>
      </c>
      <c r="U4057" s="5"/>
    </row>
    <row r="4058" spans="1:21" x14ac:dyDescent="0.3">
      <c r="A4058" t="s">
        <v>172</v>
      </c>
      <c r="B4058" t="s">
        <v>570</v>
      </c>
      <c r="C4058">
        <v>202607070254</v>
      </c>
      <c r="D4058" t="s">
        <v>2408</v>
      </c>
      <c r="E4058" t="s">
        <v>2352</v>
      </c>
      <c r="F4058" t="s">
        <v>2225</v>
      </c>
      <c r="G4058" s="2">
        <v>300</v>
      </c>
      <c r="H4058" s="2">
        <v>4108</v>
      </c>
      <c r="I4058" s="1">
        <v>46278</v>
      </c>
      <c r="J4058" s="2"/>
      <c r="L4058"/>
      <c r="M4058"/>
      <c r="N4058"/>
      <c r="O4058"/>
      <c r="P4058"/>
      <c r="Q4058"/>
      <c r="R4058" s="2">
        <v>4108</v>
      </c>
      <c r="S4058" s="1">
        <v>46278</v>
      </c>
      <c r="U4058" s="5"/>
    </row>
    <row r="4059" spans="1:21" x14ac:dyDescent="0.3">
      <c r="A4059" t="s">
        <v>172</v>
      </c>
      <c r="B4059" t="s">
        <v>570</v>
      </c>
      <c r="C4059">
        <v>202607070254</v>
      </c>
      <c r="D4059" t="s">
        <v>2408</v>
      </c>
      <c r="E4059" t="s">
        <v>2353</v>
      </c>
      <c r="F4059" t="s">
        <v>2225</v>
      </c>
      <c r="G4059" s="2">
        <v>300</v>
      </c>
      <c r="H4059" s="2">
        <v>4108</v>
      </c>
      <c r="I4059" s="1">
        <v>46278</v>
      </c>
      <c r="J4059" s="2"/>
      <c r="L4059"/>
      <c r="M4059"/>
      <c r="N4059"/>
      <c r="O4059"/>
      <c r="P4059"/>
      <c r="Q4059"/>
      <c r="R4059" s="2">
        <v>4108</v>
      </c>
      <c r="S4059" s="1">
        <v>46278</v>
      </c>
      <c r="U4059" s="5"/>
    </row>
    <row r="4060" spans="1:21" x14ac:dyDescent="0.3">
      <c r="A4060" t="s">
        <v>172</v>
      </c>
      <c r="B4060" t="s">
        <v>570</v>
      </c>
      <c r="C4060">
        <v>202607070254</v>
      </c>
      <c r="D4060" t="s">
        <v>2408</v>
      </c>
      <c r="E4060" t="s">
        <v>2354</v>
      </c>
      <c r="F4060" t="s">
        <v>2225</v>
      </c>
      <c r="G4060" s="2">
        <v>300</v>
      </c>
      <c r="H4060" s="2">
        <v>4108</v>
      </c>
      <c r="I4060" s="1">
        <v>46278</v>
      </c>
      <c r="J4060" s="2"/>
      <c r="L4060"/>
      <c r="M4060"/>
      <c r="N4060"/>
      <c r="O4060"/>
      <c r="P4060"/>
      <c r="Q4060"/>
      <c r="R4060" s="2">
        <v>4108</v>
      </c>
      <c r="S4060" s="1">
        <v>46278</v>
      </c>
      <c r="U4060" s="5"/>
    </row>
    <row r="4061" spans="1:21" x14ac:dyDescent="0.3">
      <c r="A4061" t="s">
        <v>172</v>
      </c>
      <c r="B4061" t="s">
        <v>570</v>
      </c>
      <c r="C4061">
        <v>202607070254</v>
      </c>
      <c r="D4061" t="s">
        <v>2408</v>
      </c>
      <c r="E4061" t="s">
        <v>2355</v>
      </c>
      <c r="F4061" t="s">
        <v>2225</v>
      </c>
      <c r="G4061" s="2">
        <v>400</v>
      </c>
      <c r="H4061" s="2">
        <v>5477</v>
      </c>
      <c r="I4061" s="1">
        <v>46278</v>
      </c>
      <c r="J4061" s="2"/>
      <c r="L4061"/>
      <c r="M4061"/>
      <c r="N4061"/>
      <c r="O4061"/>
      <c r="P4061"/>
      <c r="Q4061"/>
      <c r="R4061" s="2">
        <v>5477</v>
      </c>
      <c r="S4061" s="1">
        <v>46278</v>
      </c>
      <c r="U4061" s="5"/>
    </row>
    <row r="4062" spans="1:21" x14ac:dyDescent="0.3">
      <c r="A4062" t="s">
        <v>172</v>
      </c>
      <c r="B4062" t="s">
        <v>570</v>
      </c>
      <c r="C4062">
        <v>202607070254</v>
      </c>
      <c r="D4062" t="s">
        <v>2408</v>
      </c>
      <c r="E4062" t="s">
        <v>2356</v>
      </c>
      <c r="F4062" t="s">
        <v>2225</v>
      </c>
      <c r="G4062" s="2">
        <v>300</v>
      </c>
      <c r="H4062" s="2">
        <v>4108</v>
      </c>
      <c r="I4062" s="1">
        <v>46278</v>
      </c>
      <c r="J4062" s="2"/>
      <c r="L4062"/>
      <c r="M4062"/>
      <c r="N4062"/>
      <c r="O4062"/>
      <c r="P4062"/>
      <c r="Q4062"/>
      <c r="R4062" s="2">
        <v>4108</v>
      </c>
      <c r="S4062" s="1">
        <v>46278</v>
      </c>
      <c r="U4062" s="5"/>
    </row>
    <row r="4063" spans="1:21" x14ac:dyDescent="0.3">
      <c r="A4063" t="s">
        <v>172</v>
      </c>
      <c r="B4063" t="s">
        <v>570</v>
      </c>
      <c r="C4063">
        <v>202607070254</v>
      </c>
      <c r="D4063" t="s">
        <v>2408</v>
      </c>
      <c r="E4063" t="s">
        <v>2357</v>
      </c>
      <c r="F4063" t="s">
        <v>2225</v>
      </c>
      <c r="G4063" s="2">
        <v>300</v>
      </c>
      <c r="H4063" s="2">
        <v>4108</v>
      </c>
      <c r="I4063" s="1">
        <v>46278</v>
      </c>
      <c r="J4063" s="2"/>
      <c r="L4063"/>
      <c r="M4063"/>
      <c r="N4063"/>
      <c r="O4063"/>
      <c r="P4063"/>
      <c r="Q4063"/>
      <c r="R4063" s="2">
        <v>4108</v>
      </c>
      <c r="S4063" s="1">
        <v>46278</v>
      </c>
      <c r="U4063" s="5"/>
    </row>
    <row r="4064" spans="1:21" x14ac:dyDescent="0.3">
      <c r="A4064" t="s">
        <v>172</v>
      </c>
      <c r="B4064" t="s">
        <v>570</v>
      </c>
      <c r="C4064">
        <v>202607070254</v>
      </c>
      <c r="D4064" t="s">
        <v>2408</v>
      </c>
      <c r="E4064" t="s">
        <v>2358</v>
      </c>
      <c r="F4064" t="s">
        <v>2225</v>
      </c>
      <c r="G4064" s="2">
        <v>300</v>
      </c>
      <c r="H4064" s="2">
        <v>4108</v>
      </c>
      <c r="I4064" s="1">
        <v>46278</v>
      </c>
      <c r="J4064" s="2"/>
      <c r="L4064"/>
      <c r="M4064"/>
      <c r="N4064"/>
      <c r="O4064"/>
      <c r="P4064"/>
      <c r="Q4064"/>
      <c r="R4064" s="2">
        <v>4108</v>
      </c>
      <c r="S4064" s="1">
        <v>46278</v>
      </c>
      <c r="U4064" s="5"/>
    </row>
    <row r="4065" spans="1:21" x14ac:dyDescent="0.3">
      <c r="A4065" t="s">
        <v>172</v>
      </c>
      <c r="B4065" t="s">
        <v>570</v>
      </c>
      <c r="C4065">
        <v>202607070254</v>
      </c>
      <c r="D4065" t="s">
        <v>2408</v>
      </c>
      <c r="E4065" t="s">
        <v>2359</v>
      </c>
      <c r="F4065" t="s">
        <v>2225</v>
      </c>
      <c r="G4065" s="2">
        <v>300</v>
      </c>
      <c r="H4065" s="2">
        <v>4108</v>
      </c>
      <c r="I4065" s="1">
        <v>46278</v>
      </c>
      <c r="J4065" s="2"/>
      <c r="L4065"/>
      <c r="M4065"/>
      <c r="N4065"/>
      <c r="O4065"/>
      <c r="P4065"/>
      <c r="Q4065"/>
      <c r="R4065" s="2">
        <v>4108</v>
      </c>
      <c r="S4065" s="1">
        <v>46278</v>
      </c>
      <c r="U4065" s="5"/>
    </row>
    <row r="4066" spans="1:21" x14ac:dyDescent="0.3">
      <c r="A4066" t="s">
        <v>172</v>
      </c>
      <c r="B4066" t="s">
        <v>570</v>
      </c>
      <c r="C4066">
        <v>202607070254</v>
      </c>
      <c r="D4066" t="s">
        <v>2408</v>
      </c>
      <c r="E4066" t="s">
        <v>2360</v>
      </c>
      <c r="F4066" t="s">
        <v>2225</v>
      </c>
      <c r="G4066" s="2">
        <v>200</v>
      </c>
      <c r="H4066" s="2">
        <v>2739</v>
      </c>
      <c r="I4066" s="1">
        <v>46278</v>
      </c>
      <c r="J4066" s="2"/>
      <c r="L4066"/>
      <c r="M4066"/>
      <c r="N4066"/>
      <c r="O4066"/>
      <c r="P4066"/>
      <c r="Q4066"/>
      <c r="R4066" s="2">
        <v>2739</v>
      </c>
      <c r="S4066" s="1">
        <v>46278</v>
      </c>
      <c r="U4066" s="5"/>
    </row>
    <row r="4067" spans="1:21" x14ac:dyDescent="0.3">
      <c r="A4067" t="s">
        <v>172</v>
      </c>
      <c r="B4067" t="s">
        <v>570</v>
      </c>
      <c r="C4067">
        <v>202607070254</v>
      </c>
      <c r="D4067" t="s">
        <v>2408</v>
      </c>
      <c r="E4067" t="s">
        <v>2361</v>
      </c>
      <c r="F4067" t="s">
        <v>2225</v>
      </c>
      <c r="G4067" s="2">
        <v>300</v>
      </c>
      <c r="H4067" s="2">
        <v>4108</v>
      </c>
      <c r="I4067" s="1">
        <v>46278</v>
      </c>
      <c r="J4067" s="2"/>
      <c r="L4067"/>
      <c r="M4067"/>
      <c r="N4067"/>
      <c r="O4067"/>
      <c r="P4067"/>
      <c r="Q4067"/>
      <c r="R4067" s="2">
        <v>4108</v>
      </c>
      <c r="S4067" s="1">
        <v>46278</v>
      </c>
      <c r="U4067" s="5"/>
    </row>
    <row r="4068" spans="1:21" x14ac:dyDescent="0.3">
      <c r="A4068" t="s">
        <v>172</v>
      </c>
      <c r="B4068" t="s">
        <v>570</v>
      </c>
      <c r="C4068">
        <v>202607070254</v>
      </c>
      <c r="D4068" t="s">
        <v>2408</v>
      </c>
      <c r="E4068" t="s">
        <v>2362</v>
      </c>
      <c r="F4068" t="s">
        <v>2225</v>
      </c>
      <c r="G4068" s="2">
        <v>200</v>
      </c>
      <c r="H4068" s="2">
        <v>2739</v>
      </c>
      <c r="I4068" s="1">
        <v>46278</v>
      </c>
      <c r="J4068" s="2"/>
      <c r="L4068"/>
      <c r="M4068"/>
      <c r="N4068"/>
      <c r="O4068"/>
      <c r="P4068"/>
      <c r="Q4068"/>
      <c r="R4068" s="2">
        <v>2739</v>
      </c>
      <c r="S4068" s="1">
        <v>46278</v>
      </c>
      <c r="U4068" s="5"/>
    </row>
    <row r="4069" spans="1:21" x14ac:dyDescent="0.3">
      <c r="A4069" t="s">
        <v>172</v>
      </c>
      <c r="B4069" t="s">
        <v>570</v>
      </c>
      <c r="C4069">
        <v>202607070254</v>
      </c>
      <c r="D4069" t="s">
        <v>2408</v>
      </c>
      <c r="E4069" t="s">
        <v>2363</v>
      </c>
      <c r="F4069" t="s">
        <v>2225</v>
      </c>
      <c r="G4069" s="2">
        <v>300</v>
      </c>
      <c r="H4069" s="2">
        <v>4108</v>
      </c>
      <c r="I4069" s="1">
        <v>46278</v>
      </c>
      <c r="J4069" s="2"/>
      <c r="L4069"/>
      <c r="M4069"/>
      <c r="N4069"/>
      <c r="O4069"/>
      <c r="P4069"/>
      <c r="Q4069"/>
      <c r="R4069" s="2">
        <v>4108</v>
      </c>
      <c r="S4069" s="1">
        <v>46278</v>
      </c>
      <c r="U4069" s="5"/>
    </row>
    <row r="4070" spans="1:21" x14ac:dyDescent="0.3">
      <c r="A4070" t="s">
        <v>172</v>
      </c>
      <c r="B4070" t="s">
        <v>570</v>
      </c>
      <c r="C4070">
        <v>202607070254</v>
      </c>
      <c r="D4070" t="s">
        <v>2408</v>
      </c>
      <c r="E4070" t="s">
        <v>2364</v>
      </c>
      <c r="F4070" t="s">
        <v>2225</v>
      </c>
      <c r="G4070" s="2">
        <v>200</v>
      </c>
      <c r="H4070" s="2">
        <v>2739</v>
      </c>
      <c r="I4070" s="1">
        <v>46278</v>
      </c>
      <c r="J4070" s="2"/>
      <c r="L4070"/>
      <c r="M4070"/>
      <c r="N4070"/>
      <c r="O4070"/>
      <c r="P4070"/>
      <c r="Q4070"/>
      <c r="R4070" s="2">
        <v>2739</v>
      </c>
      <c r="S4070" s="1">
        <v>46278</v>
      </c>
      <c r="U4070" s="5"/>
    </row>
    <row r="4071" spans="1:21" x14ac:dyDescent="0.3">
      <c r="A4071" t="s">
        <v>172</v>
      </c>
      <c r="B4071" t="s">
        <v>570</v>
      </c>
      <c r="C4071">
        <v>202607070254</v>
      </c>
      <c r="D4071" t="s">
        <v>2408</v>
      </c>
      <c r="E4071" t="s">
        <v>2365</v>
      </c>
      <c r="F4071" t="s">
        <v>2225</v>
      </c>
      <c r="G4071" s="2">
        <v>300</v>
      </c>
      <c r="H4071" s="2">
        <v>4108</v>
      </c>
      <c r="I4071" s="1">
        <v>46278</v>
      </c>
      <c r="J4071" s="2"/>
      <c r="L4071"/>
      <c r="M4071"/>
      <c r="N4071"/>
      <c r="O4071"/>
      <c r="P4071"/>
      <c r="Q4071"/>
      <c r="R4071" s="2">
        <v>4108</v>
      </c>
      <c r="S4071" s="1">
        <v>46278</v>
      </c>
      <c r="U4071" s="5"/>
    </row>
    <row r="4072" spans="1:21" x14ac:dyDescent="0.3">
      <c r="A4072" t="s">
        <v>172</v>
      </c>
      <c r="B4072" t="s">
        <v>570</v>
      </c>
      <c r="C4072">
        <v>202607070254</v>
      </c>
      <c r="D4072" t="s">
        <v>2408</v>
      </c>
      <c r="E4072" t="s">
        <v>2367</v>
      </c>
      <c r="F4072" t="s">
        <v>2246</v>
      </c>
      <c r="G4072" s="2">
        <v>2500</v>
      </c>
      <c r="H4072" s="2">
        <v>34230</v>
      </c>
      <c r="I4072" s="1">
        <v>46278</v>
      </c>
      <c r="J4072" s="2"/>
      <c r="L4072"/>
      <c r="M4072"/>
      <c r="N4072"/>
      <c r="O4072"/>
      <c r="P4072"/>
      <c r="Q4072"/>
      <c r="R4072" s="2">
        <v>34230</v>
      </c>
      <c r="S4072" s="1">
        <v>46278</v>
      </c>
      <c r="U4072" s="5"/>
    </row>
    <row r="4073" spans="1:21" x14ac:dyDescent="0.3">
      <c r="A4073" t="s">
        <v>172</v>
      </c>
      <c r="B4073" t="s">
        <v>570</v>
      </c>
      <c r="C4073">
        <v>202607070254</v>
      </c>
      <c r="D4073" t="s">
        <v>2408</v>
      </c>
      <c r="E4073" t="s">
        <v>2858</v>
      </c>
      <c r="F4073" t="s">
        <v>2246</v>
      </c>
      <c r="G4073">
        <v>300</v>
      </c>
      <c r="H4073" s="2">
        <v>4108</v>
      </c>
      <c r="I4073" s="1">
        <v>46278</v>
      </c>
      <c r="J4073" s="2"/>
      <c r="L4073"/>
      <c r="M4073"/>
      <c r="N4073"/>
      <c r="O4073"/>
      <c r="P4073"/>
      <c r="Q4073"/>
      <c r="R4073" s="2">
        <v>4108</v>
      </c>
      <c r="S4073" s="1">
        <v>46278</v>
      </c>
      <c r="U4073" s="5"/>
    </row>
    <row r="4074" spans="1:21" x14ac:dyDescent="0.3">
      <c r="A4074" t="s">
        <v>172</v>
      </c>
      <c r="B4074" t="s">
        <v>570</v>
      </c>
      <c r="C4074">
        <v>202607070254</v>
      </c>
      <c r="D4074" t="s">
        <v>2408</v>
      </c>
      <c r="E4074" t="s">
        <v>2368</v>
      </c>
      <c r="F4074" t="s">
        <v>2246</v>
      </c>
      <c r="G4074" s="2">
        <v>200</v>
      </c>
      <c r="H4074" s="2">
        <v>2739</v>
      </c>
      <c r="I4074" s="1">
        <v>46278</v>
      </c>
      <c r="J4074" s="2"/>
      <c r="L4074"/>
      <c r="M4074"/>
      <c r="N4074"/>
      <c r="O4074"/>
      <c r="P4074"/>
      <c r="Q4074"/>
      <c r="R4074" s="2">
        <v>2739</v>
      </c>
      <c r="S4074" s="1">
        <v>46278</v>
      </c>
      <c r="U4074" s="5"/>
    </row>
    <row r="4075" spans="1:21" x14ac:dyDescent="0.3">
      <c r="A4075" t="s">
        <v>172</v>
      </c>
      <c r="B4075" t="s">
        <v>570</v>
      </c>
      <c r="C4075">
        <v>202607070254</v>
      </c>
      <c r="D4075" t="s">
        <v>2408</v>
      </c>
      <c r="E4075" t="s">
        <v>2369</v>
      </c>
      <c r="F4075" t="s">
        <v>2246</v>
      </c>
      <c r="G4075" s="2">
        <v>300</v>
      </c>
      <c r="H4075" s="2">
        <v>4108</v>
      </c>
      <c r="I4075" s="1">
        <v>46278</v>
      </c>
      <c r="J4075" s="2"/>
      <c r="L4075"/>
      <c r="M4075"/>
      <c r="N4075"/>
      <c r="O4075"/>
      <c r="P4075"/>
      <c r="Q4075"/>
      <c r="R4075" s="2">
        <v>4108</v>
      </c>
      <c r="S4075" s="1">
        <v>46278</v>
      </c>
      <c r="U4075" s="5"/>
    </row>
    <row r="4076" spans="1:21" x14ac:dyDescent="0.3">
      <c r="A4076" t="s">
        <v>172</v>
      </c>
      <c r="B4076" t="s">
        <v>570</v>
      </c>
      <c r="C4076">
        <v>202607070254</v>
      </c>
      <c r="D4076" t="s">
        <v>2408</v>
      </c>
      <c r="E4076" t="s">
        <v>2370</v>
      </c>
      <c r="F4076" t="s">
        <v>2246</v>
      </c>
      <c r="G4076" s="2">
        <v>300</v>
      </c>
      <c r="H4076" s="2">
        <v>4108</v>
      </c>
      <c r="I4076" s="1">
        <v>46278</v>
      </c>
      <c r="J4076" s="2"/>
      <c r="L4076"/>
      <c r="M4076"/>
      <c r="N4076"/>
      <c r="O4076"/>
      <c r="P4076"/>
      <c r="Q4076"/>
      <c r="R4076" s="2">
        <v>4108</v>
      </c>
      <c r="S4076" s="1">
        <v>46278</v>
      </c>
      <c r="U4076" s="5"/>
    </row>
    <row r="4077" spans="1:21" x14ac:dyDescent="0.3">
      <c r="A4077" t="s">
        <v>172</v>
      </c>
      <c r="B4077" t="s">
        <v>570</v>
      </c>
      <c r="C4077">
        <v>202607070254</v>
      </c>
      <c r="D4077" t="s">
        <v>2408</v>
      </c>
      <c r="E4077" t="s">
        <v>2371</v>
      </c>
      <c r="F4077" t="s">
        <v>2246</v>
      </c>
      <c r="G4077" s="2">
        <v>300</v>
      </c>
      <c r="H4077" s="2">
        <v>4108</v>
      </c>
      <c r="I4077" s="1">
        <v>46278</v>
      </c>
      <c r="J4077" s="2"/>
      <c r="L4077"/>
      <c r="M4077"/>
      <c r="N4077"/>
      <c r="O4077"/>
      <c r="P4077"/>
      <c r="Q4077"/>
      <c r="R4077" s="2">
        <v>4108</v>
      </c>
      <c r="S4077" s="1">
        <v>46278</v>
      </c>
      <c r="U4077" s="5"/>
    </row>
    <row r="4078" spans="1:21" x14ac:dyDescent="0.3">
      <c r="A4078" t="s">
        <v>172</v>
      </c>
      <c r="B4078" t="s">
        <v>570</v>
      </c>
      <c r="C4078">
        <v>202607070254</v>
      </c>
      <c r="D4078" t="s">
        <v>2408</v>
      </c>
      <c r="E4078" t="s">
        <v>2372</v>
      </c>
      <c r="F4078" t="s">
        <v>2246</v>
      </c>
      <c r="G4078" s="2">
        <v>300</v>
      </c>
      <c r="H4078" s="2">
        <v>4108</v>
      </c>
      <c r="I4078" s="1">
        <v>46278</v>
      </c>
      <c r="J4078" s="2"/>
      <c r="L4078"/>
      <c r="M4078"/>
      <c r="N4078"/>
      <c r="O4078"/>
      <c r="P4078"/>
      <c r="Q4078"/>
      <c r="R4078" s="2">
        <v>4108</v>
      </c>
      <c r="S4078" s="1">
        <v>46278</v>
      </c>
      <c r="U4078" s="5"/>
    </row>
    <row r="4079" spans="1:21" x14ac:dyDescent="0.3">
      <c r="A4079" t="s">
        <v>172</v>
      </c>
      <c r="B4079" t="s">
        <v>570</v>
      </c>
      <c r="C4079">
        <v>202607070254</v>
      </c>
      <c r="D4079" t="s">
        <v>2408</v>
      </c>
      <c r="E4079" t="s">
        <v>2373</v>
      </c>
      <c r="F4079" t="s">
        <v>2246</v>
      </c>
      <c r="G4079" s="2">
        <v>300</v>
      </c>
      <c r="H4079" s="2">
        <v>4108</v>
      </c>
      <c r="I4079" s="1">
        <v>46278</v>
      </c>
      <c r="J4079" s="2"/>
      <c r="L4079"/>
      <c r="M4079"/>
      <c r="N4079"/>
      <c r="O4079"/>
      <c r="P4079"/>
      <c r="Q4079"/>
      <c r="R4079" s="2">
        <v>4108</v>
      </c>
      <c r="S4079" s="1">
        <v>46278</v>
      </c>
      <c r="U4079" s="5"/>
    </row>
    <row r="4080" spans="1:21" x14ac:dyDescent="0.3">
      <c r="A4080" t="s">
        <v>172</v>
      </c>
      <c r="B4080" t="s">
        <v>570</v>
      </c>
      <c r="C4080">
        <v>202607070254</v>
      </c>
      <c r="D4080" t="s">
        <v>2408</v>
      </c>
      <c r="E4080" t="s">
        <v>2374</v>
      </c>
      <c r="F4080" t="s">
        <v>2246</v>
      </c>
      <c r="G4080" s="2">
        <v>300</v>
      </c>
      <c r="H4080" s="2">
        <v>4108</v>
      </c>
      <c r="I4080" s="1">
        <v>46278</v>
      </c>
      <c r="J4080" s="2"/>
      <c r="L4080"/>
      <c r="M4080"/>
      <c r="N4080"/>
      <c r="O4080"/>
      <c r="P4080"/>
      <c r="Q4080"/>
      <c r="R4080" s="2">
        <v>4108</v>
      </c>
      <c r="S4080" s="1">
        <v>46278</v>
      </c>
      <c r="U4080" s="5"/>
    </row>
    <row r="4081" spans="1:21" x14ac:dyDescent="0.3">
      <c r="A4081" t="s">
        <v>172</v>
      </c>
      <c r="B4081" t="s">
        <v>570</v>
      </c>
      <c r="C4081">
        <v>202607070254</v>
      </c>
      <c r="D4081" t="s">
        <v>2408</v>
      </c>
      <c r="E4081" t="s">
        <v>2375</v>
      </c>
      <c r="F4081" t="s">
        <v>2246</v>
      </c>
      <c r="G4081" s="2">
        <v>400</v>
      </c>
      <c r="H4081" s="2">
        <v>5477</v>
      </c>
      <c r="I4081" s="1">
        <v>46278</v>
      </c>
      <c r="J4081" s="2"/>
      <c r="L4081"/>
      <c r="M4081"/>
      <c r="N4081"/>
      <c r="O4081"/>
      <c r="P4081"/>
      <c r="Q4081"/>
      <c r="R4081" s="2">
        <v>5477</v>
      </c>
      <c r="S4081" s="1">
        <v>46278</v>
      </c>
      <c r="U4081" s="5"/>
    </row>
    <row r="4082" spans="1:21" x14ac:dyDescent="0.3">
      <c r="A4082" t="s">
        <v>172</v>
      </c>
      <c r="B4082" t="s">
        <v>570</v>
      </c>
      <c r="C4082">
        <v>202607070254</v>
      </c>
      <c r="D4082" t="s">
        <v>2408</v>
      </c>
      <c r="E4082" t="s">
        <v>2376</v>
      </c>
      <c r="F4082" t="s">
        <v>2246</v>
      </c>
      <c r="G4082" s="2">
        <v>300</v>
      </c>
      <c r="H4082" s="2">
        <v>4108</v>
      </c>
      <c r="I4082" s="1">
        <v>46278</v>
      </c>
      <c r="J4082" s="2"/>
      <c r="L4082"/>
      <c r="M4082"/>
      <c r="N4082"/>
      <c r="O4082"/>
      <c r="P4082"/>
      <c r="Q4082"/>
      <c r="R4082" s="2">
        <v>4108</v>
      </c>
      <c r="S4082" s="1">
        <v>46278</v>
      </c>
      <c r="U4082" s="5"/>
    </row>
    <row r="4083" spans="1:21" x14ac:dyDescent="0.3">
      <c r="A4083" t="s">
        <v>172</v>
      </c>
      <c r="B4083" t="s">
        <v>570</v>
      </c>
      <c r="C4083">
        <v>202607070254</v>
      </c>
      <c r="D4083" t="s">
        <v>2408</v>
      </c>
      <c r="E4083" t="s">
        <v>2377</v>
      </c>
      <c r="F4083" t="s">
        <v>2246</v>
      </c>
      <c r="G4083" s="2">
        <v>300</v>
      </c>
      <c r="H4083" s="2">
        <v>4108</v>
      </c>
      <c r="I4083" s="1">
        <v>46278</v>
      </c>
      <c r="J4083" s="2"/>
      <c r="L4083" s="2"/>
      <c r="N4083" s="2"/>
      <c r="P4083" s="2"/>
      <c r="R4083" s="2">
        <v>4108</v>
      </c>
      <c r="S4083" s="1">
        <v>46278</v>
      </c>
      <c r="U4083" s="5"/>
    </row>
    <row r="4084" spans="1:21" x14ac:dyDescent="0.3">
      <c r="A4084" t="s">
        <v>172</v>
      </c>
      <c r="B4084" t="s">
        <v>570</v>
      </c>
      <c r="C4084">
        <v>202607070254</v>
      </c>
      <c r="D4084" t="s">
        <v>2408</v>
      </c>
      <c r="E4084" t="s">
        <v>2378</v>
      </c>
      <c r="F4084" t="s">
        <v>2246</v>
      </c>
      <c r="G4084" s="2">
        <v>300</v>
      </c>
      <c r="H4084" s="2">
        <v>4108</v>
      </c>
      <c r="I4084" s="1">
        <v>46278</v>
      </c>
      <c r="J4084" s="2"/>
      <c r="L4084" s="2"/>
      <c r="N4084" s="2"/>
      <c r="P4084" s="2"/>
      <c r="R4084" s="2">
        <v>4108</v>
      </c>
      <c r="S4084" s="1">
        <v>46278</v>
      </c>
      <c r="U4084" s="5"/>
    </row>
    <row r="4085" spans="1:21" x14ac:dyDescent="0.3">
      <c r="A4085" t="s">
        <v>172</v>
      </c>
      <c r="B4085" t="s">
        <v>570</v>
      </c>
      <c r="C4085">
        <v>202607070254</v>
      </c>
      <c r="D4085" t="s">
        <v>2408</v>
      </c>
      <c r="E4085" t="s">
        <v>2379</v>
      </c>
      <c r="F4085" t="s">
        <v>2246</v>
      </c>
      <c r="G4085" s="2">
        <v>300</v>
      </c>
      <c r="H4085" s="2">
        <v>4108</v>
      </c>
      <c r="I4085" s="1">
        <v>46278</v>
      </c>
      <c r="J4085" s="2"/>
      <c r="L4085" s="2"/>
      <c r="N4085" s="2"/>
      <c r="P4085" s="2"/>
      <c r="R4085" s="2">
        <v>4108</v>
      </c>
      <c r="S4085" s="1">
        <v>46278</v>
      </c>
      <c r="U4085" s="5"/>
    </row>
    <row r="4086" spans="1:21" x14ac:dyDescent="0.3">
      <c r="A4086" t="s">
        <v>172</v>
      </c>
      <c r="B4086" t="s">
        <v>570</v>
      </c>
      <c r="C4086">
        <v>202607070254</v>
      </c>
      <c r="D4086" t="s">
        <v>2408</v>
      </c>
      <c r="E4086" t="s">
        <v>2380</v>
      </c>
      <c r="F4086" t="s">
        <v>2246</v>
      </c>
      <c r="G4086" s="2">
        <v>200</v>
      </c>
      <c r="H4086" s="2">
        <v>2739</v>
      </c>
      <c r="I4086" s="1">
        <v>46278</v>
      </c>
      <c r="J4086" s="2"/>
      <c r="L4086" s="2"/>
      <c r="N4086" s="2"/>
      <c r="P4086" s="2"/>
      <c r="R4086" s="2">
        <v>2739</v>
      </c>
      <c r="S4086" s="1">
        <v>46278</v>
      </c>
      <c r="U4086" s="5"/>
    </row>
    <row r="4087" spans="1:21" x14ac:dyDescent="0.3">
      <c r="A4087" t="s">
        <v>172</v>
      </c>
      <c r="B4087" t="s">
        <v>570</v>
      </c>
      <c r="C4087">
        <v>202607070254</v>
      </c>
      <c r="D4087" t="s">
        <v>2408</v>
      </c>
      <c r="E4087" t="s">
        <v>2381</v>
      </c>
      <c r="F4087" t="s">
        <v>2246</v>
      </c>
      <c r="G4087" s="2">
        <v>300</v>
      </c>
      <c r="H4087" s="2">
        <v>4108</v>
      </c>
      <c r="I4087" s="1">
        <v>46278</v>
      </c>
      <c r="J4087" s="2"/>
      <c r="L4087" s="2"/>
      <c r="N4087" s="2"/>
      <c r="P4087" s="2"/>
      <c r="R4087" s="2">
        <v>4108</v>
      </c>
      <c r="S4087" s="1">
        <v>46278</v>
      </c>
      <c r="U4087" s="5"/>
    </row>
    <row r="4088" spans="1:21" x14ac:dyDescent="0.3">
      <c r="A4088" t="s">
        <v>172</v>
      </c>
      <c r="B4088" t="s">
        <v>570</v>
      </c>
      <c r="C4088">
        <v>202607070254</v>
      </c>
      <c r="D4088" t="s">
        <v>2408</v>
      </c>
      <c r="E4088" t="s">
        <v>2382</v>
      </c>
      <c r="F4088" t="s">
        <v>2246</v>
      </c>
      <c r="G4088" s="2">
        <v>200</v>
      </c>
      <c r="H4088" s="2">
        <v>2739</v>
      </c>
      <c r="I4088" s="1">
        <v>46278</v>
      </c>
      <c r="J4088" s="2"/>
      <c r="L4088" s="2"/>
      <c r="N4088" s="2"/>
      <c r="P4088" s="2"/>
      <c r="R4088" s="2">
        <v>2739</v>
      </c>
      <c r="S4088" s="1">
        <v>46278</v>
      </c>
      <c r="U4088" s="5"/>
    </row>
    <row r="4089" spans="1:21" x14ac:dyDescent="0.3">
      <c r="A4089" t="s">
        <v>172</v>
      </c>
      <c r="B4089" t="s">
        <v>570</v>
      </c>
      <c r="C4089">
        <v>202607070254</v>
      </c>
      <c r="D4089" t="s">
        <v>2408</v>
      </c>
      <c r="E4089" t="s">
        <v>2383</v>
      </c>
      <c r="F4089" t="s">
        <v>2246</v>
      </c>
      <c r="G4089" s="2">
        <v>300</v>
      </c>
      <c r="H4089" s="2">
        <v>4108</v>
      </c>
      <c r="I4089" s="1">
        <v>46278</v>
      </c>
      <c r="J4089" s="2"/>
      <c r="L4089" s="2"/>
      <c r="N4089" s="2"/>
      <c r="P4089" s="2"/>
      <c r="R4089" s="2">
        <v>4108</v>
      </c>
      <c r="S4089" s="1">
        <v>46278</v>
      </c>
      <c r="U4089" s="5"/>
    </row>
    <row r="4090" spans="1:21" x14ac:dyDescent="0.3">
      <c r="A4090" t="s">
        <v>172</v>
      </c>
      <c r="B4090" t="s">
        <v>570</v>
      </c>
      <c r="C4090">
        <v>202607070254</v>
      </c>
      <c r="D4090" t="s">
        <v>2408</v>
      </c>
      <c r="E4090" t="s">
        <v>2384</v>
      </c>
      <c r="F4090" t="s">
        <v>2246</v>
      </c>
      <c r="G4090">
        <v>200</v>
      </c>
      <c r="H4090" s="2">
        <v>2739</v>
      </c>
      <c r="I4090" s="1">
        <v>46278</v>
      </c>
      <c r="J4090" s="2"/>
      <c r="L4090" s="2"/>
      <c r="N4090" s="2"/>
      <c r="P4090" s="2"/>
      <c r="R4090" s="2">
        <v>2739</v>
      </c>
      <c r="S4090" s="1">
        <v>46278</v>
      </c>
      <c r="U4090" s="5"/>
    </row>
    <row r="4091" spans="1:21" x14ac:dyDescent="0.3">
      <c r="A4091" t="s">
        <v>172</v>
      </c>
      <c r="B4091" t="s">
        <v>570</v>
      </c>
      <c r="C4091">
        <v>202607070254</v>
      </c>
      <c r="D4091" t="s">
        <v>2408</v>
      </c>
      <c r="E4091" t="s">
        <v>2385</v>
      </c>
      <c r="F4091" t="s">
        <v>2246</v>
      </c>
      <c r="G4091" s="2">
        <v>300</v>
      </c>
      <c r="H4091" s="2">
        <v>4108</v>
      </c>
      <c r="I4091" s="1">
        <v>46278</v>
      </c>
      <c r="J4091" s="2"/>
      <c r="L4091" s="2"/>
      <c r="N4091" s="2"/>
      <c r="P4091" s="2"/>
      <c r="R4091" s="2">
        <v>4108</v>
      </c>
      <c r="S4091" s="1">
        <v>46278</v>
      </c>
      <c r="U4091" s="5"/>
    </row>
    <row r="4092" spans="1:21" x14ac:dyDescent="0.3">
      <c r="A4092" t="s">
        <v>172</v>
      </c>
      <c r="B4092" t="s">
        <v>570</v>
      </c>
      <c r="C4092">
        <v>202607070254</v>
      </c>
      <c r="D4092" t="s">
        <v>2408</v>
      </c>
      <c r="E4092" t="s">
        <v>2387</v>
      </c>
      <c r="F4092" t="s">
        <v>2267</v>
      </c>
      <c r="G4092" s="2">
        <v>2500</v>
      </c>
      <c r="H4092" s="2">
        <v>34230</v>
      </c>
      <c r="I4092" s="1">
        <v>46278</v>
      </c>
      <c r="J4092" s="2"/>
      <c r="L4092" s="2"/>
      <c r="N4092" s="2"/>
      <c r="P4092" s="2"/>
      <c r="R4092" s="2">
        <v>34230</v>
      </c>
      <c r="S4092" s="1">
        <v>46278</v>
      </c>
      <c r="U4092" s="5"/>
    </row>
    <row r="4093" spans="1:21" x14ac:dyDescent="0.3">
      <c r="A4093" t="s">
        <v>172</v>
      </c>
      <c r="B4093" t="s">
        <v>570</v>
      </c>
      <c r="C4093">
        <v>202607070254</v>
      </c>
      <c r="D4093" t="s">
        <v>2408</v>
      </c>
      <c r="E4093" t="s">
        <v>2859</v>
      </c>
      <c r="F4093" t="s">
        <v>2267</v>
      </c>
      <c r="G4093" s="2">
        <v>300</v>
      </c>
      <c r="H4093" s="2">
        <v>4108</v>
      </c>
      <c r="I4093" s="1">
        <v>46278</v>
      </c>
      <c r="J4093" s="2"/>
      <c r="L4093" s="2"/>
      <c r="N4093" s="2"/>
      <c r="P4093" s="2"/>
      <c r="R4093" s="2">
        <v>4108</v>
      </c>
      <c r="S4093" s="1">
        <v>46278</v>
      </c>
      <c r="U4093" s="5"/>
    </row>
    <row r="4094" spans="1:21" x14ac:dyDescent="0.3">
      <c r="A4094" t="s">
        <v>172</v>
      </c>
      <c r="B4094" t="s">
        <v>570</v>
      </c>
      <c r="C4094">
        <v>202607070254</v>
      </c>
      <c r="D4094" t="s">
        <v>2408</v>
      </c>
      <c r="E4094" t="s">
        <v>2388</v>
      </c>
      <c r="F4094" t="s">
        <v>2267</v>
      </c>
      <c r="G4094" s="2">
        <v>200</v>
      </c>
      <c r="H4094" s="2">
        <v>2739</v>
      </c>
      <c r="I4094" s="1">
        <v>46278</v>
      </c>
      <c r="J4094" s="2"/>
      <c r="L4094" s="2"/>
      <c r="N4094" s="2"/>
      <c r="P4094" s="2"/>
      <c r="R4094" s="2">
        <v>2739</v>
      </c>
      <c r="S4094" s="1">
        <v>46278</v>
      </c>
      <c r="U4094" s="5"/>
    </row>
    <row r="4095" spans="1:21" x14ac:dyDescent="0.3">
      <c r="A4095" t="s">
        <v>172</v>
      </c>
      <c r="B4095" t="s">
        <v>570</v>
      </c>
      <c r="C4095">
        <v>202607070254</v>
      </c>
      <c r="D4095" t="s">
        <v>2408</v>
      </c>
      <c r="E4095" t="s">
        <v>2389</v>
      </c>
      <c r="F4095" t="s">
        <v>2267</v>
      </c>
      <c r="G4095" s="2">
        <v>300</v>
      </c>
      <c r="H4095" s="2">
        <v>4108</v>
      </c>
      <c r="I4095" s="1">
        <v>46278</v>
      </c>
      <c r="J4095" s="2"/>
      <c r="L4095" s="2"/>
      <c r="N4095" s="2"/>
      <c r="P4095" s="2"/>
      <c r="R4095" s="2">
        <v>4108</v>
      </c>
      <c r="S4095" s="1">
        <v>46278</v>
      </c>
      <c r="U4095" s="5"/>
    </row>
    <row r="4096" spans="1:21" x14ac:dyDescent="0.3">
      <c r="A4096" t="s">
        <v>172</v>
      </c>
      <c r="B4096" t="s">
        <v>570</v>
      </c>
      <c r="C4096">
        <v>202607070254</v>
      </c>
      <c r="D4096" t="s">
        <v>2408</v>
      </c>
      <c r="E4096" t="s">
        <v>2390</v>
      </c>
      <c r="F4096" t="s">
        <v>2267</v>
      </c>
      <c r="G4096">
        <v>300</v>
      </c>
      <c r="H4096" s="2">
        <v>4108</v>
      </c>
      <c r="I4096" s="1">
        <v>46278</v>
      </c>
      <c r="J4096" s="2"/>
      <c r="L4096" s="2"/>
      <c r="N4096" s="2"/>
      <c r="P4096" s="2"/>
      <c r="R4096" s="2">
        <v>4108</v>
      </c>
      <c r="S4096" s="1">
        <v>46278</v>
      </c>
      <c r="U4096" s="5"/>
    </row>
    <row r="4097" spans="1:21" x14ac:dyDescent="0.3">
      <c r="A4097" t="s">
        <v>172</v>
      </c>
      <c r="B4097" t="s">
        <v>570</v>
      </c>
      <c r="C4097">
        <v>202607070254</v>
      </c>
      <c r="D4097" t="s">
        <v>2408</v>
      </c>
      <c r="E4097" t="s">
        <v>2391</v>
      </c>
      <c r="F4097" t="s">
        <v>2267</v>
      </c>
      <c r="G4097">
        <v>300</v>
      </c>
      <c r="H4097" s="2">
        <v>4108</v>
      </c>
      <c r="I4097" s="1">
        <v>46278</v>
      </c>
      <c r="J4097" s="2"/>
      <c r="L4097" s="2"/>
      <c r="N4097" s="2"/>
      <c r="P4097" s="2"/>
      <c r="R4097" s="2">
        <v>4108</v>
      </c>
      <c r="S4097" s="1">
        <v>46278</v>
      </c>
      <c r="U4097" s="5"/>
    </row>
    <row r="4098" spans="1:21" x14ac:dyDescent="0.3">
      <c r="A4098" t="s">
        <v>172</v>
      </c>
      <c r="B4098" t="s">
        <v>570</v>
      </c>
      <c r="C4098">
        <v>202607070254</v>
      </c>
      <c r="D4098" t="s">
        <v>2408</v>
      </c>
      <c r="E4098" t="s">
        <v>2392</v>
      </c>
      <c r="F4098" t="s">
        <v>2267</v>
      </c>
      <c r="G4098">
        <v>300</v>
      </c>
      <c r="H4098" s="2">
        <v>4108</v>
      </c>
      <c r="I4098" s="1">
        <v>46278</v>
      </c>
      <c r="J4098" s="2"/>
      <c r="L4098" s="2"/>
      <c r="N4098" s="2"/>
      <c r="P4098" s="2"/>
      <c r="R4098" s="2">
        <v>4108</v>
      </c>
      <c r="S4098" s="1">
        <v>46278</v>
      </c>
      <c r="U4098" s="5"/>
    </row>
    <row r="4099" spans="1:21" x14ac:dyDescent="0.3">
      <c r="A4099" t="s">
        <v>172</v>
      </c>
      <c r="B4099" t="s">
        <v>570</v>
      </c>
      <c r="C4099">
        <v>202607070254</v>
      </c>
      <c r="D4099" t="s">
        <v>2408</v>
      </c>
      <c r="E4099" t="s">
        <v>2393</v>
      </c>
      <c r="F4099" t="s">
        <v>2267</v>
      </c>
      <c r="G4099">
        <v>300</v>
      </c>
      <c r="H4099" s="2">
        <v>4108</v>
      </c>
      <c r="I4099" s="1">
        <v>46278</v>
      </c>
      <c r="J4099" s="2"/>
      <c r="L4099" s="2"/>
      <c r="N4099" s="2"/>
      <c r="P4099" s="2"/>
      <c r="R4099" s="2">
        <v>4108</v>
      </c>
      <c r="S4099" s="1">
        <v>46278</v>
      </c>
      <c r="U4099" s="5"/>
    </row>
    <row r="4100" spans="1:21" x14ac:dyDescent="0.3">
      <c r="A4100" t="s">
        <v>172</v>
      </c>
      <c r="B4100" t="s">
        <v>570</v>
      </c>
      <c r="C4100">
        <v>202607070254</v>
      </c>
      <c r="D4100" t="s">
        <v>2408</v>
      </c>
      <c r="E4100" t="s">
        <v>2394</v>
      </c>
      <c r="F4100" t="s">
        <v>2267</v>
      </c>
      <c r="G4100" s="2">
        <v>300</v>
      </c>
      <c r="H4100" s="2">
        <v>4108</v>
      </c>
      <c r="I4100" s="1">
        <v>46278</v>
      </c>
      <c r="J4100"/>
      <c r="K4100"/>
      <c r="L4100" s="2"/>
      <c r="N4100" s="2"/>
      <c r="P4100" s="2"/>
      <c r="R4100" s="2">
        <v>4108</v>
      </c>
      <c r="S4100" s="1">
        <v>46278</v>
      </c>
      <c r="U4100" s="5"/>
    </row>
    <row r="4101" spans="1:21" x14ac:dyDescent="0.3">
      <c r="A4101" t="s">
        <v>172</v>
      </c>
      <c r="B4101" t="s">
        <v>570</v>
      </c>
      <c r="C4101">
        <v>202607070254</v>
      </c>
      <c r="D4101" t="s">
        <v>2408</v>
      </c>
      <c r="E4101" t="s">
        <v>2395</v>
      </c>
      <c r="F4101" t="s">
        <v>2267</v>
      </c>
      <c r="G4101">
        <v>400</v>
      </c>
      <c r="H4101" s="2">
        <v>5477</v>
      </c>
      <c r="I4101" s="1">
        <v>46278</v>
      </c>
      <c r="J4101"/>
      <c r="K4101"/>
      <c r="L4101" s="2"/>
      <c r="N4101" s="2"/>
      <c r="P4101" s="2"/>
      <c r="R4101" s="2">
        <v>5477</v>
      </c>
      <c r="S4101" s="1">
        <v>46278</v>
      </c>
      <c r="U4101" s="5"/>
    </row>
    <row r="4102" spans="1:21" x14ac:dyDescent="0.3">
      <c r="A4102" t="s">
        <v>172</v>
      </c>
      <c r="B4102" t="s">
        <v>570</v>
      </c>
      <c r="C4102">
        <v>202607070254</v>
      </c>
      <c r="D4102" t="s">
        <v>2408</v>
      </c>
      <c r="E4102" t="s">
        <v>2396</v>
      </c>
      <c r="F4102" t="s">
        <v>2267</v>
      </c>
      <c r="G4102">
        <v>300</v>
      </c>
      <c r="H4102" s="2">
        <v>4108</v>
      </c>
      <c r="I4102" s="1">
        <v>46278</v>
      </c>
      <c r="J4102"/>
      <c r="K4102"/>
      <c r="L4102" s="2"/>
      <c r="N4102" s="2"/>
      <c r="P4102" s="2"/>
      <c r="R4102" s="2">
        <v>4108</v>
      </c>
      <c r="S4102" s="1">
        <v>46278</v>
      </c>
      <c r="U4102" s="5"/>
    </row>
    <row r="4103" spans="1:21" x14ac:dyDescent="0.3">
      <c r="A4103" t="s">
        <v>172</v>
      </c>
      <c r="B4103" t="s">
        <v>570</v>
      </c>
      <c r="C4103">
        <v>202607070254</v>
      </c>
      <c r="D4103" t="s">
        <v>2408</v>
      </c>
      <c r="E4103" t="s">
        <v>2397</v>
      </c>
      <c r="F4103" t="s">
        <v>2267</v>
      </c>
      <c r="G4103">
        <v>300</v>
      </c>
      <c r="H4103" s="2">
        <v>4108</v>
      </c>
      <c r="I4103" s="1">
        <v>46278</v>
      </c>
      <c r="J4103"/>
      <c r="K4103"/>
      <c r="L4103" s="2"/>
      <c r="N4103" s="2"/>
      <c r="P4103" s="2"/>
      <c r="R4103" s="2">
        <v>4108</v>
      </c>
      <c r="S4103" s="1">
        <v>46278</v>
      </c>
      <c r="U4103" s="5"/>
    </row>
    <row r="4104" spans="1:21" x14ac:dyDescent="0.3">
      <c r="A4104" t="s">
        <v>172</v>
      </c>
      <c r="B4104" t="s">
        <v>570</v>
      </c>
      <c r="C4104">
        <v>202607070254</v>
      </c>
      <c r="D4104" t="s">
        <v>2408</v>
      </c>
      <c r="E4104" t="s">
        <v>2398</v>
      </c>
      <c r="F4104" t="s">
        <v>2267</v>
      </c>
      <c r="G4104" s="2">
        <v>300</v>
      </c>
      <c r="H4104" s="2">
        <v>4108</v>
      </c>
      <c r="I4104" s="1">
        <v>46278</v>
      </c>
      <c r="J4104"/>
      <c r="K4104"/>
      <c r="L4104" s="2"/>
      <c r="N4104" s="2"/>
      <c r="P4104" s="2"/>
      <c r="R4104" s="2">
        <v>4108</v>
      </c>
      <c r="S4104" s="1">
        <v>46278</v>
      </c>
      <c r="U4104" s="5"/>
    </row>
    <row r="4105" spans="1:21" x14ac:dyDescent="0.3">
      <c r="A4105" t="s">
        <v>172</v>
      </c>
      <c r="B4105" t="s">
        <v>570</v>
      </c>
      <c r="C4105">
        <v>202607070254</v>
      </c>
      <c r="D4105" t="s">
        <v>2408</v>
      </c>
      <c r="E4105" t="s">
        <v>2399</v>
      </c>
      <c r="F4105" t="s">
        <v>2267</v>
      </c>
      <c r="G4105" s="2">
        <v>300</v>
      </c>
      <c r="H4105" s="2">
        <v>4108</v>
      </c>
      <c r="I4105" s="1">
        <v>46278</v>
      </c>
      <c r="J4105"/>
      <c r="K4105"/>
      <c r="L4105" s="2"/>
      <c r="N4105" s="2"/>
      <c r="P4105" s="2"/>
      <c r="R4105" s="2">
        <v>4108</v>
      </c>
      <c r="S4105" s="1">
        <v>46278</v>
      </c>
      <c r="U4105" s="5"/>
    </row>
    <row r="4106" spans="1:21" x14ac:dyDescent="0.3">
      <c r="A4106" t="s">
        <v>172</v>
      </c>
      <c r="B4106" t="s">
        <v>570</v>
      </c>
      <c r="C4106">
        <v>202607070254</v>
      </c>
      <c r="D4106" t="s">
        <v>2408</v>
      </c>
      <c r="E4106" t="s">
        <v>2400</v>
      </c>
      <c r="F4106" t="s">
        <v>2267</v>
      </c>
      <c r="G4106" s="2">
        <v>200</v>
      </c>
      <c r="H4106" s="2">
        <v>2739</v>
      </c>
      <c r="I4106" s="1">
        <v>46278</v>
      </c>
      <c r="J4106"/>
      <c r="K4106"/>
      <c r="L4106" s="2"/>
      <c r="N4106" s="2"/>
      <c r="P4106" s="2"/>
      <c r="R4106" s="2">
        <v>2739</v>
      </c>
      <c r="S4106" s="1">
        <v>46278</v>
      </c>
      <c r="U4106" s="5"/>
    </row>
    <row r="4107" spans="1:21" x14ac:dyDescent="0.3">
      <c r="A4107" t="s">
        <v>172</v>
      </c>
      <c r="B4107" t="s">
        <v>570</v>
      </c>
      <c r="C4107">
        <v>202607070254</v>
      </c>
      <c r="D4107" t="s">
        <v>2408</v>
      </c>
      <c r="E4107" t="s">
        <v>2401</v>
      </c>
      <c r="F4107" t="s">
        <v>2267</v>
      </c>
      <c r="G4107" s="2">
        <v>300</v>
      </c>
      <c r="H4107" s="2">
        <v>4108</v>
      </c>
      <c r="I4107" s="1">
        <v>46278</v>
      </c>
      <c r="J4107"/>
      <c r="K4107"/>
      <c r="L4107" s="2"/>
      <c r="N4107" s="2"/>
      <c r="P4107" s="2"/>
      <c r="R4107" s="2">
        <v>4108</v>
      </c>
      <c r="S4107" s="1">
        <v>46278</v>
      </c>
      <c r="U4107" s="5"/>
    </row>
    <row r="4108" spans="1:21" x14ac:dyDescent="0.3">
      <c r="A4108" t="s">
        <v>172</v>
      </c>
      <c r="B4108" t="s">
        <v>570</v>
      </c>
      <c r="C4108">
        <v>202607070254</v>
      </c>
      <c r="D4108" t="s">
        <v>2408</v>
      </c>
      <c r="E4108" t="s">
        <v>2402</v>
      </c>
      <c r="F4108" t="s">
        <v>2267</v>
      </c>
      <c r="G4108" s="2">
        <v>200</v>
      </c>
      <c r="H4108" s="2">
        <v>2739</v>
      </c>
      <c r="I4108" s="1">
        <v>46278</v>
      </c>
      <c r="J4108"/>
      <c r="K4108"/>
      <c r="L4108" s="2"/>
      <c r="N4108" s="2"/>
      <c r="P4108" s="2"/>
      <c r="R4108" s="2">
        <v>2739</v>
      </c>
      <c r="S4108" s="1">
        <v>46278</v>
      </c>
      <c r="U4108" s="5"/>
    </row>
    <row r="4109" spans="1:21" x14ac:dyDescent="0.3">
      <c r="A4109" t="s">
        <v>172</v>
      </c>
      <c r="B4109" t="s">
        <v>570</v>
      </c>
      <c r="C4109">
        <v>202607070254</v>
      </c>
      <c r="D4109" t="s">
        <v>2408</v>
      </c>
      <c r="E4109" t="s">
        <v>2403</v>
      </c>
      <c r="F4109" t="s">
        <v>2267</v>
      </c>
      <c r="G4109" s="2">
        <v>300</v>
      </c>
      <c r="H4109" s="2">
        <v>4108</v>
      </c>
      <c r="I4109" s="1">
        <v>46278</v>
      </c>
      <c r="J4109"/>
      <c r="K4109"/>
      <c r="L4109" s="2"/>
      <c r="N4109" s="2"/>
      <c r="P4109" s="2"/>
      <c r="R4109" s="2">
        <v>4108</v>
      </c>
      <c r="S4109" s="1">
        <v>46278</v>
      </c>
      <c r="U4109" s="5"/>
    </row>
    <row r="4110" spans="1:21" x14ac:dyDescent="0.3">
      <c r="A4110" t="s">
        <v>172</v>
      </c>
      <c r="B4110" t="s">
        <v>570</v>
      </c>
      <c r="C4110">
        <v>202607070254</v>
      </c>
      <c r="D4110" t="s">
        <v>2408</v>
      </c>
      <c r="E4110" t="s">
        <v>2404</v>
      </c>
      <c r="F4110" t="s">
        <v>2267</v>
      </c>
      <c r="G4110" s="2">
        <v>200</v>
      </c>
      <c r="H4110" s="2">
        <v>2739</v>
      </c>
      <c r="I4110" s="1">
        <v>46278</v>
      </c>
      <c r="J4110"/>
      <c r="K4110"/>
      <c r="L4110" s="2"/>
      <c r="N4110" s="2"/>
      <c r="P4110" s="2"/>
      <c r="R4110" s="2">
        <v>2739</v>
      </c>
      <c r="S4110" s="1">
        <v>46278</v>
      </c>
      <c r="U4110" s="5"/>
    </row>
    <row r="4111" spans="1:21" x14ac:dyDescent="0.3">
      <c r="A4111" t="s">
        <v>172</v>
      </c>
      <c r="B4111" t="s">
        <v>570</v>
      </c>
      <c r="C4111">
        <v>202607070254</v>
      </c>
      <c r="D4111" t="s">
        <v>2408</v>
      </c>
      <c r="E4111" t="s">
        <v>2405</v>
      </c>
      <c r="F4111" t="s">
        <v>2267</v>
      </c>
      <c r="G4111" s="2">
        <v>300</v>
      </c>
      <c r="H4111" s="2">
        <v>4108</v>
      </c>
      <c r="I4111" s="1">
        <v>46278</v>
      </c>
      <c r="J4111"/>
      <c r="K4111"/>
      <c r="L4111" s="2"/>
      <c r="N4111" s="2"/>
      <c r="P4111" s="2"/>
      <c r="R4111" s="2">
        <v>4108</v>
      </c>
      <c r="S4111" s="1">
        <v>46278</v>
      </c>
      <c r="U4111" s="5"/>
    </row>
    <row r="4112" spans="1:21" x14ac:dyDescent="0.3">
      <c r="A4112" t="s">
        <v>172</v>
      </c>
      <c r="B4112" t="s">
        <v>570</v>
      </c>
      <c r="C4112">
        <v>202607070255</v>
      </c>
      <c r="D4112" t="s">
        <v>2409</v>
      </c>
      <c r="E4112" t="s">
        <v>1818</v>
      </c>
      <c r="F4112" t="s">
        <v>1817</v>
      </c>
      <c r="G4112" s="2">
        <v>300</v>
      </c>
      <c r="H4112" s="2"/>
      <c r="J4112"/>
      <c r="K4112"/>
      <c r="L4112" s="2"/>
      <c r="N4112" s="2">
        <v>463</v>
      </c>
      <c r="O4112" s="1">
        <v>46265</v>
      </c>
      <c r="P4112" s="2">
        <v>441</v>
      </c>
      <c r="Q4112" s="1">
        <v>46265</v>
      </c>
      <c r="R4112" s="2">
        <v>904</v>
      </c>
      <c r="S4112" s="1">
        <v>46265</v>
      </c>
      <c r="U4112" s="5"/>
    </row>
    <row r="4113" spans="1:21" x14ac:dyDescent="0.3">
      <c r="A4113" t="s">
        <v>172</v>
      </c>
      <c r="B4113" t="s">
        <v>570</v>
      </c>
      <c r="C4113">
        <v>202607070260</v>
      </c>
      <c r="D4113" t="s">
        <v>2410</v>
      </c>
      <c r="E4113" t="s">
        <v>1820</v>
      </c>
      <c r="F4113" t="s">
        <v>1819</v>
      </c>
      <c r="G4113" s="2">
        <v>300</v>
      </c>
      <c r="H4113" s="2"/>
      <c r="J4113"/>
      <c r="K4113"/>
      <c r="L4113" s="2"/>
      <c r="N4113" s="2"/>
      <c r="P4113" s="2">
        <v>226</v>
      </c>
      <c r="Q4113" s="1">
        <v>46265</v>
      </c>
      <c r="R4113" s="2">
        <v>226</v>
      </c>
      <c r="S4113" s="1">
        <v>46265</v>
      </c>
      <c r="U4113" s="5"/>
    </row>
    <row r="4114" spans="1:21" x14ac:dyDescent="0.3">
      <c r="A4114" t="s">
        <v>172</v>
      </c>
      <c r="B4114" t="s">
        <v>570</v>
      </c>
      <c r="C4114">
        <v>202607070260</v>
      </c>
      <c r="D4114" t="s">
        <v>2410</v>
      </c>
      <c r="E4114" t="s">
        <v>1821</v>
      </c>
      <c r="F4114" t="s">
        <v>1819</v>
      </c>
      <c r="G4114" s="2">
        <v>300</v>
      </c>
      <c r="H4114" s="2"/>
      <c r="J4114"/>
      <c r="K4114"/>
      <c r="L4114" s="2">
        <v>217</v>
      </c>
      <c r="M4114" s="1">
        <v>46265</v>
      </c>
      <c r="N4114" s="2">
        <v>216</v>
      </c>
      <c r="O4114" s="1">
        <v>46265</v>
      </c>
      <c r="P4114" s="2">
        <v>205</v>
      </c>
      <c r="Q4114" s="1">
        <v>46265</v>
      </c>
      <c r="R4114" s="2">
        <v>638</v>
      </c>
      <c r="S4114" s="1">
        <v>46265</v>
      </c>
      <c r="U4114" s="5"/>
    </row>
    <row r="4115" spans="1:21" x14ac:dyDescent="0.3">
      <c r="A4115" t="s">
        <v>172</v>
      </c>
      <c r="B4115" t="s">
        <v>570</v>
      </c>
      <c r="C4115">
        <v>202607070260</v>
      </c>
      <c r="D4115" t="s">
        <v>2410</v>
      </c>
      <c r="E4115" t="s">
        <v>1822</v>
      </c>
      <c r="F4115" t="s">
        <v>1819</v>
      </c>
      <c r="G4115">
        <v>300</v>
      </c>
      <c r="H4115" s="2"/>
      <c r="J4115"/>
      <c r="K4115"/>
      <c r="L4115" s="2">
        <v>994</v>
      </c>
      <c r="M4115" s="1">
        <v>46265</v>
      </c>
      <c r="N4115" s="2">
        <v>991</v>
      </c>
      <c r="O4115" s="1">
        <v>46265</v>
      </c>
      <c r="P4115" s="2">
        <v>943</v>
      </c>
      <c r="Q4115" s="1">
        <v>46265</v>
      </c>
      <c r="R4115" s="2">
        <v>2928</v>
      </c>
      <c r="S4115" s="1">
        <v>46265</v>
      </c>
      <c r="U4115" s="5"/>
    </row>
    <row r="4116" spans="1:21" x14ac:dyDescent="0.3">
      <c r="A4116" t="s">
        <v>172</v>
      </c>
      <c r="B4116" t="s">
        <v>570</v>
      </c>
      <c r="C4116">
        <v>202607070260</v>
      </c>
      <c r="D4116" t="s">
        <v>2410</v>
      </c>
      <c r="E4116" t="s">
        <v>1823</v>
      </c>
      <c r="F4116" t="s">
        <v>1824</v>
      </c>
      <c r="G4116" s="2">
        <v>2500</v>
      </c>
      <c r="H4116" s="2"/>
      <c r="J4116"/>
      <c r="K4116"/>
      <c r="L4116" s="2"/>
      <c r="N4116" s="2">
        <v>4662</v>
      </c>
      <c r="O4116" s="1">
        <v>46265</v>
      </c>
      <c r="P4116" s="2">
        <v>4437</v>
      </c>
      <c r="Q4116" s="1">
        <v>46265</v>
      </c>
      <c r="R4116" s="2">
        <v>9099</v>
      </c>
      <c r="S4116" s="1">
        <v>46265</v>
      </c>
      <c r="U4116" s="5"/>
    </row>
    <row r="4117" spans="1:21" x14ac:dyDescent="0.3">
      <c r="A4117" t="s">
        <v>172</v>
      </c>
      <c r="B4117" t="s">
        <v>570</v>
      </c>
      <c r="C4117">
        <v>202607070260</v>
      </c>
      <c r="D4117" t="s">
        <v>2410</v>
      </c>
      <c r="E4117" t="s">
        <v>1825</v>
      </c>
      <c r="F4117" t="s">
        <v>1824</v>
      </c>
      <c r="G4117" s="2">
        <v>300</v>
      </c>
      <c r="H4117" s="2"/>
      <c r="J4117"/>
      <c r="K4117"/>
      <c r="L4117" s="2">
        <v>832</v>
      </c>
      <c r="M4117" s="1">
        <v>46265</v>
      </c>
      <c r="N4117" s="2">
        <v>829</v>
      </c>
      <c r="O4117" s="1">
        <v>46265</v>
      </c>
      <c r="P4117" s="2">
        <v>790</v>
      </c>
      <c r="Q4117" s="1">
        <v>46265</v>
      </c>
      <c r="R4117" s="2">
        <v>2451</v>
      </c>
      <c r="S4117" s="1">
        <v>46265</v>
      </c>
      <c r="U4117" s="5"/>
    </row>
    <row r="4118" spans="1:21" x14ac:dyDescent="0.3">
      <c r="A4118" t="s">
        <v>172</v>
      </c>
      <c r="B4118" t="s">
        <v>570</v>
      </c>
      <c r="C4118">
        <v>202607070260</v>
      </c>
      <c r="D4118" t="s">
        <v>2410</v>
      </c>
      <c r="E4118" t="s">
        <v>4172</v>
      </c>
      <c r="F4118" t="s">
        <v>1819</v>
      </c>
      <c r="G4118" s="2">
        <v>300</v>
      </c>
      <c r="H4118" s="2"/>
      <c r="J4118">
        <v>274</v>
      </c>
      <c r="K4118" s="1">
        <v>46265</v>
      </c>
      <c r="L4118" s="2"/>
      <c r="N4118" s="2"/>
      <c r="P4118" s="2"/>
      <c r="R4118" s="2">
        <v>274</v>
      </c>
      <c r="S4118" s="1">
        <v>46265</v>
      </c>
      <c r="U4118" s="5"/>
    </row>
    <row r="4119" spans="1:21" x14ac:dyDescent="0.3">
      <c r="A4119" t="s">
        <v>172</v>
      </c>
      <c r="B4119" t="s">
        <v>570</v>
      </c>
      <c r="C4119">
        <v>202607070260</v>
      </c>
      <c r="D4119" t="s">
        <v>2410</v>
      </c>
      <c r="E4119" t="s">
        <v>1826</v>
      </c>
      <c r="F4119" t="s">
        <v>1819</v>
      </c>
      <c r="G4119" s="2">
        <v>300</v>
      </c>
      <c r="H4119" s="2"/>
      <c r="J4119" s="2">
        <v>1260</v>
      </c>
      <c r="K4119" s="1">
        <v>46265</v>
      </c>
      <c r="L4119" s="2"/>
      <c r="N4119" s="2"/>
      <c r="P4119" s="2"/>
      <c r="R4119" s="2">
        <v>1260</v>
      </c>
      <c r="S4119" s="1">
        <v>46265</v>
      </c>
      <c r="U4119" s="5"/>
    </row>
    <row r="4120" spans="1:21" x14ac:dyDescent="0.3">
      <c r="A4120" t="s">
        <v>172</v>
      </c>
      <c r="B4120" t="s">
        <v>570</v>
      </c>
      <c r="C4120">
        <v>202607070260</v>
      </c>
      <c r="D4120" t="s">
        <v>2410</v>
      </c>
      <c r="E4120" t="s">
        <v>4173</v>
      </c>
      <c r="F4120" t="s">
        <v>1819</v>
      </c>
      <c r="G4120" s="2">
        <v>300</v>
      </c>
      <c r="H4120" s="2">
        <v>274</v>
      </c>
      <c r="I4120" s="1">
        <v>46265</v>
      </c>
      <c r="J4120"/>
      <c r="K4120"/>
      <c r="L4120" s="2"/>
      <c r="N4120" s="2"/>
      <c r="P4120" s="2"/>
      <c r="R4120" s="2">
        <v>274</v>
      </c>
      <c r="S4120" s="1">
        <v>46265</v>
      </c>
      <c r="U4120" s="5"/>
    </row>
    <row r="4121" spans="1:21" x14ac:dyDescent="0.3">
      <c r="A4121" t="s">
        <v>172</v>
      </c>
      <c r="B4121" t="s">
        <v>570</v>
      </c>
      <c r="C4121">
        <v>202607160008</v>
      </c>
      <c r="D4121" t="s">
        <v>3501</v>
      </c>
      <c r="E4121" t="s">
        <v>3502</v>
      </c>
      <c r="F4121" t="s">
        <v>3503</v>
      </c>
      <c r="G4121">
        <v>70</v>
      </c>
      <c r="H4121" s="2"/>
      <c r="J4121"/>
      <c r="K4121"/>
      <c r="L4121" s="2">
        <v>158</v>
      </c>
      <c r="M4121" s="1">
        <v>46255</v>
      </c>
      <c r="N4121" s="2">
        <v>157</v>
      </c>
      <c r="O4121" s="1">
        <v>46255</v>
      </c>
      <c r="P4121" s="2">
        <v>154</v>
      </c>
      <c r="Q4121" s="1">
        <v>46255</v>
      </c>
      <c r="R4121" s="2">
        <v>469</v>
      </c>
      <c r="S4121" s="1">
        <v>46255</v>
      </c>
      <c r="U4121" s="5"/>
    </row>
    <row r="4122" spans="1:21" x14ac:dyDescent="0.3">
      <c r="A4122" t="s">
        <v>172</v>
      </c>
      <c r="B4122" t="s">
        <v>570</v>
      </c>
      <c r="C4122">
        <v>202607160008</v>
      </c>
      <c r="D4122" t="s">
        <v>3501</v>
      </c>
      <c r="E4122" t="s">
        <v>3504</v>
      </c>
      <c r="F4122" t="s">
        <v>3503</v>
      </c>
      <c r="G4122">
        <v>70</v>
      </c>
      <c r="H4122" s="2"/>
      <c r="J4122"/>
      <c r="K4122"/>
      <c r="L4122" s="2">
        <v>116</v>
      </c>
      <c r="M4122" s="1">
        <v>46255</v>
      </c>
      <c r="N4122" s="2">
        <v>115</v>
      </c>
      <c r="O4122" s="1">
        <v>46255</v>
      </c>
      <c r="P4122" s="2">
        <v>113</v>
      </c>
      <c r="Q4122" s="1">
        <v>46255</v>
      </c>
      <c r="R4122" s="2">
        <v>344</v>
      </c>
      <c r="S4122" s="1">
        <v>46255</v>
      </c>
      <c r="U4122" s="5"/>
    </row>
    <row r="4123" spans="1:21" x14ac:dyDescent="0.3">
      <c r="A4123" t="s">
        <v>172</v>
      </c>
      <c r="B4123" t="s">
        <v>570</v>
      </c>
      <c r="C4123">
        <v>202607160008</v>
      </c>
      <c r="D4123" t="s">
        <v>3501</v>
      </c>
      <c r="E4123" t="s">
        <v>3505</v>
      </c>
      <c r="F4123" t="s">
        <v>3503</v>
      </c>
      <c r="G4123">
        <v>70</v>
      </c>
      <c r="H4123" s="2"/>
      <c r="J4123"/>
      <c r="K4123"/>
      <c r="L4123" s="2">
        <v>440</v>
      </c>
      <c r="M4123" s="1">
        <v>46255</v>
      </c>
      <c r="N4123" s="2">
        <v>439</v>
      </c>
      <c r="O4123" s="1">
        <v>46255</v>
      </c>
      <c r="P4123" s="2">
        <v>430</v>
      </c>
      <c r="Q4123" s="1">
        <v>46255</v>
      </c>
      <c r="R4123" s="2">
        <v>1309</v>
      </c>
      <c r="S4123" s="1">
        <v>46255</v>
      </c>
      <c r="U4123" s="5"/>
    </row>
    <row r="4124" spans="1:21" x14ac:dyDescent="0.3">
      <c r="A4124" t="s">
        <v>172</v>
      </c>
      <c r="B4124" t="s">
        <v>570</v>
      </c>
      <c r="C4124">
        <v>202607160008</v>
      </c>
      <c r="D4124" t="s">
        <v>3501</v>
      </c>
      <c r="E4124" t="s">
        <v>3506</v>
      </c>
      <c r="F4124" t="s">
        <v>3503</v>
      </c>
      <c r="G4124">
        <v>70</v>
      </c>
      <c r="H4124" s="2"/>
      <c r="J4124">
        <v>192</v>
      </c>
      <c r="K4124" s="1">
        <v>46255</v>
      </c>
      <c r="L4124" s="2"/>
      <c r="N4124" s="2"/>
      <c r="P4124" s="2"/>
      <c r="R4124" s="2">
        <v>192</v>
      </c>
      <c r="S4124" s="1">
        <v>46255</v>
      </c>
      <c r="U4124" s="5"/>
    </row>
    <row r="4125" spans="1:21" x14ac:dyDescent="0.3">
      <c r="A4125" t="s">
        <v>172</v>
      </c>
      <c r="B4125" t="s">
        <v>570</v>
      </c>
      <c r="C4125">
        <v>202607280036</v>
      </c>
      <c r="D4125" t="s">
        <v>5085</v>
      </c>
      <c r="E4125" t="s">
        <v>5086</v>
      </c>
      <c r="F4125" t="s">
        <v>5087</v>
      </c>
      <c r="G4125" s="2">
        <v>3300</v>
      </c>
      <c r="H4125" s="2"/>
      <c r="J4125" s="2"/>
      <c r="L4125" s="2">
        <v>25858</v>
      </c>
      <c r="M4125" s="1">
        <v>46254</v>
      </c>
      <c r="N4125" s="2">
        <v>25717</v>
      </c>
      <c r="O4125" s="1">
        <v>46254</v>
      </c>
      <c r="P4125" s="2">
        <v>25119</v>
      </c>
      <c r="Q4125" s="1">
        <v>46254</v>
      </c>
      <c r="R4125" s="2">
        <v>76694</v>
      </c>
      <c r="S4125" s="1">
        <v>46254</v>
      </c>
      <c r="U4125" s="5"/>
    </row>
    <row r="4126" spans="1:21" x14ac:dyDescent="0.3">
      <c r="A4126" t="s">
        <v>172</v>
      </c>
      <c r="B4126" t="s">
        <v>570</v>
      </c>
      <c r="C4126">
        <v>202607280036</v>
      </c>
      <c r="D4126" t="s">
        <v>5085</v>
      </c>
      <c r="E4126" t="s">
        <v>5088</v>
      </c>
      <c r="F4126" t="s">
        <v>5087</v>
      </c>
      <c r="G4126">
        <v>400</v>
      </c>
      <c r="H4126" s="2"/>
      <c r="J4126" s="2"/>
      <c r="L4126" s="2">
        <v>1435</v>
      </c>
      <c r="M4126" s="1">
        <v>46254</v>
      </c>
      <c r="N4126" s="2">
        <v>1427</v>
      </c>
      <c r="O4126" s="1">
        <v>46254</v>
      </c>
      <c r="P4126" s="2">
        <v>1394</v>
      </c>
      <c r="Q4126" s="1">
        <v>46254</v>
      </c>
      <c r="R4126" s="2">
        <v>4256</v>
      </c>
      <c r="S4126" s="1">
        <v>46254</v>
      </c>
      <c r="U4126" s="5"/>
    </row>
    <row r="4127" spans="1:21" x14ac:dyDescent="0.3">
      <c r="A4127" t="s">
        <v>172</v>
      </c>
      <c r="B4127" t="s">
        <v>570</v>
      </c>
      <c r="C4127">
        <v>202607280036</v>
      </c>
      <c r="D4127" t="s">
        <v>5085</v>
      </c>
      <c r="E4127" t="s">
        <v>5089</v>
      </c>
      <c r="F4127" t="s">
        <v>5087</v>
      </c>
      <c r="G4127">
        <v>300</v>
      </c>
      <c r="H4127" s="2"/>
      <c r="J4127" s="2"/>
      <c r="L4127" s="2">
        <v>1300</v>
      </c>
      <c r="M4127" s="1">
        <v>46254</v>
      </c>
      <c r="N4127" s="2">
        <v>1293</v>
      </c>
      <c r="O4127" s="1">
        <v>46254</v>
      </c>
      <c r="P4127" s="2">
        <v>1262</v>
      </c>
      <c r="Q4127" s="1">
        <v>46254</v>
      </c>
      <c r="R4127" s="2">
        <v>3855</v>
      </c>
      <c r="S4127" s="1">
        <v>46254</v>
      </c>
      <c r="U4127" s="5"/>
    </row>
    <row r="4128" spans="1:21" x14ac:dyDescent="0.3">
      <c r="A4128" t="s">
        <v>172</v>
      </c>
      <c r="B4128" t="s">
        <v>570</v>
      </c>
      <c r="C4128">
        <v>202607280036</v>
      </c>
      <c r="D4128" t="s">
        <v>5085</v>
      </c>
      <c r="E4128" t="s">
        <v>5090</v>
      </c>
      <c r="F4128" t="s">
        <v>5087</v>
      </c>
      <c r="G4128">
        <v>300</v>
      </c>
      <c r="H4128" s="2"/>
      <c r="J4128" s="2"/>
      <c r="L4128" s="2">
        <v>1113</v>
      </c>
      <c r="M4128" s="1">
        <v>46254</v>
      </c>
      <c r="N4128" s="2">
        <v>1106</v>
      </c>
      <c r="O4128" s="1">
        <v>46254</v>
      </c>
      <c r="P4128" s="2">
        <v>1081</v>
      </c>
      <c r="Q4128" s="1">
        <v>46254</v>
      </c>
      <c r="R4128" s="2">
        <v>3300</v>
      </c>
      <c r="S4128" s="1">
        <v>46254</v>
      </c>
      <c r="U4128" s="5"/>
    </row>
    <row r="4129" spans="1:21" x14ac:dyDescent="0.3">
      <c r="A4129" t="s">
        <v>172</v>
      </c>
      <c r="B4129" t="s">
        <v>570</v>
      </c>
      <c r="C4129">
        <v>202607280036</v>
      </c>
      <c r="D4129" t="s">
        <v>5085</v>
      </c>
      <c r="E4129" t="s">
        <v>5091</v>
      </c>
      <c r="F4129" t="s">
        <v>5087</v>
      </c>
      <c r="G4129" s="2">
        <v>400</v>
      </c>
      <c r="H4129" s="2"/>
      <c r="J4129" s="2"/>
      <c r="L4129" s="2">
        <v>1767</v>
      </c>
      <c r="M4129" s="1">
        <v>46254</v>
      </c>
      <c r="N4129" s="2">
        <v>1758</v>
      </c>
      <c r="O4129" s="1">
        <v>46254</v>
      </c>
      <c r="P4129" s="2">
        <v>1717</v>
      </c>
      <c r="Q4129" s="1">
        <v>46254</v>
      </c>
      <c r="R4129" s="2">
        <v>5242</v>
      </c>
      <c r="S4129" s="1">
        <v>46254</v>
      </c>
      <c r="U4129" s="5"/>
    </row>
    <row r="4130" spans="1:21" x14ac:dyDescent="0.3">
      <c r="A4130" t="s">
        <v>172</v>
      </c>
      <c r="B4130" t="s">
        <v>570</v>
      </c>
      <c r="C4130">
        <v>202607280036</v>
      </c>
      <c r="D4130" t="s">
        <v>5085</v>
      </c>
      <c r="E4130" t="s">
        <v>5092</v>
      </c>
      <c r="F4130" t="s">
        <v>5087</v>
      </c>
      <c r="G4130" s="2">
        <v>400</v>
      </c>
      <c r="H4130" s="2"/>
      <c r="J4130" s="2"/>
      <c r="L4130" s="2">
        <v>2983</v>
      </c>
      <c r="M4130" s="1">
        <v>46254</v>
      </c>
      <c r="N4130" s="2">
        <v>2967</v>
      </c>
      <c r="O4130" s="1">
        <v>46254</v>
      </c>
      <c r="P4130" s="2">
        <v>2898</v>
      </c>
      <c r="Q4130" s="1">
        <v>46254</v>
      </c>
      <c r="R4130" s="2">
        <v>8848</v>
      </c>
      <c r="S4130" s="1">
        <v>46254</v>
      </c>
      <c r="U4130" s="5"/>
    </row>
    <row r="4131" spans="1:21" x14ac:dyDescent="0.3">
      <c r="A4131" t="s">
        <v>172</v>
      </c>
      <c r="B4131" t="s">
        <v>570</v>
      </c>
      <c r="C4131">
        <v>202607280036</v>
      </c>
      <c r="D4131" t="s">
        <v>5085</v>
      </c>
      <c r="E4131" t="s">
        <v>5093</v>
      </c>
      <c r="F4131" t="s">
        <v>5087</v>
      </c>
      <c r="G4131" s="2">
        <v>100</v>
      </c>
      <c r="H4131" s="2"/>
      <c r="J4131" s="2"/>
      <c r="L4131">
        <v>385</v>
      </c>
      <c r="M4131" s="1">
        <v>46254</v>
      </c>
      <c r="N4131">
        <v>383</v>
      </c>
      <c r="O4131" s="1">
        <v>46254</v>
      </c>
      <c r="P4131">
        <v>374</v>
      </c>
      <c r="Q4131" s="1">
        <v>46254</v>
      </c>
      <c r="R4131" s="2">
        <v>1142</v>
      </c>
      <c r="S4131" s="1">
        <v>46254</v>
      </c>
      <c r="U4131" s="5"/>
    </row>
    <row r="4132" spans="1:21" x14ac:dyDescent="0.3">
      <c r="A4132" t="s">
        <v>172</v>
      </c>
      <c r="B4132" t="s">
        <v>570</v>
      </c>
      <c r="C4132">
        <v>202607280036</v>
      </c>
      <c r="D4132" t="s">
        <v>5085</v>
      </c>
      <c r="E4132" t="s">
        <v>5094</v>
      </c>
      <c r="F4132" t="s">
        <v>5095</v>
      </c>
      <c r="G4132" s="2">
        <v>2300</v>
      </c>
      <c r="H4132" s="2"/>
      <c r="J4132" s="2"/>
      <c r="L4132" s="2">
        <v>22325</v>
      </c>
      <c r="M4132" s="1">
        <v>46254</v>
      </c>
      <c r="N4132" s="2">
        <v>22203</v>
      </c>
      <c r="O4132" s="1">
        <v>46254</v>
      </c>
      <c r="P4132" s="2">
        <v>21686</v>
      </c>
      <c r="Q4132" s="1">
        <v>46254</v>
      </c>
      <c r="R4132" s="2">
        <v>66214</v>
      </c>
      <c r="S4132" s="1">
        <v>46254</v>
      </c>
      <c r="U4132" s="5"/>
    </row>
    <row r="4133" spans="1:21" x14ac:dyDescent="0.3">
      <c r="A4133" t="s">
        <v>172</v>
      </c>
      <c r="B4133" t="s">
        <v>570</v>
      </c>
      <c r="C4133">
        <v>202607280036</v>
      </c>
      <c r="D4133" t="s">
        <v>5085</v>
      </c>
      <c r="E4133" t="s">
        <v>5096</v>
      </c>
      <c r="F4133" t="s">
        <v>5095</v>
      </c>
      <c r="G4133" s="2">
        <v>200</v>
      </c>
      <c r="H4133" s="2"/>
      <c r="J4133" s="2"/>
      <c r="L4133">
        <v>84</v>
      </c>
      <c r="M4133" s="1">
        <v>46254</v>
      </c>
      <c r="N4133">
        <v>83</v>
      </c>
      <c r="O4133" s="1">
        <v>46254</v>
      </c>
      <c r="P4133">
        <v>81</v>
      </c>
      <c r="Q4133" s="1">
        <v>46254</v>
      </c>
      <c r="R4133" s="2">
        <v>248</v>
      </c>
      <c r="S4133" s="1">
        <v>46254</v>
      </c>
      <c r="U4133" s="5"/>
    </row>
    <row r="4134" spans="1:21" x14ac:dyDescent="0.3">
      <c r="A4134" t="s">
        <v>172</v>
      </c>
      <c r="B4134" t="s">
        <v>570</v>
      </c>
      <c r="C4134">
        <v>202607280036</v>
      </c>
      <c r="D4134" t="s">
        <v>5085</v>
      </c>
      <c r="E4134" t="s">
        <v>5097</v>
      </c>
      <c r="F4134" t="s">
        <v>5095</v>
      </c>
      <c r="G4134" s="2">
        <v>200</v>
      </c>
      <c r="H4134" s="2"/>
      <c r="J4134" s="2"/>
      <c r="L4134" s="2">
        <v>1102</v>
      </c>
      <c r="M4134" s="1">
        <v>46254</v>
      </c>
      <c r="N4134" s="2">
        <v>1096</v>
      </c>
      <c r="O4134" s="1">
        <v>46254</v>
      </c>
      <c r="P4134" s="2">
        <v>1071</v>
      </c>
      <c r="Q4134" s="1">
        <v>46254</v>
      </c>
      <c r="R4134" s="2">
        <v>3269</v>
      </c>
      <c r="S4134" s="1">
        <v>46254</v>
      </c>
      <c r="U4134" s="5"/>
    </row>
    <row r="4135" spans="1:21" x14ac:dyDescent="0.3">
      <c r="A4135" t="s">
        <v>172</v>
      </c>
      <c r="B4135" t="s">
        <v>570</v>
      </c>
      <c r="C4135">
        <v>202607280036</v>
      </c>
      <c r="D4135" t="s">
        <v>5085</v>
      </c>
      <c r="E4135" t="s">
        <v>5098</v>
      </c>
      <c r="F4135" t="s">
        <v>5095</v>
      </c>
      <c r="G4135" s="2">
        <v>200</v>
      </c>
      <c r="H4135" s="2"/>
      <c r="J4135" s="2"/>
      <c r="L4135" s="2">
        <v>1310</v>
      </c>
      <c r="M4135" s="1">
        <v>46254</v>
      </c>
      <c r="N4135" s="2">
        <v>1303</v>
      </c>
      <c r="O4135" s="1">
        <v>46254</v>
      </c>
      <c r="P4135" s="2">
        <v>1273</v>
      </c>
      <c r="Q4135" s="1">
        <v>46254</v>
      </c>
      <c r="R4135" s="2">
        <v>3886</v>
      </c>
      <c r="S4135" s="1">
        <v>46254</v>
      </c>
      <c r="U4135" s="5"/>
    </row>
    <row r="4136" spans="1:21" x14ac:dyDescent="0.3">
      <c r="A4136" t="s">
        <v>172</v>
      </c>
      <c r="B4136" t="s">
        <v>570</v>
      </c>
      <c r="C4136">
        <v>202607280036</v>
      </c>
      <c r="D4136" t="s">
        <v>5085</v>
      </c>
      <c r="E4136" t="s">
        <v>5099</v>
      </c>
      <c r="F4136" t="s">
        <v>5095</v>
      </c>
      <c r="G4136" s="2">
        <v>200</v>
      </c>
      <c r="H4136" s="2"/>
      <c r="J4136" s="2"/>
      <c r="L4136" s="2">
        <v>1715</v>
      </c>
      <c r="M4136" s="1">
        <v>46254</v>
      </c>
      <c r="N4136" s="2">
        <v>1706</v>
      </c>
      <c r="O4136" s="1">
        <v>46254</v>
      </c>
      <c r="P4136" s="2">
        <v>1666</v>
      </c>
      <c r="Q4136" s="1">
        <v>46254</v>
      </c>
      <c r="R4136" s="2">
        <v>5087</v>
      </c>
      <c r="S4136" s="1">
        <v>46254</v>
      </c>
      <c r="U4136" s="5"/>
    </row>
    <row r="4137" spans="1:21" x14ac:dyDescent="0.3">
      <c r="A4137" t="s">
        <v>172</v>
      </c>
      <c r="B4137" t="s">
        <v>570</v>
      </c>
      <c r="C4137">
        <v>202607280036</v>
      </c>
      <c r="D4137" t="s">
        <v>5085</v>
      </c>
      <c r="E4137" t="s">
        <v>5100</v>
      </c>
      <c r="F4137" t="s">
        <v>5095</v>
      </c>
      <c r="G4137" s="2">
        <v>200</v>
      </c>
      <c r="H4137" s="2"/>
      <c r="J4137" s="2"/>
      <c r="L4137">
        <v>728</v>
      </c>
      <c r="M4137" s="1">
        <v>46254</v>
      </c>
      <c r="N4137">
        <v>724</v>
      </c>
      <c r="O4137" s="1">
        <v>46254</v>
      </c>
      <c r="P4137">
        <v>707</v>
      </c>
      <c r="Q4137" s="1">
        <v>46254</v>
      </c>
      <c r="R4137" s="2">
        <v>2159</v>
      </c>
      <c r="S4137" s="1">
        <v>46254</v>
      </c>
      <c r="U4137" s="5"/>
    </row>
    <row r="4138" spans="1:21" x14ac:dyDescent="0.3">
      <c r="A4138" t="s">
        <v>172</v>
      </c>
      <c r="B4138" t="s">
        <v>570</v>
      </c>
      <c r="C4138">
        <v>202607280036</v>
      </c>
      <c r="D4138" t="s">
        <v>5085</v>
      </c>
      <c r="E4138" t="s">
        <v>5101</v>
      </c>
      <c r="F4138" t="s">
        <v>5102</v>
      </c>
      <c r="G4138" s="2">
        <v>200</v>
      </c>
      <c r="H4138" s="2"/>
      <c r="J4138" s="2"/>
      <c r="L4138">
        <v>718</v>
      </c>
      <c r="M4138" s="1">
        <v>46254</v>
      </c>
      <c r="N4138">
        <v>714</v>
      </c>
      <c r="O4138" s="1">
        <v>46254</v>
      </c>
      <c r="P4138">
        <v>697</v>
      </c>
      <c r="Q4138" s="1">
        <v>46254</v>
      </c>
      <c r="R4138" s="2">
        <v>2129</v>
      </c>
      <c r="S4138" s="1">
        <v>46254</v>
      </c>
      <c r="U4138" s="5"/>
    </row>
    <row r="4139" spans="1:21" x14ac:dyDescent="0.3">
      <c r="A4139" t="s">
        <v>172</v>
      </c>
      <c r="B4139" t="s">
        <v>570</v>
      </c>
      <c r="C4139">
        <v>202607280036</v>
      </c>
      <c r="D4139" t="s">
        <v>5085</v>
      </c>
      <c r="E4139" t="s">
        <v>5103</v>
      </c>
      <c r="F4139" t="s">
        <v>5102</v>
      </c>
      <c r="G4139" s="2">
        <v>300</v>
      </c>
      <c r="H4139" s="2"/>
      <c r="J4139" s="2"/>
      <c r="L4139" s="2">
        <v>1331</v>
      </c>
      <c r="M4139" s="1">
        <v>46254</v>
      </c>
      <c r="N4139" s="2">
        <v>1324</v>
      </c>
      <c r="O4139" s="1">
        <v>46254</v>
      </c>
      <c r="P4139" s="2">
        <v>1293</v>
      </c>
      <c r="Q4139" s="1">
        <v>46254</v>
      </c>
      <c r="R4139" s="2">
        <v>3948</v>
      </c>
      <c r="S4139" s="1">
        <v>46254</v>
      </c>
      <c r="U4139" s="5"/>
    </row>
    <row r="4140" spans="1:21" x14ac:dyDescent="0.3">
      <c r="A4140" t="s">
        <v>172</v>
      </c>
      <c r="B4140" t="s">
        <v>570</v>
      </c>
      <c r="C4140">
        <v>202607280036</v>
      </c>
      <c r="D4140" t="s">
        <v>5085</v>
      </c>
      <c r="E4140" t="s">
        <v>5104</v>
      </c>
      <c r="F4140" t="s">
        <v>5102</v>
      </c>
      <c r="G4140">
        <v>300</v>
      </c>
      <c r="H4140" s="2"/>
      <c r="J4140" s="2"/>
      <c r="L4140">
        <v>271</v>
      </c>
      <c r="M4140" s="1">
        <v>46254</v>
      </c>
      <c r="N4140">
        <v>269</v>
      </c>
      <c r="O4140" s="1">
        <v>46254</v>
      </c>
      <c r="P4140">
        <v>263</v>
      </c>
      <c r="Q4140" s="1">
        <v>46254</v>
      </c>
      <c r="R4140" s="2">
        <v>803</v>
      </c>
      <c r="S4140" s="1">
        <v>46254</v>
      </c>
      <c r="U4140" s="5"/>
    </row>
    <row r="4141" spans="1:21" x14ac:dyDescent="0.3">
      <c r="A4141" t="s">
        <v>172</v>
      </c>
      <c r="B4141" t="s">
        <v>570</v>
      </c>
      <c r="C4141">
        <v>202607280036</v>
      </c>
      <c r="D4141" t="s">
        <v>5085</v>
      </c>
      <c r="E4141" t="s">
        <v>5105</v>
      </c>
      <c r="F4141" t="s">
        <v>5102</v>
      </c>
      <c r="G4141" s="2">
        <v>200</v>
      </c>
      <c r="H4141" s="2"/>
      <c r="J4141" s="2"/>
      <c r="L4141">
        <v>115</v>
      </c>
      <c r="M4141" s="1">
        <v>46254</v>
      </c>
      <c r="N4141">
        <v>114</v>
      </c>
      <c r="O4141" s="1">
        <v>46254</v>
      </c>
      <c r="P4141">
        <v>112</v>
      </c>
      <c r="Q4141" s="1">
        <v>46254</v>
      </c>
      <c r="R4141" s="2">
        <v>341</v>
      </c>
      <c r="S4141" s="1">
        <v>46254</v>
      </c>
      <c r="U4141" s="5"/>
    </row>
    <row r="4142" spans="1:21" x14ac:dyDescent="0.3">
      <c r="A4142" t="s">
        <v>172</v>
      </c>
      <c r="B4142" t="s">
        <v>570</v>
      </c>
      <c r="C4142">
        <v>202607280036</v>
      </c>
      <c r="D4142" t="s">
        <v>5085</v>
      </c>
      <c r="E4142" t="s">
        <v>5106</v>
      </c>
      <c r="F4142" t="s">
        <v>5107</v>
      </c>
      <c r="G4142" s="2">
        <v>1200</v>
      </c>
      <c r="H4142" s="2"/>
      <c r="J4142" s="2"/>
      <c r="L4142" s="2">
        <v>8616</v>
      </c>
      <c r="M4142" s="1">
        <v>46254</v>
      </c>
      <c r="N4142" s="2">
        <v>8569</v>
      </c>
      <c r="O4142" s="1">
        <v>46254</v>
      </c>
      <c r="P4142" s="2">
        <v>8370</v>
      </c>
      <c r="Q4142" s="1">
        <v>46254</v>
      </c>
      <c r="R4142" s="2">
        <v>25555</v>
      </c>
      <c r="S4142" s="1">
        <v>46254</v>
      </c>
      <c r="U4142" s="5"/>
    </row>
    <row r="4143" spans="1:21" x14ac:dyDescent="0.3">
      <c r="A4143" t="s">
        <v>172</v>
      </c>
      <c r="B4143" t="s">
        <v>570</v>
      </c>
      <c r="C4143">
        <v>202607280036</v>
      </c>
      <c r="D4143" t="s">
        <v>5085</v>
      </c>
      <c r="E4143" t="s">
        <v>5108</v>
      </c>
      <c r="F4143" t="s">
        <v>5107</v>
      </c>
      <c r="G4143" s="2">
        <v>200</v>
      </c>
      <c r="H4143" s="2"/>
      <c r="J4143" s="2"/>
      <c r="L4143">
        <v>853</v>
      </c>
      <c r="M4143" s="1">
        <v>46254</v>
      </c>
      <c r="N4143">
        <v>848</v>
      </c>
      <c r="O4143" s="1">
        <v>46254</v>
      </c>
      <c r="P4143">
        <v>828</v>
      </c>
      <c r="Q4143" s="1">
        <v>46254</v>
      </c>
      <c r="R4143" s="2">
        <v>2529</v>
      </c>
      <c r="S4143" s="1">
        <v>46254</v>
      </c>
      <c r="U4143" s="5"/>
    </row>
    <row r="4144" spans="1:21" x14ac:dyDescent="0.3">
      <c r="A4144" t="s">
        <v>172</v>
      </c>
      <c r="B4144" t="s">
        <v>570</v>
      </c>
      <c r="C4144">
        <v>202607280036</v>
      </c>
      <c r="D4144" t="s">
        <v>5085</v>
      </c>
      <c r="E4144" t="s">
        <v>5109</v>
      </c>
      <c r="F4144" t="s">
        <v>5107</v>
      </c>
      <c r="G4144" s="2">
        <v>200</v>
      </c>
      <c r="H4144" s="2"/>
      <c r="J4144" s="2"/>
      <c r="L4144" s="2">
        <v>1487</v>
      </c>
      <c r="M4144" s="1">
        <v>46254</v>
      </c>
      <c r="N4144" s="2">
        <v>1479</v>
      </c>
      <c r="O4144" s="1">
        <v>46254</v>
      </c>
      <c r="P4144" s="2">
        <v>1444</v>
      </c>
      <c r="Q4144" s="1">
        <v>46254</v>
      </c>
      <c r="R4144" s="2">
        <v>4410</v>
      </c>
      <c r="S4144" s="1">
        <v>46254</v>
      </c>
      <c r="U4144" s="5"/>
    </row>
    <row r="4145" spans="1:21" x14ac:dyDescent="0.3">
      <c r="A4145" t="s">
        <v>172</v>
      </c>
      <c r="B4145" t="s">
        <v>570</v>
      </c>
      <c r="C4145">
        <v>202607280036</v>
      </c>
      <c r="D4145" t="s">
        <v>5085</v>
      </c>
      <c r="E4145" t="s">
        <v>5110</v>
      </c>
      <c r="F4145" t="s">
        <v>5107</v>
      </c>
      <c r="G4145" s="2">
        <v>200</v>
      </c>
      <c r="H4145" s="2"/>
      <c r="J4145" s="2"/>
      <c r="L4145" s="2">
        <v>1747</v>
      </c>
      <c r="M4145" s="1">
        <v>46254</v>
      </c>
      <c r="N4145" s="2">
        <v>1737</v>
      </c>
      <c r="O4145" s="1">
        <v>46254</v>
      </c>
      <c r="P4145" s="2">
        <v>1697</v>
      </c>
      <c r="Q4145" s="1">
        <v>46254</v>
      </c>
      <c r="R4145" s="2">
        <v>5181</v>
      </c>
      <c r="S4145" s="1">
        <v>46254</v>
      </c>
      <c r="U4145" s="5"/>
    </row>
    <row r="4146" spans="1:21" x14ac:dyDescent="0.3">
      <c r="A4146" t="s">
        <v>172</v>
      </c>
      <c r="B4146" t="s">
        <v>570</v>
      </c>
      <c r="C4146">
        <v>202607280036</v>
      </c>
      <c r="D4146" t="s">
        <v>5085</v>
      </c>
      <c r="E4146" t="s">
        <v>5111</v>
      </c>
      <c r="F4146" t="s">
        <v>5107</v>
      </c>
      <c r="G4146">
        <v>100</v>
      </c>
      <c r="H4146" s="2"/>
      <c r="J4146" s="2"/>
      <c r="L4146">
        <v>925</v>
      </c>
      <c r="M4146" s="1">
        <v>46254</v>
      </c>
      <c r="N4146">
        <v>920</v>
      </c>
      <c r="O4146" s="1">
        <v>46254</v>
      </c>
      <c r="P4146">
        <v>899</v>
      </c>
      <c r="Q4146" s="1">
        <v>46254</v>
      </c>
      <c r="R4146" s="2">
        <v>2744</v>
      </c>
      <c r="S4146" s="1">
        <v>46254</v>
      </c>
      <c r="U4146" s="5"/>
    </row>
    <row r="4147" spans="1:21" x14ac:dyDescent="0.3">
      <c r="A4147" t="s">
        <v>172</v>
      </c>
      <c r="B4147" t="s">
        <v>570</v>
      </c>
      <c r="C4147">
        <v>202607280036</v>
      </c>
      <c r="D4147" t="s">
        <v>5085</v>
      </c>
      <c r="E4147" t="s">
        <v>5112</v>
      </c>
      <c r="F4147" t="s">
        <v>5107</v>
      </c>
      <c r="G4147">
        <v>100</v>
      </c>
      <c r="H4147" s="2"/>
      <c r="J4147" s="2"/>
      <c r="L4147" s="2">
        <v>1040</v>
      </c>
      <c r="M4147" s="1">
        <v>46254</v>
      </c>
      <c r="N4147" s="2">
        <v>1034</v>
      </c>
      <c r="O4147" s="1">
        <v>46254</v>
      </c>
      <c r="P4147" s="2">
        <v>1010</v>
      </c>
      <c r="Q4147" s="1">
        <v>46254</v>
      </c>
      <c r="R4147" s="2">
        <v>3084</v>
      </c>
      <c r="S4147" s="1">
        <v>46254</v>
      </c>
      <c r="U4147" s="5"/>
    </row>
    <row r="4148" spans="1:21" x14ac:dyDescent="0.3">
      <c r="A4148" t="s">
        <v>172</v>
      </c>
      <c r="B4148" t="s">
        <v>570</v>
      </c>
      <c r="C4148">
        <v>202607280036</v>
      </c>
      <c r="D4148" t="s">
        <v>5085</v>
      </c>
      <c r="E4148" t="s">
        <v>5113</v>
      </c>
      <c r="F4148" t="s">
        <v>5107</v>
      </c>
      <c r="G4148">
        <v>100</v>
      </c>
      <c r="H4148"/>
      <c r="J4148" s="2"/>
      <c r="L4148">
        <v>292</v>
      </c>
      <c r="M4148" s="1">
        <v>46254</v>
      </c>
      <c r="N4148">
        <v>290</v>
      </c>
      <c r="O4148" s="1">
        <v>46254</v>
      </c>
      <c r="P4148">
        <v>283</v>
      </c>
      <c r="Q4148" s="1">
        <v>46254</v>
      </c>
      <c r="R4148" s="2">
        <v>865</v>
      </c>
      <c r="S4148" s="1">
        <v>46254</v>
      </c>
      <c r="U4148" s="5"/>
    </row>
    <row r="4149" spans="1:21" x14ac:dyDescent="0.3">
      <c r="A4149" t="s">
        <v>172</v>
      </c>
      <c r="B4149" t="s">
        <v>570</v>
      </c>
      <c r="C4149">
        <v>202607280036</v>
      </c>
      <c r="D4149" t="s">
        <v>5085</v>
      </c>
      <c r="E4149" t="s">
        <v>5114</v>
      </c>
      <c r="F4149" t="s">
        <v>5107</v>
      </c>
      <c r="G4149" s="2">
        <v>100</v>
      </c>
      <c r="H4149" s="2"/>
      <c r="J4149" s="2"/>
      <c r="L4149">
        <v>884</v>
      </c>
      <c r="M4149" s="1">
        <v>46254</v>
      </c>
      <c r="N4149">
        <v>879</v>
      </c>
      <c r="O4149" s="1">
        <v>46254</v>
      </c>
      <c r="P4149">
        <v>859</v>
      </c>
      <c r="Q4149" s="1">
        <v>46254</v>
      </c>
      <c r="R4149" s="2">
        <v>2622</v>
      </c>
      <c r="S4149" s="1">
        <v>46254</v>
      </c>
      <c r="U4149" s="5"/>
    </row>
    <row r="4150" spans="1:21" x14ac:dyDescent="0.3">
      <c r="A4150" t="s">
        <v>172</v>
      </c>
      <c r="B4150" t="s">
        <v>570</v>
      </c>
      <c r="C4150">
        <v>202607280036</v>
      </c>
      <c r="D4150" t="s">
        <v>5085</v>
      </c>
      <c r="E4150" t="s">
        <v>5115</v>
      </c>
      <c r="F4150" t="s">
        <v>5107</v>
      </c>
      <c r="G4150">
        <v>100</v>
      </c>
      <c r="H4150" s="2"/>
      <c r="J4150" s="2"/>
      <c r="L4150">
        <v>250</v>
      </c>
      <c r="M4150" s="1">
        <v>46254</v>
      </c>
      <c r="N4150">
        <v>249</v>
      </c>
      <c r="O4150" s="1">
        <v>46254</v>
      </c>
      <c r="P4150">
        <v>243</v>
      </c>
      <c r="Q4150" s="1">
        <v>46254</v>
      </c>
      <c r="R4150" s="2">
        <v>742</v>
      </c>
      <c r="S4150" s="1">
        <v>46254</v>
      </c>
      <c r="U4150" s="5"/>
    </row>
    <row r="4151" spans="1:21" x14ac:dyDescent="0.3">
      <c r="A4151" t="s">
        <v>172</v>
      </c>
      <c r="B4151" t="s">
        <v>570</v>
      </c>
      <c r="C4151">
        <v>202607280036</v>
      </c>
      <c r="D4151" t="s">
        <v>5085</v>
      </c>
      <c r="E4151" t="s">
        <v>5116</v>
      </c>
      <c r="F4151" t="s">
        <v>5107</v>
      </c>
      <c r="G4151">
        <v>200</v>
      </c>
      <c r="H4151" s="2"/>
      <c r="J4151" s="2"/>
      <c r="L4151">
        <v>967</v>
      </c>
      <c r="M4151" s="1">
        <v>46254</v>
      </c>
      <c r="N4151">
        <v>962</v>
      </c>
      <c r="O4151" s="1">
        <v>46254</v>
      </c>
      <c r="P4151">
        <v>939</v>
      </c>
      <c r="Q4151" s="1">
        <v>46254</v>
      </c>
      <c r="R4151" s="2">
        <v>2868</v>
      </c>
      <c r="S4151" s="1">
        <v>46254</v>
      </c>
      <c r="U4151" s="5"/>
    </row>
    <row r="4152" spans="1:21" x14ac:dyDescent="0.3">
      <c r="A4152" t="s">
        <v>172</v>
      </c>
      <c r="B4152" t="s">
        <v>570</v>
      </c>
      <c r="C4152">
        <v>202607280036</v>
      </c>
      <c r="D4152" t="s">
        <v>5085</v>
      </c>
      <c r="E4152" t="s">
        <v>5117</v>
      </c>
      <c r="F4152" t="s">
        <v>5107</v>
      </c>
      <c r="G4152">
        <v>200</v>
      </c>
      <c r="H4152" s="2"/>
      <c r="J4152" s="2"/>
      <c r="L4152">
        <v>271</v>
      </c>
      <c r="M4152" s="1">
        <v>46254</v>
      </c>
      <c r="N4152">
        <v>269</v>
      </c>
      <c r="O4152" s="1">
        <v>46254</v>
      </c>
      <c r="P4152">
        <v>263</v>
      </c>
      <c r="Q4152" s="1">
        <v>46254</v>
      </c>
      <c r="R4152" s="2">
        <v>803</v>
      </c>
      <c r="S4152" s="1">
        <v>46254</v>
      </c>
      <c r="U4152" s="5"/>
    </row>
    <row r="4153" spans="1:21" x14ac:dyDescent="0.3">
      <c r="A4153" t="s">
        <v>172</v>
      </c>
      <c r="B4153" t="s">
        <v>570</v>
      </c>
      <c r="C4153">
        <v>202607280036</v>
      </c>
      <c r="D4153" t="s">
        <v>5085</v>
      </c>
      <c r="E4153" t="s">
        <v>5118</v>
      </c>
      <c r="F4153" t="s">
        <v>5087</v>
      </c>
      <c r="G4153" s="2">
        <v>3300</v>
      </c>
      <c r="H4153" s="2"/>
      <c r="J4153" s="2">
        <v>29279</v>
      </c>
      <c r="K4153" s="1">
        <v>46254</v>
      </c>
      <c r="L4153"/>
      <c r="M4153"/>
      <c r="N4153"/>
      <c r="O4153"/>
      <c r="P4153"/>
      <c r="Q4153"/>
      <c r="R4153" s="2">
        <v>29279</v>
      </c>
      <c r="S4153" s="1">
        <v>46254</v>
      </c>
      <c r="U4153" s="5"/>
    </row>
    <row r="4154" spans="1:21" x14ac:dyDescent="0.3">
      <c r="A4154" t="s">
        <v>172</v>
      </c>
      <c r="B4154" t="s">
        <v>570</v>
      </c>
      <c r="C4154">
        <v>202607280036</v>
      </c>
      <c r="D4154" t="s">
        <v>5085</v>
      </c>
      <c r="E4154" t="s">
        <v>5119</v>
      </c>
      <c r="F4154" t="s">
        <v>5087</v>
      </c>
      <c r="G4154" s="2">
        <v>400</v>
      </c>
      <c r="H4154" s="2"/>
      <c r="J4154" s="2">
        <v>1624</v>
      </c>
      <c r="K4154" s="1">
        <v>46254</v>
      </c>
      <c r="L4154"/>
      <c r="M4154"/>
      <c r="N4154"/>
      <c r="O4154"/>
      <c r="P4154"/>
      <c r="Q4154"/>
      <c r="R4154" s="2">
        <v>1624</v>
      </c>
      <c r="S4154" s="1">
        <v>46254</v>
      </c>
      <c r="U4154" s="5"/>
    </row>
    <row r="4155" spans="1:21" x14ac:dyDescent="0.3">
      <c r="A4155" t="s">
        <v>172</v>
      </c>
      <c r="B4155" t="s">
        <v>570</v>
      </c>
      <c r="C4155">
        <v>202607280036</v>
      </c>
      <c r="D4155" t="s">
        <v>5085</v>
      </c>
      <c r="E4155" t="s">
        <v>5120</v>
      </c>
      <c r="F4155" t="s">
        <v>5087</v>
      </c>
      <c r="G4155" s="2">
        <v>300</v>
      </c>
      <c r="H4155" s="2"/>
      <c r="J4155" s="2">
        <v>1472</v>
      </c>
      <c r="K4155" s="1">
        <v>46254</v>
      </c>
      <c r="L4155"/>
      <c r="M4155"/>
      <c r="N4155"/>
      <c r="O4155"/>
      <c r="P4155"/>
      <c r="Q4155"/>
      <c r="R4155" s="2">
        <v>1472</v>
      </c>
      <c r="S4155" s="1">
        <v>46254</v>
      </c>
      <c r="U4155" s="5"/>
    </row>
    <row r="4156" spans="1:21" x14ac:dyDescent="0.3">
      <c r="A4156" t="s">
        <v>172</v>
      </c>
      <c r="B4156" t="s">
        <v>570</v>
      </c>
      <c r="C4156">
        <v>202607280036</v>
      </c>
      <c r="D4156" t="s">
        <v>5085</v>
      </c>
      <c r="E4156" t="s">
        <v>5121</v>
      </c>
      <c r="F4156" t="s">
        <v>5087</v>
      </c>
      <c r="G4156" s="2">
        <v>300</v>
      </c>
      <c r="H4156" s="2"/>
      <c r="J4156" s="2">
        <v>1260</v>
      </c>
      <c r="K4156" s="1">
        <v>46254</v>
      </c>
      <c r="L4156"/>
      <c r="M4156"/>
      <c r="N4156"/>
      <c r="O4156"/>
      <c r="P4156"/>
      <c r="Q4156"/>
      <c r="R4156" s="2">
        <v>1260</v>
      </c>
      <c r="S4156" s="1">
        <v>46254</v>
      </c>
      <c r="U4156" s="5"/>
    </row>
    <row r="4157" spans="1:21" x14ac:dyDescent="0.3">
      <c r="A4157" t="s">
        <v>172</v>
      </c>
      <c r="B4157" t="s">
        <v>570</v>
      </c>
      <c r="C4157">
        <v>202607280036</v>
      </c>
      <c r="D4157" t="s">
        <v>5085</v>
      </c>
      <c r="E4157" t="s">
        <v>5122</v>
      </c>
      <c r="F4157" t="s">
        <v>5087</v>
      </c>
      <c r="G4157" s="2">
        <v>400</v>
      </c>
      <c r="H4157" s="2"/>
      <c r="J4157" s="2">
        <v>2001</v>
      </c>
      <c r="K4157" s="1">
        <v>46254</v>
      </c>
      <c r="L4157"/>
      <c r="M4157"/>
      <c r="N4157"/>
      <c r="O4157"/>
      <c r="P4157"/>
      <c r="Q4157"/>
      <c r="R4157" s="2">
        <v>2001</v>
      </c>
      <c r="S4157" s="1">
        <v>46254</v>
      </c>
      <c r="U4157" s="5"/>
    </row>
    <row r="4158" spans="1:21" x14ac:dyDescent="0.3">
      <c r="A4158" t="s">
        <v>172</v>
      </c>
      <c r="B4158" t="s">
        <v>570</v>
      </c>
      <c r="C4158">
        <v>202607280036</v>
      </c>
      <c r="D4158" t="s">
        <v>5085</v>
      </c>
      <c r="E4158" t="s">
        <v>5123</v>
      </c>
      <c r="F4158" t="s">
        <v>5087</v>
      </c>
      <c r="G4158" s="2">
        <v>400</v>
      </c>
      <c r="H4158" s="2"/>
      <c r="J4158" s="2">
        <v>3378</v>
      </c>
      <c r="K4158" s="1">
        <v>46254</v>
      </c>
      <c r="L4158"/>
      <c r="M4158"/>
      <c r="N4158"/>
      <c r="O4158"/>
      <c r="P4158"/>
      <c r="Q4158"/>
      <c r="R4158" s="2">
        <v>3378</v>
      </c>
      <c r="S4158" s="1">
        <v>46254</v>
      </c>
      <c r="U4158" s="5"/>
    </row>
    <row r="4159" spans="1:21" x14ac:dyDescent="0.3">
      <c r="A4159" t="s">
        <v>172</v>
      </c>
      <c r="B4159" t="s">
        <v>570</v>
      </c>
      <c r="C4159">
        <v>202607280036</v>
      </c>
      <c r="D4159" t="s">
        <v>5085</v>
      </c>
      <c r="E4159" t="s">
        <v>5124</v>
      </c>
      <c r="F4159" t="s">
        <v>5087</v>
      </c>
      <c r="G4159" s="2">
        <v>100</v>
      </c>
      <c r="H4159" s="2"/>
      <c r="J4159" s="2">
        <v>436</v>
      </c>
      <c r="K4159" s="1">
        <v>46254</v>
      </c>
      <c r="L4159"/>
      <c r="M4159"/>
      <c r="N4159"/>
      <c r="O4159"/>
      <c r="P4159"/>
      <c r="Q4159"/>
      <c r="R4159" s="2">
        <v>436</v>
      </c>
      <c r="S4159" s="1">
        <v>46254</v>
      </c>
      <c r="U4159" s="5"/>
    </row>
    <row r="4160" spans="1:21" x14ac:dyDescent="0.3">
      <c r="A4160" t="s">
        <v>172</v>
      </c>
      <c r="B4160" t="s">
        <v>570</v>
      </c>
      <c r="C4160">
        <v>202607280036</v>
      </c>
      <c r="D4160" t="s">
        <v>5085</v>
      </c>
      <c r="E4160" t="s">
        <v>5125</v>
      </c>
      <c r="F4160" t="s">
        <v>5095</v>
      </c>
      <c r="G4160" s="2">
        <v>2300</v>
      </c>
      <c r="H4160" s="2"/>
      <c r="J4160" s="2">
        <v>25278</v>
      </c>
      <c r="K4160" s="1">
        <v>46254</v>
      </c>
      <c r="L4160"/>
      <c r="M4160"/>
      <c r="N4160"/>
      <c r="O4160"/>
      <c r="P4160"/>
      <c r="Q4160"/>
      <c r="R4160" s="2">
        <v>25278</v>
      </c>
      <c r="S4160" s="1">
        <v>46254</v>
      </c>
      <c r="U4160" s="5"/>
    </row>
    <row r="4161" spans="1:21" x14ac:dyDescent="0.3">
      <c r="A4161" t="s">
        <v>172</v>
      </c>
      <c r="B4161" t="s">
        <v>570</v>
      </c>
      <c r="C4161">
        <v>202607280036</v>
      </c>
      <c r="D4161" t="s">
        <v>5085</v>
      </c>
      <c r="E4161" t="s">
        <v>5126</v>
      </c>
      <c r="F4161" t="s">
        <v>5095</v>
      </c>
      <c r="G4161" s="2">
        <v>200</v>
      </c>
      <c r="H4161" s="2"/>
      <c r="J4161" s="2">
        <v>95</v>
      </c>
      <c r="K4161" s="1">
        <v>46254</v>
      </c>
      <c r="L4161"/>
      <c r="M4161"/>
      <c r="N4161"/>
      <c r="O4161"/>
      <c r="P4161"/>
      <c r="Q4161"/>
      <c r="R4161" s="2">
        <v>95</v>
      </c>
      <c r="S4161" s="1">
        <v>46254</v>
      </c>
      <c r="U4161" s="5"/>
    </row>
    <row r="4162" spans="1:21" x14ac:dyDescent="0.3">
      <c r="A4162" t="s">
        <v>172</v>
      </c>
      <c r="B4162" t="s">
        <v>570</v>
      </c>
      <c r="C4162">
        <v>202607280036</v>
      </c>
      <c r="D4162" t="s">
        <v>5085</v>
      </c>
      <c r="E4162" t="s">
        <v>5127</v>
      </c>
      <c r="F4162" t="s">
        <v>5095</v>
      </c>
      <c r="G4162" s="2">
        <v>200</v>
      </c>
      <c r="H4162" s="2"/>
      <c r="J4162" s="2">
        <v>1248</v>
      </c>
      <c r="K4162" s="1">
        <v>46254</v>
      </c>
      <c r="L4162"/>
      <c r="M4162"/>
      <c r="N4162"/>
      <c r="O4162"/>
      <c r="P4162"/>
      <c r="Q4162"/>
      <c r="R4162" s="2">
        <v>1248</v>
      </c>
      <c r="S4162" s="1">
        <v>46254</v>
      </c>
      <c r="U4162" s="5"/>
    </row>
    <row r="4163" spans="1:21" x14ac:dyDescent="0.3">
      <c r="A4163" t="s">
        <v>172</v>
      </c>
      <c r="B4163" t="s">
        <v>570</v>
      </c>
      <c r="C4163">
        <v>202607280036</v>
      </c>
      <c r="D4163" t="s">
        <v>5085</v>
      </c>
      <c r="E4163" t="s">
        <v>5128</v>
      </c>
      <c r="F4163" t="s">
        <v>5095</v>
      </c>
      <c r="G4163" s="2">
        <v>200</v>
      </c>
      <c r="H4163" s="2"/>
      <c r="J4163" s="2">
        <v>1483</v>
      </c>
      <c r="K4163" s="1">
        <v>46254</v>
      </c>
      <c r="L4163"/>
      <c r="M4163"/>
      <c r="N4163"/>
      <c r="O4163"/>
      <c r="P4163"/>
      <c r="Q4163"/>
      <c r="R4163" s="2">
        <v>1483</v>
      </c>
      <c r="S4163" s="1">
        <v>46254</v>
      </c>
      <c r="U4163" s="5"/>
    </row>
    <row r="4164" spans="1:21" x14ac:dyDescent="0.3">
      <c r="A4164" t="s">
        <v>172</v>
      </c>
      <c r="B4164" t="s">
        <v>570</v>
      </c>
      <c r="C4164">
        <v>202607280036</v>
      </c>
      <c r="D4164" t="s">
        <v>5085</v>
      </c>
      <c r="E4164" t="s">
        <v>5129</v>
      </c>
      <c r="F4164" t="s">
        <v>5095</v>
      </c>
      <c r="G4164">
        <v>200</v>
      </c>
      <c r="H4164" s="2"/>
      <c r="J4164" s="2">
        <v>1942</v>
      </c>
      <c r="K4164" s="1">
        <v>46254</v>
      </c>
      <c r="L4164"/>
      <c r="M4164"/>
      <c r="N4164"/>
      <c r="O4164"/>
      <c r="P4164"/>
      <c r="Q4164"/>
      <c r="R4164" s="2">
        <v>1942</v>
      </c>
      <c r="S4164" s="1">
        <v>46254</v>
      </c>
      <c r="U4164" s="5"/>
    </row>
    <row r="4165" spans="1:21" x14ac:dyDescent="0.3">
      <c r="A4165" t="s">
        <v>172</v>
      </c>
      <c r="B4165" t="s">
        <v>570</v>
      </c>
      <c r="C4165">
        <v>202607280036</v>
      </c>
      <c r="D4165" t="s">
        <v>5085</v>
      </c>
      <c r="E4165" t="s">
        <v>5130</v>
      </c>
      <c r="F4165" t="s">
        <v>5095</v>
      </c>
      <c r="G4165" s="2">
        <v>200</v>
      </c>
      <c r="H4165" s="2"/>
      <c r="J4165" s="2">
        <v>824</v>
      </c>
      <c r="K4165" s="1">
        <v>46254</v>
      </c>
      <c r="L4165"/>
      <c r="M4165"/>
      <c r="N4165"/>
      <c r="O4165"/>
      <c r="P4165"/>
      <c r="Q4165"/>
      <c r="R4165" s="2">
        <v>824</v>
      </c>
      <c r="S4165" s="1">
        <v>46254</v>
      </c>
      <c r="U4165" s="5"/>
    </row>
    <row r="4166" spans="1:21" x14ac:dyDescent="0.3">
      <c r="A4166" t="s">
        <v>172</v>
      </c>
      <c r="B4166" t="s">
        <v>570</v>
      </c>
      <c r="C4166">
        <v>202607280036</v>
      </c>
      <c r="D4166" t="s">
        <v>5085</v>
      </c>
      <c r="E4166" t="s">
        <v>5131</v>
      </c>
      <c r="F4166" t="s">
        <v>5102</v>
      </c>
      <c r="G4166" s="2">
        <v>200</v>
      </c>
      <c r="H4166" s="2"/>
      <c r="J4166" s="2">
        <v>812</v>
      </c>
      <c r="K4166" s="1">
        <v>46254</v>
      </c>
      <c r="L4166"/>
      <c r="M4166"/>
      <c r="N4166"/>
      <c r="O4166"/>
      <c r="P4166"/>
      <c r="Q4166"/>
      <c r="R4166" s="2">
        <v>812</v>
      </c>
      <c r="S4166" s="1">
        <v>46254</v>
      </c>
      <c r="U4166" s="5"/>
    </row>
    <row r="4167" spans="1:21" x14ac:dyDescent="0.3">
      <c r="A4167" t="s">
        <v>172</v>
      </c>
      <c r="B4167" t="s">
        <v>570</v>
      </c>
      <c r="C4167">
        <v>202607280036</v>
      </c>
      <c r="D4167" t="s">
        <v>5085</v>
      </c>
      <c r="E4167" t="s">
        <v>5132</v>
      </c>
      <c r="F4167" t="s">
        <v>5102</v>
      </c>
      <c r="G4167" s="2">
        <v>300</v>
      </c>
      <c r="H4167" s="2"/>
      <c r="J4167" s="2">
        <v>1507</v>
      </c>
      <c r="K4167" s="1">
        <v>46254</v>
      </c>
      <c r="L4167"/>
      <c r="M4167"/>
      <c r="N4167"/>
      <c r="O4167"/>
      <c r="P4167"/>
      <c r="Q4167"/>
      <c r="R4167" s="2">
        <v>1507</v>
      </c>
      <c r="S4167" s="1">
        <v>46254</v>
      </c>
      <c r="U4167" s="5"/>
    </row>
    <row r="4168" spans="1:21" x14ac:dyDescent="0.3">
      <c r="A4168" t="s">
        <v>172</v>
      </c>
      <c r="B4168" t="s">
        <v>570</v>
      </c>
      <c r="C4168">
        <v>202607280036</v>
      </c>
      <c r="D4168" t="s">
        <v>5085</v>
      </c>
      <c r="E4168" t="s">
        <v>5133</v>
      </c>
      <c r="F4168" t="s">
        <v>5102</v>
      </c>
      <c r="G4168" s="2">
        <v>300</v>
      </c>
      <c r="H4168" s="2"/>
      <c r="J4168">
        <v>306</v>
      </c>
      <c r="K4168" s="1">
        <v>46254</v>
      </c>
      <c r="L4168"/>
      <c r="M4168"/>
      <c r="N4168"/>
      <c r="O4168"/>
      <c r="P4168"/>
      <c r="Q4168"/>
      <c r="R4168" s="2">
        <v>306</v>
      </c>
      <c r="S4168" s="1">
        <v>46254</v>
      </c>
      <c r="U4168" s="5"/>
    </row>
    <row r="4169" spans="1:21" x14ac:dyDescent="0.3">
      <c r="A4169" t="s">
        <v>172</v>
      </c>
      <c r="B4169" t="s">
        <v>570</v>
      </c>
      <c r="C4169">
        <v>202607280036</v>
      </c>
      <c r="D4169" t="s">
        <v>5085</v>
      </c>
      <c r="E4169" t="s">
        <v>5134</v>
      </c>
      <c r="F4169" t="s">
        <v>5102</v>
      </c>
      <c r="G4169" s="2">
        <v>200</v>
      </c>
      <c r="H4169" s="2"/>
      <c r="J4169">
        <v>130</v>
      </c>
      <c r="K4169" s="1">
        <v>46254</v>
      </c>
      <c r="L4169"/>
      <c r="M4169"/>
      <c r="N4169"/>
      <c r="O4169"/>
      <c r="P4169"/>
      <c r="Q4169"/>
      <c r="R4169" s="2">
        <v>130</v>
      </c>
      <c r="S4169" s="1">
        <v>46254</v>
      </c>
      <c r="U4169" s="5"/>
    </row>
    <row r="4170" spans="1:21" x14ac:dyDescent="0.3">
      <c r="A4170" t="s">
        <v>172</v>
      </c>
      <c r="B4170" t="s">
        <v>570</v>
      </c>
      <c r="C4170">
        <v>202607280036</v>
      </c>
      <c r="D4170" t="s">
        <v>5085</v>
      </c>
      <c r="E4170" t="s">
        <v>5135</v>
      </c>
      <c r="F4170" t="s">
        <v>5107</v>
      </c>
      <c r="G4170" s="2">
        <v>1200</v>
      </c>
      <c r="H4170" s="2"/>
      <c r="J4170" s="2">
        <v>9756</v>
      </c>
      <c r="K4170" s="1">
        <v>46254</v>
      </c>
      <c r="L4170"/>
      <c r="M4170"/>
      <c r="N4170"/>
      <c r="O4170"/>
      <c r="P4170"/>
      <c r="Q4170"/>
      <c r="R4170" s="2">
        <v>9756</v>
      </c>
      <c r="S4170" s="1">
        <v>46254</v>
      </c>
      <c r="U4170" s="5"/>
    </row>
    <row r="4171" spans="1:21" x14ac:dyDescent="0.3">
      <c r="A4171" t="s">
        <v>172</v>
      </c>
      <c r="B4171" t="s">
        <v>570</v>
      </c>
      <c r="C4171">
        <v>202607280036</v>
      </c>
      <c r="D4171" t="s">
        <v>5085</v>
      </c>
      <c r="E4171" t="s">
        <v>5136</v>
      </c>
      <c r="F4171" t="s">
        <v>5107</v>
      </c>
      <c r="G4171">
        <v>200</v>
      </c>
      <c r="H4171" s="2"/>
      <c r="J4171">
        <v>965</v>
      </c>
      <c r="K4171" s="1">
        <v>46254</v>
      </c>
      <c r="L4171"/>
      <c r="M4171"/>
      <c r="N4171"/>
      <c r="O4171"/>
      <c r="P4171"/>
      <c r="Q4171"/>
      <c r="R4171" s="2">
        <v>965</v>
      </c>
      <c r="S4171" s="1">
        <v>46254</v>
      </c>
      <c r="U4171" s="5"/>
    </row>
    <row r="4172" spans="1:21" x14ac:dyDescent="0.3">
      <c r="A4172" t="s">
        <v>172</v>
      </c>
      <c r="B4172" t="s">
        <v>570</v>
      </c>
      <c r="C4172">
        <v>202607280036</v>
      </c>
      <c r="D4172" t="s">
        <v>5085</v>
      </c>
      <c r="E4172" t="s">
        <v>5137</v>
      </c>
      <c r="F4172" t="s">
        <v>5107</v>
      </c>
      <c r="G4172">
        <v>200</v>
      </c>
      <c r="H4172" s="2"/>
      <c r="J4172" s="2">
        <v>1683</v>
      </c>
      <c r="K4172" s="1">
        <v>46254</v>
      </c>
      <c r="L4172"/>
      <c r="M4172"/>
      <c r="N4172"/>
      <c r="O4172"/>
      <c r="P4172"/>
      <c r="Q4172"/>
      <c r="R4172" s="2">
        <v>1683</v>
      </c>
      <c r="S4172" s="1">
        <v>46254</v>
      </c>
      <c r="U4172" s="5"/>
    </row>
    <row r="4173" spans="1:21" x14ac:dyDescent="0.3">
      <c r="A4173" t="s">
        <v>172</v>
      </c>
      <c r="B4173" t="s">
        <v>570</v>
      </c>
      <c r="C4173">
        <v>202607280036</v>
      </c>
      <c r="D4173" t="s">
        <v>5085</v>
      </c>
      <c r="E4173" t="s">
        <v>5138</v>
      </c>
      <c r="F4173" t="s">
        <v>5107</v>
      </c>
      <c r="G4173">
        <v>200</v>
      </c>
      <c r="H4173" s="2"/>
      <c r="J4173" s="2">
        <v>1978</v>
      </c>
      <c r="K4173" s="1">
        <v>46254</v>
      </c>
      <c r="L4173"/>
      <c r="M4173"/>
      <c r="N4173"/>
      <c r="O4173"/>
      <c r="P4173"/>
      <c r="Q4173"/>
      <c r="R4173" s="2">
        <v>1978</v>
      </c>
      <c r="S4173" s="1">
        <v>46254</v>
      </c>
      <c r="U4173" s="5"/>
    </row>
    <row r="4174" spans="1:21" x14ac:dyDescent="0.3">
      <c r="A4174" t="s">
        <v>172</v>
      </c>
      <c r="B4174" t="s">
        <v>570</v>
      </c>
      <c r="C4174">
        <v>202607280036</v>
      </c>
      <c r="D4174" t="s">
        <v>5085</v>
      </c>
      <c r="E4174" t="s">
        <v>5139</v>
      </c>
      <c r="F4174" t="s">
        <v>5107</v>
      </c>
      <c r="G4174" s="2">
        <v>100</v>
      </c>
      <c r="H4174" s="2"/>
      <c r="J4174" s="2">
        <v>1048</v>
      </c>
      <c r="K4174" s="1">
        <v>46254</v>
      </c>
      <c r="L4174"/>
      <c r="M4174"/>
      <c r="N4174"/>
      <c r="O4174"/>
      <c r="P4174"/>
      <c r="Q4174"/>
      <c r="R4174" s="2">
        <v>1048</v>
      </c>
      <c r="S4174" s="1">
        <v>46254</v>
      </c>
      <c r="U4174" s="5"/>
    </row>
    <row r="4175" spans="1:21" x14ac:dyDescent="0.3">
      <c r="A4175" t="s">
        <v>172</v>
      </c>
      <c r="B4175" t="s">
        <v>570</v>
      </c>
      <c r="C4175">
        <v>202607280036</v>
      </c>
      <c r="D4175" t="s">
        <v>5085</v>
      </c>
      <c r="E4175" t="s">
        <v>5140</v>
      </c>
      <c r="F4175" t="s">
        <v>5107</v>
      </c>
      <c r="G4175">
        <v>100</v>
      </c>
      <c r="H4175" s="2"/>
      <c r="J4175" s="2">
        <v>1177</v>
      </c>
      <c r="K4175" s="1">
        <v>46254</v>
      </c>
      <c r="L4175"/>
      <c r="M4175"/>
      <c r="N4175"/>
      <c r="O4175"/>
      <c r="P4175"/>
      <c r="Q4175"/>
      <c r="R4175" s="2">
        <v>1177</v>
      </c>
      <c r="S4175" s="1">
        <v>46254</v>
      </c>
      <c r="U4175" s="5"/>
    </row>
    <row r="4176" spans="1:21" x14ac:dyDescent="0.3">
      <c r="A4176" t="s">
        <v>172</v>
      </c>
      <c r="B4176" t="s">
        <v>570</v>
      </c>
      <c r="C4176">
        <v>202607280036</v>
      </c>
      <c r="D4176" t="s">
        <v>5085</v>
      </c>
      <c r="E4176" t="s">
        <v>5141</v>
      </c>
      <c r="F4176" t="s">
        <v>5107</v>
      </c>
      <c r="G4176">
        <v>100</v>
      </c>
      <c r="H4176" s="2"/>
      <c r="J4176">
        <v>330</v>
      </c>
      <c r="K4176" s="1">
        <v>46254</v>
      </c>
      <c r="L4176"/>
      <c r="M4176"/>
      <c r="N4176"/>
      <c r="O4176"/>
      <c r="P4176"/>
      <c r="Q4176"/>
      <c r="R4176" s="2">
        <v>330</v>
      </c>
      <c r="S4176" s="1">
        <v>46254</v>
      </c>
      <c r="U4176" s="5"/>
    </row>
    <row r="4177" spans="1:21" x14ac:dyDescent="0.3">
      <c r="A4177" t="s">
        <v>172</v>
      </c>
      <c r="B4177" t="s">
        <v>570</v>
      </c>
      <c r="C4177">
        <v>202607280036</v>
      </c>
      <c r="D4177" t="s">
        <v>5085</v>
      </c>
      <c r="E4177" t="s">
        <v>5142</v>
      </c>
      <c r="F4177" t="s">
        <v>5107</v>
      </c>
      <c r="G4177">
        <v>100</v>
      </c>
      <c r="H4177" s="2"/>
      <c r="J4177" s="2">
        <v>1001</v>
      </c>
      <c r="K4177" s="1">
        <v>46254</v>
      </c>
      <c r="L4177"/>
      <c r="M4177"/>
      <c r="N4177"/>
      <c r="O4177"/>
      <c r="P4177"/>
      <c r="Q4177"/>
      <c r="R4177" s="2">
        <v>1001</v>
      </c>
      <c r="S4177" s="1">
        <v>46254</v>
      </c>
      <c r="U4177" s="5"/>
    </row>
    <row r="4178" spans="1:21" x14ac:dyDescent="0.3">
      <c r="A4178" t="s">
        <v>172</v>
      </c>
      <c r="B4178" t="s">
        <v>570</v>
      </c>
      <c r="C4178">
        <v>202607280036</v>
      </c>
      <c r="D4178" t="s">
        <v>5085</v>
      </c>
      <c r="E4178" t="s">
        <v>5143</v>
      </c>
      <c r="F4178" t="s">
        <v>5107</v>
      </c>
      <c r="G4178" s="2">
        <v>100</v>
      </c>
      <c r="H4178" s="2"/>
      <c r="J4178">
        <v>283</v>
      </c>
      <c r="K4178" s="1">
        <v>46254</v>
      </c>
      <c r="L4178"/>
      <c r="M4178"/>
      <c r="N4178"/>
      <c r="O4178"/>
      <c r="P4178"/>
      <c r="Q4178"/>
      <c r="R4178" s="2">
        <v>283</v>
      </c>
      <c r="S4178" s="1">
        <v>46254</v>
      </c>
      <c r="U4178" s="5"/>
    </row>
    <row r="4179" spans="1:21" x14ac:dyDescent="0.3">
      <c r="A4179" t="s">
        <v>172</v>
      </c>
      <c r="B4179" t="s">
        <v>570</v>
      </c>
      <c r="C4179">
        <v>202607280036</v>
      </c>
      <c r="D4179" t="s">
        <v>5085</v>
      </c>
      <c r="E4179" t="s">
        <v>5144</v>
      </c>
      <c r="F4179" t="s">
        <v>5107</v>
      </c>
      <c r="G4179" s="2">
        <v>200</v>
      </c>
      <c r="H4179" s="2"/>
      <c r="J4179" s="2">
        <v>1095</v>
      </c>
      <c r="K4179" s="1">
        <v>46254</v>
      </c>
      <c r="L4179"/>
      <c r="M4179"/>
      <c r="N4179"/>
      <c r="O4179"/>
      <c r="P4179"/>
      <c r="Q4179"/>
      <c r="R4179" s="2">
        <v>1095</v>
      </c>
      <c r="S4179" s="1">
        <v>46254</v>
      </c>
      <c r="U4179" s="5"/>
    </row>
    <row r="4180" spans="1:21" x14ac:dyDescent="0.3">
      <c r="A4180" t="s">
        <v>172</v>
      </c>
      <c r="B4180" t="s">
        <v>570</v>
      </c>
      <c r="C4180">
        <v>202607280036</v>
      </c>
      <c r="D4180" t="s">
        <v>5085</v>
      </c>
      <c r="E4180" t="s">
        <v>5145</v>
      </c>
      <c r="F4180" t="s">
        <v>5107</v>
      </c>
      <c r="G4180" s="2">
        <v>200</v>
      </c>
      <c r="H4180" s="2"/>
      <c r="J4180">
        <v>306</v>
      </c>
      <c r="K4180" s="1">
        <v>46254</v>
      </c>
      <c r="L4180"/>
      <c r="M4180"/>
      <c r="N4180"/>
      <c r="O4180"/>
      <c r="P4180"/>
      <c r="Q4180"/>
      <c r="R4180" s="2">
        <v>306</v>
      </c>
      <c r="S4180" s="1">
        <v>46254</v>
      </c>
      <c r="U4180" s="5"/>
    </row>
    <row r="4181" spans="1:21" x14ac:dyDescent="0.3">
      <c r="A4181" t="s">
        <v>172</v>
      </c>
      <c r="B4181" t="s">
        <v>570</v>
      </c>
      <c r="C4181">
        <v>202607280036</v>
      </c>
      <c r="D4181" t="s">
        <v>5085</v>
      </c>
      <c r="E4181" t="s">
        <v>5146</v>
      </c>
      <c r="F4181" t="s">
        <v>5087</v>
      </c>
      <c r="G4181" s="2">
        <v>3300</v>
      </c>
      <c r="H4181" s="2">
        <v>29279</v>
      </c>
      <c r="I4181" s="1">
        <v>46254</v>
      </c>
      <c r="J4181"/>
      <c r="K4181"/>
      <c r="L4181"/>
      <c r="M4181"/>
      <c r="N4181"/>
      <c r="O4181"/>
      <c r="P4181"/>
      <c r="Q4181"/>
      <c r="R4181" s="2">
        <v>29279</v>
      </c>
      <c r="S4181" s="1">
        <v>46254</v>
      </c>
      <c r="U4181" s="5"/>
    </row>
    <row r="4182" spans="1:21" x14ac:dyDescent="0.3">
      <c r="A4182" t="s">
        <v>172</v>
      </c>
      <c r="B4182" t="s">
        <v>570</v>
      </c>
      <c r="C4182">
        <v>202607280036</v>
      </c>
      <c r="D4182" t="s">
        <v>5085</v>
      </c>
      <c r="E4182" t="s">
        <v>5147</v>
      </c>
      <c r="F4182" t="s">
        <v>5087</v>
      </c>
      <c r="G4182" s="2">
        <v>400</v>
      </c>
      <c r="H4182" s="2">
        <v>1624</v>
      </c>
      <c r="I4182" s="1">
        <v>46254</v>
      </c>
      <c r="J4182"/>
      <c r="K4182"/>
      <c r="L4182"/>
      <c r="M4182"/>
      <c r="N4182"/>
      <c r="O4182"/>
      <c r="P4182"/>
      <c r="Q4182"/>
      <c r="R4182" s="2">
        <v>1624</v>
      </c>
      <c r="S4182" s="1">
        <v>46254</v>
      </c>
      <c r="U4182" s="5"/>
    </row>
    <row r="4183" spans="1:21" x14ac:dyDescent="0.3">
      <c r="A4183" t="s">
        <v>172</v>
      </c>
      <c r="B4183" t="s">
        <v>570</v>
      </c>
      <c r="C4183">
        <v>202607280036</v>
      </c>
      <c r="D4183" t="s">
        <v>5085</v>
      </c>
      <c r="E4183" t="s">
        <v>5148</v>
      </c>
      <c r="F4183" t="s">
        <v>5087</v>
      </c>
      <c r="G4183" s="2">
        <v>300</v>
      </c>
      <c r="H4183" s="2">
        <v>1472</v>
      </c>
      <c r="I4183" s="1">
        <v>46254</v>
      </c>
      <c r="J4183"/>
      <c r="K4183"/>
      <c r="L4183"/>
      <c r="M4183"/>
      <c r="N4183"/>
      <c r="O4183"/>
      <c r="P4183"/>
      <c r="Q4183"/>
      <c r="R4183" s="2">
        <v>1472</v>
      </c>
      <c r="S4183" s="1">
        <v>46254</v>
      </c>
      <c r="U4183" s="5"/>
    </row>
    <row r="4184" spans="1:21" x14ac:dyDescent="0.3">
      <c r="A4184" t="s">
        <v>172</v>
      </c>
      <c r="B4184" t="s">
        <v>570</v>
      </c>
      <c r="C4184">
        <v>202607280036</v>
      </c>
      <c r="D4184" t="s">
        <v>5085</v>
      </c>
      <c r="E4184" t="s">
        <v>5149</v>
      </c>
      <c r="F4184" t="s">
        <v>5087</v>
      </c>
      <c r="G4184" s="2">
        <v>300</v>
      </c>
      <c r="H4184" s="2">
        <v>1260</v>
      </c>
      <c r="I4184" s="1">
        <v>46254</v>
      </c>
      <c r="J4184"/>
      <c r="K4184"/>
      <c r="L4184"/>
      <c r="M4184"/>
      <c r="N4184"/>
      <c r="O4184"/>
      <c r="P4184"/>
      <c r="Q4184"/>
      <c r="R4184" s="2">
        <v>1260</v>
      </c>
      <c r="S4184" s="1">
        <v>46254</v>
      </c>
      <c r="U4184" s="5"/>
    </row>
    <row r="4185" spans="1:21" x14ac:dyDescent="0.3">
      <c r="A4185" t="s">
        <v>172</v>
      </c>
      <c r="B4185" t="s">
        <v>570</v>
      </c>
      <c r="C4185">
        <v>202607280036</v>
      </c>
      <c r="D4185" t="s">
        <v>5085</v>
      </c>
      <c r="E4185" t="s">
        <v>5150</v>
      </c>
      <c r="F4185" t="s">
        <v>5087</v>
      </c>
      <c r="G4185" s="2">
        <v>400</v>
      </c>
      <c r="H4185" s="2">
        <v>2001</v>
      </c>
      <c r="I4185" s="1">
        <v>46254</v>
      </c>
      <c r="J4185"/>
      <c r="K4185"/>
      <c r="L4185"/>
      <c r="M4185"/>
      <c r="N4185"/>
      <c r="O4185"/>
      <c r="P4185"/>
      <c r="Q4185"/>
      <c r="R4185" s="2">
        <v>2001</v>
      </c>
      <c r="S4185" s="1">
        <v>46254</v>
      </c>
      <c r="U4185" s="5"/>
    </row>
    <row r="4186" spans="1:21" x14ac:dyDescent="0.3">
      <c r="A4186" t="s">
        <v>172</v>
      </c>
      <c r="B4186" t="s">
        <v>570</v>
      </c>
      <c r="C4186">
        <v>202607280036</v>
      </c>
      <c r="D4186" t="s">
        <v>5085</v>
      </c>
      <c r="E4186" t="s">
        <v>5151</v>
      </c>
      <c r="F4186" t="s">
        <v>5087</v>
      </c>
      <c r="G4186" s="2">
        <v>400</v>
      </c>
      <c r="H4186" s="2">
        <v>3378</v>
      </c>
      <c r="I4186" s="1">
        <v>46254</v>
      </c>
      <c r="J4186"/>
      <c r="K4186"/>
      <c r="L4186"/>
      <c r="M4186"/>
      <c r="N4186"/>
      <c r="O4186"/>
      <c r="P4186"/>
      <c r="Q4186"/>
      <c r="R4186" s="2">
        <v>3378</v>
      </c>
      <c r="S4186" s="1">
        <v>46254</v>
      </c>
      <c r="U4186" s="5"/>
    </row>
    <row r="4187" spans="1:21" x14ac:dyDescent="0.3">
      <c r="A4187" t="s">
        <v>172</v>
      </c>
      <c r="B4187" t="s">
        <v>570</v>
      </c>
      <c r="C4187">
        <v>202607280036</v>
      </c>
      <c r="D4187" t="s">
        <v>5085</v>
      </c>
      <c r="E4187" t="s">
        <v>5152</v>
      </c>
      <c r="F4187" t="s">
        <v>5087</v>
      </c>
      <c r="G4187" s="2">
        <v>100</v>
      </c>
      <c r="H4187" s="2">
        <v>436</v>
      </c>
      <c r="I4187" s="1">
        <v>46254</v>
      </c>
      <c r="J4187"/>
      <c r="K4187"/>
      <c r="L4187"/>
      <c r="M4187"/>
      <c r="N4187"/>
      <c r="O4187"/>
      <c r="P4187"/>
      <c r="Q4187"/>
      <c r="R4187" s="2">
        <v>436</v>
      </c>
      <c r="S4187" s="1">
        <v>46254</v>
      </c>
      <c r="U4187" s="5"/>
    </row>
    <row r="4188" spans="1:21" x14ac:dyDescent="0.3">
      <c r="A4188" t="s">
        <v>172</v>
      </c>
      <c r="B4188" t="s">
        <v>570</v>
      </c>
      <c r="C4188">
        <v>202607280036</v>
      </c>
      <c r="D4188" t="s">
        <v>5085</v>
      </c>
      <c r="E4188" t="s">
        <v>5153</v>
      </c>
      <c r="F4188" t="s">
        <v>5095</v>
      </c>
      <c r="G4188" s="2">
        <v>2300</v>
      </c>
      <c r="H4188" s="2">
        <v>25278</v>
      </c>
      <c r="I4188" s="1">
        <v>46254</v>
      </c>
      <c r="J4188"/>
      <c r="K4188"/>
      <c r="L4188"/>
      <c r="M4188"/>
      <c r="N4188"/>
      <c r="O4188"/>
      <c r="P4188"/>
      <c r="Q4188"/>
      <c r="R4188" s="2">
        <v>25278</v>
      </c>
      <c r="S4188" s="1">
        <v>46254</v>
      </c>
      <c r="U4188" s="5"/>
    </row>
    <row r="4189" spans="1:21" x14ac:dyDescent="0.3">
      <c r="A4189" t="s">
        <v>172</v>
      </c>
      <c r="B4189" t="s">
        <v>570</v>
      </c>
      <c r="C4189">
        <v>202607280036</v>
      </c>
      <c r="D4189" t="s">
        <v>5085</v>
      </c>
      <c r="E4189" t="s">
        <v>5154</v>
      </c>
      <c r="F4189" t="s">
        <v>5095</v>
      </c>
      <c r="G4189">
        <v>200</v>
      </c>
      <c r="H4189" s="2">
        <v>95</v>
      </c>
      <c r="I4189" s="1">
        <v>46254</v>
      </c>
      <c r="J4189"/>
      <c r="K4189"/>
      <c r="L4189"/>
      <c r="M4189"/>
      <c r="N4189"/>
      <c r="O4189"/>
      <c r="P4189"/>
      <c r="Q4189"/>
      <c r="R4189" s="2">
        <v>95</v>
      </c>
      <c r="S4189" s="1">
        <v>46254</v>
      </c>
      <c r="U4189" s="5"/>
    </row>
    <row r="4190" spans="1:21" x14ac:dyDescent="0.3">
      <c r="A4190" t="s">
        <v>172</v>
      </c>
      <c r="B4190" t="s">
        <v>570</v>
      </c>
      <c r="C4190">
        <v>202607280036</v>
      </c>
      <c r="D4190" t="s">
        <v>5085</v>
      </c>
      <c r="E4190" t="s">
        <v>5155</v>
      </c>
      <c r="F4190" t="s">
        <v>5095</v>
      </c>
      <c r="G4190" s="2">
        <v>200</v>
      </c>
      <c r="H4190" s="2">
        <v>1248</v>
      </c>
      <c r="I4190" s="1">
        <v>46254</v>
      </c>
      <c r="J4190"/>
      <c r="K4190"/>
      <c r="L4190"/>
      <c r="M4190"/>
      <c r="N4190"/>
      <c r="O4190"/>
      <c r="P4190"/>
      <c r="Q4190"/>
      <c r="R4190" s="2">
        <v>1248</v>
      </c>
      <c r="S4190" s="1">
        <v>46254</v>
      </c>
      <c r="U4190" s="5"/>
    </row>
    <row r="4191" spans="1:21" x14ac:dyDescent="0.3">
      <c r="A4191" t="s">
        <v>172</v>
      </c>
      <c r="B4191" t="s">
        <v>570</v>
      </c>
      <c r="C4191">
        <v>202607280036</v>
      </c>
      <c r="D4191" t="s">
        <v>5085</v>
      </c>
      <c r="E4191" t="s">
        <v>5156</v>
      </c>
      <c r="F4191" t="s">
        <v>5095</v>
      </c>
      <c r="G4191" s="2">
        <v>200</v>
      </c>
      <c r="H4191" s="2">
        <v>1483</v>
      </c>
      <c r="I4191" s="1">
        <v>46254</v>
      </c>
      <c r="J4191"/>
      <c r="K4191"/>
      <c r="L4191"/>
      <c r="M4191"/>
      <c r="N4191"/>
      <c r="O4191"/>
      <c r="P4191"/>
      <c r="Q4191"/>
      <c r="R4191" s="2">
        <v>1483</v>
      </c>
      <c r="S4191" s="1">
        <v>46254</v>
      </c>
      <c r="U4191" s="5"/>
    </row>
    <row r="4192" spans="1:21" x14ac:dyDescent="0.3">
      <c r="A4192" t="s">
        <v>172</v>
      </c>
      <c r="B4192" t="s">
        <v>570</v>
      </c>
      <c r="C4192">
        <v>202607280036</v>
      </c>
      <c r="D4192" t="s">
        <v>5085</v>
      </c>
      <c r="E4192" t="s">
        <v>5157</v>
      </c>
      <c r="F4192" t="s">
        <v>5095</v>
      </c>
      <c r="G4192" s="2">
        <v>200</v>
      </c>
      <c r="H4192" s="2">
        <v>1942</v>
      </c>
      <c r="I4192" s="1">
        <v>46254</v>
      </c>
      <c r="J4192"/>
      <c r="K4192"/>
      <c r="L4192"/>
      <c r="M4192"/>
      <c r="N4192"/>
      <c r="O4192"/>
      <c r="P4192"/>
      <c r="Q4192"/>
      <c r="R4192" s="2">
        <v>1942</v>
      </c>
      <c r="S4192" s="1">
        <v>46254</v>
      </c>
      <c r="U4192" s="5"/>
    </row>
    <row r="4193" spans="1:21" x14ac:dyDescent="0.3">
      <c r="A4193" t="s">
        <v>172</v>
      </c>
      <c r="B4193" t="s">
        <v>570</v>
      </c>
      <c r="C4193">
        <v>202607280036</v>
      </c>
      <c r="D4193" t="s">
        <v>5085</v>
      </c>
      <c r="E4193" t="s">
        <v>5158</v>
      </c>
      <c r="F4193" t="s">
        <v>5095</v>
      </c>
      <c r="G4193" s="2">
        <v>200</v>
      </c>
      <c r="H4193" s="2">
        <v>824</v>
      </c>
      <c r="I4193" s="1">
        <v>46254</v>
      </c>
      <c r="J4193"/>
      <c r="K4193"/>
      <c r="L4193"/>
      <c r="M4193"/>
      <c r="N4193"/>
      <c r="O4193"/>
      <c r="P4193"/>
      <c r="Q4193"/>
      <c r="R4193" s="2">
        <v>824</v>
      </c>
      <c r="S4193" s="1">
        <v>46254</v>
      </c>
      <c r="U4193" s="5"/>
    </row>
    <row r="4194" spans="1:21" x14ac:dyDescent="0.3">
      <c r="A4194" t="s">
        <v>172</v>
      </c>
      <c r="B4194" t="s">
        <v>570</v>
      </c>
      <c r="C4194">
        <v>202607280036</v>
      </c>
      <c r="D4194" t="s">
        <v>5085</v>
      </c>
      <c r="E4194" t="s">
        <v>5159</v>
      </c>
      <c r="F4194" t="s">
        <v>5102</v>
      </c>
      <c r="G4194" s="2">
        <v>200</v>
      </c>
      <c r="H4194" s="2">
        <v>812</v>
      </c>
      <c r="I4194" s="1">
        <v>46254</v>
      </c>
      <c r="J4194"/>
      <c r="K4194"/>
      <c r="L4194"/>
      <c r="M4194"/>
      <c r="N4194"/>
      <c r="O4194"/>
      <c r="P4194"/>
      <c r="Q4194"/>
      <c r="R4194" s="2">
        <v>812</v>
      </c>
      <c r="S4194" s="1">
        <v>46254</v>
      </c>
      <c r="U4194" s="5"/>
    </row>
    <row r="4195" spans="1:21" x14ac:dyDescent="0.3">
      <c r="A4195" t="s">
        <v>172</v>
      </c>
      <c r="B4195" t="s">
        <v>570</v>
      </c>
      <c r="C4195">
        <v>202607280036</v>
      </c>
      <c r="D4195" t="s">
        <v>5085</v>
      </c>
      <c r="E4195" t="s">
        <v>5160</v>
      </c>
      <c r="F4195" t="s">
        <v>5102</v>
      </c>
      <c r="G4195">
        <v>300</v>
      </c>
      <c r="H4195" s="2">
        <v>1507</v>
      </c>
      <c r="I4195" s="1">
        <v>46254</v>
      </c>
      <c r="J4195"/>
      <c r="K4195"/>
      <c r="L4195"/>
      <c r="M4195"/>
      <c r="N4195"/>
      <c r="O4195"/>
      <c r="P4195"/>
      <c r="Q4195"/>
      <c r="R4195" s="2">
        <v>1507</v>
      </c>
      <c r="S4195" s="1">
        <v>46254</v>
      </c>
      <c r="U4195" s="5"/>
    </row>
    <row r="4196" spans="1:21" x14ac:dyDescent="0.3">
      <c r="A4196" t="s">
        <v>172</v>
      </c>
      <c r="B4196" t="s">
        <v>570</v>
      </c>
      <c r="C4196">
        <v>202607280036</v>
      </c>
      <c r="D4196" t="s">
        <v>5085</v>
      </c>
      <c r="E4196" t="s">
        <v>5161</v>
      </c>
      <c r="F4196" t="s">
        <v>5102</v>
      </c>
      <c r="G4196">
        <v>300</v>
      </c>
      <c r="H4196" s="2">
        <v>306</v>
      </c>
      <c r="I4196" s="1">
        <v>46254</v>
      </c>
      <c r="J4196"/>
      <c r="K4196"/>
      <c r="L4196"/>
      <c r="M4196"/>
      <c r="N4196"/>
      <c r="O4196"/>
      <c r="P4196"/>
      <c r="Q4196"/>
      <c r="R4196" s="2">
        <v>306</v>
      </c>
      <c r="S4196" s="1">
        <v>46254</v>
      </c>
      <c r="U4196" s="5"/>
    </row>
    <row r="4197" spans="1:21" x14ac:dyDescent="0.3">
      <c r="A4197" t="s">
        <v>172</v>
      </c>
      <c r="B4197" t="s">
        <v>570</v>
      </c>
      <c r="C4197">
        <v>202607280036</v>
      </c>
      <c r="D4197" t="s">
        <v>5085</v>
      </c>
      <c r="E4197" t="s">
        <v>5162</v>
      </c>
      <c r="F4197" t="s">
        <v>5102</v>
      </c>
      <c r="G4197">
        <v>200</v>
      </c>
      <c r="H4197" s="2">
        <v>130</v>
      </c>
      <c r="I4197" s="1">
        <v>46254</v>
      </c>
      <c r="J4197"/>
      <c r="K4197"/>
      <c r="L4197"/>
      <c r="M4197"/>
      <c r="N4197"/>
      <c r="O4197"/>
      <c r="P4197"/>
      <c r="Q4197"/>
      <c r="R4197" s="2">
        <v>130</v>
      </c>
      <c r="S4197" s="1">
        <v>46254</v>
      </c>
      <c r="U4197" s="5"/>
    </row>
    <row r="4198" spans="1:21" x14ac:dyDescent="0.3">
      <c r="A4198" t="s">
        <v>172</v>
      </c>
      <c r="B4198" t="s">
        <v>570</v>
      </c>
      <c r="C4198">
        <v>202607280036</v>
      </c>
      <c r="D4198" t="s">
        <v>5085</v>
      </c>
      <c r="E4198" t="s">
        <v>5163</v>
      </c>
      <c r="F4198" t="s">
        <v>5107</v>
      </c>
      <c r="G4198" s="2">
        <v>1200</v>
      </c>
      <c r="H4198" s="2">
        <v>9756</v>
      </c>
      <c r="I4198" s="1">
        <v>46254</v>
      </c>
      <c r="J4198"/>
      <c r="K4198"/>
      <c r="L4198"/>
      <c r="M4198"/>
      <c r="N4198"/>
      <c r="O4198"/>
      <c r="P4198"/>
      <c r="Q4198"/>
      <c r="R4198" s="2">
        <v>9756</v>
      </c>
      <c r="S4198" s="1">
        <v>46254</v>
      </c>
      <c r="U4198" s="5"/>
    </row>
    <row r="4199" spans="1:21" x14ac:dyDescent="0.3">
      <c r="A4199" t="s">
        <v>172</v>
      </c>
      <c r="B4199" t="s">
        <v>570</v>
      </c>
      <c r="C4199">
        <v>202607280036</v>
      </c>
      <c r="D4199" t="s">
        <v>5085</v>
      </c>
      <c r="E4199" t="s">
        <v>5164</v>
      </c>
      <c r="F4199" t="s">
        <v>5107</v>
      </c>
      <c r="G4199" s="2">
        <v>200</v>
      </c>
      <c r="H4199" s="2">
        <v>965</v>
      </c>
      <c r="I4199" s="1">
        <v>46254</v>
      </c>
      <c r="J4199"/>
      <c r="K4199"/>
      <c r="L4199"/>
      <c r="M4199"/>
      <c r="N4199"/>
      <c r="O4199"/>
      <c r="P4199"/>
      <c r="Q4199"/>
      <c r="R4199" s="2">
        <v>965</v>
      </c>
      <c r="S4199" s="1">
        <v>46254</v>
      </c>
      <c r="U4199" s="5"/>
    </row>
    <row r="4200" spans="1:21" x14ac:dyDescent="0.3">
      <c r="A4200" t="s">
        <v>172</v>
      </c>
      <c r="B4200" t="s">
        <v>570</v>
      </c>
      <c r="C4200">
        <v>202607280036</v>
      </c>
      <c r="D4200" t="s">
        <v>5085</v>
      </c>
      <c r="E4200" t="s">
        <v>5165</v>
      </c>
      <c r="F4200" t="s">
        <v>5107</v>
      </c>
      <c r="G4200">
        <v>200</v>
      </c>
      <c r="H4200" s="2">
        <v>1683</v>
      </c>
      <c r="I4200" s="1">
        <v>46254</v>
      </c>
      <c r="J4200"/>
      <c r="K4200"/>
      <c r="L4200"/>
      <c r="M4200"/>
      <c r="N4200"/>
      <c r="O4200"/>
      <c r="P4200"/>
      <c r="Q4200"/>
      <c r="R4200" s="2">
        <v>1683</v>
      </c>
      <c r="S4200" s="1">
        <v>46254</v>
      </c>
      <c r="U4200" s="5"/>
    </row>
    <row r="4201" spans="1:21" x14ac:dyDescent="0.3">
      <c r="A4201" t="s">
        <v>172</v>
      </c>
      <c r="B4201" t="s">
        <v>570</v>
      </c>
      <c r="C4201">
        <v>202607280036</v>
      </c>
      <c r="D4201" t="s">
        <v>5085</v>
      </c>
      <c r="E4201" t="s">
        <v>5166</v>
      </c>
      <c r="F4201" t="s">
        <v>5107</v>
      </c>
      <c r="G4201">
        <v>200</v>
      </c>
      <c r="H4201" s="2">
        <v>1978</v>
      </c>
      <c r="I4201" s="1">
        <v>46254</v>
      </c>
      <c r="J4201"/>
      <c r="K4201"/>
      <c r="L4201"/>
      <c r="M4201"/>
      <c r="N4201"/>
      <c r="O4201"/>
      <c r="P4201"/>
      <c r="Q4201"/>
      <c r="R4201" s="2">
        <v>1978</v>
      </c>
      <c r="S4201" s="1">
        <v>46254</v>
      </c>
      <c r="U4201" s="5"/>
    </row>
    <row r="4202" spans="1:21" x14ac:dyDescent="0.3">
      <c r="A4202" t="s">
        <v>172</v>
      </c>
      <c r="B4202" t="s">
        <v>570</v>
      </c>
      <c r="C4202">
        <v>202607280036</v>
      </c>
      <c r="D4202" t="s">
        <v>5085</v>
      </c>
      <c r="E4202" t="s">
        <v>5167</v>
      </c>
      <c r="F4202" t="s">
        <v>5107</v>
      </c>
      <c r="G4202">
        <v>100</v>
      </c>
      <c r="H4202" s="2">
        <v>1048</v>
      </c>
      <c r="I4202" s="1">
        <v>46254</v>
      </c>
      <c r="J4202"/>
      <c r="K4202"/>
      <c r="L4202"/>
      <c r="M4202"/>
      <c r="N4202"/>
      <c r="O4202"/>
      <c r="P4202"/>
      <c r="Q4202"/>
      <c r="R4202" s="2">
        <v>1048</v>
      </c>
      <c r="S4202" s="1">
        <v>46254</v>
      </c>
      <c r="U4202" s="5"/>
    </row>
    <row r="4203" spans="1:21" x14ac:dyDescent="0.3">
      <c r="A4203" t="s">
        <v>172</v>
      </c>
      <c r="B4203" t="s">
        <v>570</v>
      </c>
      <c r="C4203">
        <v>202607280036</v>
      </c>
      <c r="D4203" t="s">
        <v>5085</v>
      </c>
      <c r="E4203" t="s">
        <v>5168</v>
      </c>
      <c r="F4203" t="s">
        <v>5107</v>
      </c>
      <c r="G4203" s="2">
        <v>100</v>
      </c>
      <c r="H4203" s="2">
        <v>1177</v>
      </c>
      <c r="I4203" s="1">
        <v>46254</v>
      </c>
      <c r="J4203"/>
      <c r="K4203"/>
      <c r="L4203"/>
      <c r="M4203"/>
      <c r="N4203"/>
      <c r="O4203"/>
      <c r="P4203"/>
      <c r="Q4203"/>
      <c r="R4203" s="2">
        <v>1177</v>
      </c>
      <c r="S4203" s="1">
        <v>46254</v>
      </c>
      <c r="U4203" s="5"/>
    </row>
    <row r="4204" spans="1:21" x14ac:dyDescent="0.3">
      <c r="A4204" t="s">
        <v>172</v>
      </c>
      <c r="B4204" t="s">
        <v>570</v>
      </c>
      <c r="C4204">
        <v>202607280036</v>
      </c>
      <c r="D4204" t="s">
        <v>5085</v>
      </c>
      <c r="E4204" t="s">
        <v>5169</v>
      </c>
      <c r="F4204" t="s">
        <v>5107</v>
      </c>
      <c r="G4204" s="2">
        <v>100</v>
      </c>
      <c r="H4204" s="2">
        <v>330</v>
      </c>
      <c r="I4204" s="1">
        <v>46254</v>
      </c>
      <c r="J4204"/>
      <c r="K4204"/>
      <c r="L4204"/>
      <c r="M4204"/>
      <c r="N4204"/>
      <c r="O4204"/>
      <c r="P4204"/>
      <c r="Q4204"/>
      <c r="R4204" s="2">
        <v>330</v>
      </c>
      <c r="S4204" s="1">
        <v>46254</v>
      </c>
      <c r="U4204" s="5"/>
    </row>
    <row r="4205" spans="1:21" x14ac:dyDescent="0.3">
      <c r="A4205" t="s">
        <v>172</v>
      </c>
      <c r="B4205" t="s">
        <v>570</v>
      </c>
      <c r="C4205">
        <v>202607280036</v>
      </c>
      <c r="D4205" t="s">
        <v>5085</v>
      </c>
      <c r="E4205" t="s">
        <v>5170</v>
      </c>
      <c r="F4205" t="s">
        <v>5107</v>
      </c>
      <c r="G4205" s="2">
        <v>100</v>
      </c>
      <c r="H4205" s="2">
        <v>1001</v>
      </c>
      <c r="I4205" s="1">
        <v>46254</v>
      </c>
      <c r="J4205"/>
      <c r="K4205"/>
      <c r="L4205"/>
      <c r="M4205"/>
      <c r="N4205"/>
      <c r="O4205"/>
      <c r="P4205"/>
      <c r="Q4205"/>
      <c r="R4205" s="2">
        <v>1001</v>
      </c>
      <c r="S4205" s="1">
        <v>46254</v>
      </c>
      <c r="U4205" s="5"/>
    </row>
    <row r="4206" spans="1:21" x14ac:dyDescent="0.3">
      <c r="A4206" t="s">
        <v>172</v>
      </c>
      <c r="B4206" t="s">
        <v>570</v>
      </c>
      <c r="C4206">
        <v>202607280036</v>
      </c>
      <c r="D4206" t="s">
        <v>5085</v>
      </c>
      <c r="E4206" t="s">
        <v>5171</v>
      </c>
      <c r="F4206" t="s">
        <v>5107</v>
      </c>
      <c r="G4206" s="2">
        <v>100</v>
      </c>
      <c r="H4206" s="2">
        <v>283</v>
      </c>
      <c r="I4206" s="1">
        <v>46254</v>
      </c>
      <c r="J4206"/>
      <c r="K4206"/>
      <c r="L4206"/>
      <c r="M4206"/>
      <c r="N4206"/>
      <c r="O4206"/>
      <c r="P4206"/>
      <c r="Q4206"/>
      <c r="R4206" s="2">
        <v>283</v>
      </c>
      <c r="S4206" s="1">
        <v>46254</v>
      </c>
      <c r="U4206" s="5"/>
    </row>
    <row r="4207" spans="1:21" x14ac:dyDescent="0.3">
      <c r="A4207" t="s">
        <v>172</v>
      </c>
      <c r="B4207" t="s">
        <v>570</v>
      </c>
      <c r="C4207">
        <v>202607280036</v>
      </c>
      <c r="D4207" t="s">
        <v>5085</v>
      </c>
      <c r="E4207" t="s">
        <v>5172</v>
      </c>
      <c r="F4207" t="s">
        <v>5107</v>
      </c>
      <c r="G4207" s="2">
        <v>200</v>
      </c>
      <c r="H4207" s="2">
        <v>1095</v>
      </c>
      <c r="I4207" s="1">
        <v>46254</v>
      </c>
      <c r="J4207"/>
      <c r="K4207"/>
      <c r="L4207"/>
      <c r="M4207"/>
      <c r="N4207"/>
      <c r="O4207"/>
      <c r="P4207"/>
      <c r="Q4207"/>
      <c r="R4207" s="2">
        <v>1095</v>
      </c>
      <c r="S4207" s="1">
        <v>46254</v>
      </c>
      <c r="U4207" s="5"/>
    </row>
    <row r="4208" spans="1:21" x14ac:dyDescent="0.3">
      <c r="A4208" t="s">
        <v>172</v>
      </c>
      <c r="B4208" t="s">
        <v>570</v>
      </c>
      <c r="C4208">
        <v>202607280036</v>
      </c>
      <c r="D4208" t="s">
        <v>5085</v>
      </c>
      <c r="E4208" t="s">
        <v>5173</v>
      </c>
      <c r="F4208" t="s">
        <v>5107</v>
      </c>
      <c r="G4208" s="2">
        <v>200</v>
      </c>
      <c r="H4208" s="2">
        <v>306</v>
      </c>
      <c r="I4208" s="1">
        <v>46254</v>
      </c>
      <c r="J4208"/>
      <c r="K4208"/>
      <c r="L4208"/>
      <c r="M4208"/>
      <c r="N4208"/>
      <c r="O4208"/>
      <c r="P4208"/>
      <c r="Q4208"/>
      <c r="R4208" s="2">
        <v>306</v>
      </c>
      <c r="S4208" s="1">
        <v>46254</v>
      </c>
      <c r="U4208" s="5"/>
    </row>
    <row r="4209" spans="1:21" x14ac:dyDescent="0.3">
      <c r="A4209" t="s">
        <v>172</v>
      </c>
      <c r="B4209" t="s">
        <v>570</v>
      </c>
      <c r="C4209">
        <v>202607280038</v>
      </c>
      <c r="D4209" t="s">
        <v>5174</v>
      </c>
      <c r="E4209" t="s">
        <v>5175</v>
      </c>
      <c r="F4209" t="s">
        <v>5176</v>
      </c>
      <c r="G4209" s="2">
        <v>100</v>
      </c>
      <c r="H4209" s="2"/>
      <c r="J4209"/>
      <c r="K4209"/>
      <c r="L4209" s="2">
        <v>63</v>
      </c>
      <c r="M4209" s="1">
        <v>46254</v>
      </c>
      <c r="N4209" s="2">
        <v>63</v>
      </c>
      <c r="O4209" s="1">
        <v>46254</v>
      </c>
      <c r="P4209" s="2">
        <v>61</v>
      </c>
      <c r="Q4209" s="1">
        <v>46254</v>
      </c>
      <c r="R4209" s="2">
        <v>187</v>
      </c>
      <c r="S4209" s="1">
        <v>46254</v>
      </c>
      <c r="U4209" s="5"/>
    </row>
    <row r="4210" spans="1:21" x14ac:dyDescent="0.3">
      <c r="A4210" t="s">
        <v>172</v>
      </c>
      <c r="B4210" t="s">
        <v>570</v>
      </c>
      <c r="C4210">
        <v>202607280038</v>
      </c>
      <c r="D4210" t="s">
        <v>5174</v>
      </c>
      <c r="E4210" t="s">
        <v>5177</v>
      </c>
      <c r="F4210" t="s">
        <v>5176</v>
      </c>
      <c r="G4210" s="2">
        <v>100</v>
      </c>
      <c r="H4210" s="2"/>
      <c r="J4210">
        <v>71</v>
      </c>
      <c r="K4210" s="1">
        <v>46254</v>
      </c>
      <c r="L4210" s="2"/>
      <c r="N4210" s="2"/>
      <c r="P4210" s="2"/>
      <c r="R4210" s="2">
        <v>71</v>
      </c>
      <c r="S4210" s="1">
        <v>46254</v>
      </c>
      <c r="U4210" s="5"/>
    </row>
    <row r="4211" spans="1:21" x14ac:dyDescent="0.3">
      <c r="A4211" t="s">
        <v>172</v>
      </c>
      <c r="B4211" t="s">
        <v>570</v>
      </c>
      <c r="C4211">
        <v>202607280038</v>
      </c>
      <c r="D4211" t="s">
        <v>5174</v>
      </c>
      <c r="E4211" t="s">
        <v>5178</v>
      </c>
      <c r="F4211" t="s">
        <v>5176</v>
      </c>
      <c r="G4211" s="2">
        <v>100</v>
      </c>
      <c r="H4211" s="2">
        <v>71</v>
      </c>
      <c r="I4211" s="1">
        <v>46254</v>
      </c>
      <c r="J4211"/>
      <c r="K4211"/>
      <c r="L4211" s="2"/>
      <c r="N4211" s="2"/>
      <c r="P4211" s="2"/>
      <c r="R4211" s="2">
        <v>71</v>
      </c>
      <c r="S4211" s="1">
        <v>46254</v>
      </c>
      <c r="U4211" s="5"/>
    </row>
    <row r="4212" spans="1:21" x14ac:dyDescent="0.3">
      <c r="A4212" t="s">
        <v>172</v>
      </c>
      <c r="B4212" t="s">
        <v>570</v>
      </c>
      <c r="C4212">
        <v>202607280314</v>
      </c>
      <c r="D4212" t="s">
        <v>5179</v>
      </c>
      <c r="E4212" t="s">
        <v>5180</v>
      </c>
      <c r="F4212" t="s">
        <v>5181</v>
      </c>
      <c r="G4212" s="2">
        <v>600</v>
      </c>
      <c r="H4212" s="2"/>
      <c r="J4212"/>
      <c r="K4212"/>
      <c r="L4212" s="2">
        <v>3035</v>
      </c>
      <c r="M4212" s="1">
        <v>46254</v>
      </c>
      <c r="N4212" s="2">
        <v>3019</v>
      </c>
      <c r="O4212" s="1">
        <v>46254</v>
      </c>
      <c r="P4212" s="2">
        <v>2948</v>
      </c>
      <c r="Q4212" s="1">
        <v>46254</v>
      </c>
      <c r="R4212" s="2">
        <v>9002</v>
      </c>
      <c r="S4212" s="1">
        <v>46254</v>
      </c>
      <c r="U4212" s="5"/>
    </row>
    <row r="4213" spans="1:21" x14ac:dyDescent="0.3">
      <c r="A4213" t="s">
        <v>172</v>
      </c>
      <c r="B4213" t="s">
        <v>570</v>
      </c>
      <c r="C4213">
        <v>202607280314</v>
      </c>
      <c r="D4213" t="s">
        <v>5179</v>
      </c>
      <c r="E4213" t="s">
        <v>5182</v>
      </c>
      <c r="F4213" t="s">
        <v>5181</v>
      </c>
      <c r="G4213" s="2">
        <v>400</v>
      </c>
      <c r="H4213" s="2"/>
      <c r="J4213"/>
      <c r="K4213"/>
      <c r="L4213" s="2"/>
      <c r="N4213" s="2">
        <v>259</v>
      </c>
      <c r="O4213" s="1">
        <v>46254</v>
      </c>
      <c r="P4213" s="2">
        <v>253</v>
      </c>
      <c r="Q4213" s="1">
        <v>46254</v>
      </c>
      <c r="R4213" s="2">
        <v>512</v>
      </c>
      <c r="S4213" s="1">
        <v>46254</v>
      </c>
      <c r="U4213" s="5"/>
    </row>
    <row r="4214" spans="1:21" x14ac:dyDescent="0.3">
      <c r="A4214" t="s">
        <v>172</v>
      </c>
      <c r="B4214" t="s">
        <v>570</v>
      </c>
      <c r="C4214">
        <v>202607280314</v>
      </c>
      <c r="D4214" t="s">
        <v>5179</v>
      </c>
      <c r="E4214" t="s">
        <v>5183</v>
      </c>
      <c r="F4214" t="s">
        <v>5181</v>
      </c>
      <c r="G4214">
        <v>400</v>
      </c>
      <c r="H4214" s="2"/>
      <c r="J4214"/>
      <c r="K4214"/>
      <c r="L4214" s="2">
        <v>655</v>
      </c>
      <c r="M4214" s="1">
        <v>46254</v>
      </c>
      <c r="N4214" s="2">
        <v>652</v>
      </c>
      <c r="O4214" s="1">
        <v>46254</v>
      </c>
      <c r="P4214" s="2">
        <v>637</v>
      </c>
      <c r="Q4214" s="1">
        <v>46254</v>
      </c>
      <c r="R4214" s="2">
        <v>1944</v>
      </c>
      <c r="S4214" s="1">
        <v>46254</v>
      </c>
      <c r="U4214" s="5"/>
    </row>
    <row r="4215" spans="1:21" x14ac:dyDescent="0.3">
      <c r="A4215" t="s">
        <v>172</v>
      </c>
      <c r="B4215" t="s">
        <v>570</v>
      </c>
      <c r="C4215">
        <v>202607280314</v>
      </c>
      <c r="D4215" t="s">
        <v>5179</v>
      </c>
      <c r="E4215" t="s">
        <v>5184</v>
      </c>
      <c r="F4215" t="s">
        <v>5181</v>
      </c>
      <c r="G4215" s="2">
        <v>500</v>
      </c>
      <c r="H4215" s="2"/>
      <c r="J4215"/>
      <c r="K4215"/>
      <c r="L4215" s="2">
        <v>1456</v>
      </c>
      <c r="M4215" s="1">
        <v>46254</v>
      </c>
      <c r="N4215" s="2">
        <v>1448</v>
      </c>
      <c r="O4215" s="1">
        <v>46254</v>
      </c>
      <c r="P4215" s="2">
        <v>1414</v>
      </c>
      <c r="Q4215" s="1">
        <v>46254</v>
      </c>
      <c r="R4215" s="2">
        <v>4318</v>
      </c>
      <c r="S4215" s="1">
        <v>46254</v>
      </c>
      <c r="U4215" s="5"/>
    </row>
    <row r="4216" spans="1:21" x14ac:dyDescent="0.3">
      <c r="A4216" t="s">
        <v>172</v>
      </c>
      <c r="B4216" t="s">
        <v>570</v>
      </c>
      <c r="C4216">
        <v>202607280314</v>
      </c>
      <c r="D4216" t="s">
        <v>5179</v>
      </c>
      <c r="E4216" t="s">
        <v>5185</v>
      </c>
      <c r="F4216" t="s">
        <v>5181</v>
      </c>
      <c r="G4216" s="2">
        <v>300</v>
      </c>
      <c r="H4216" s="2"/>
      <c r="J4216"/>
      <c r="K4216"/>
      <c r="L4216" s="2">
        <v>811</v>
      </c>
      <c r="M4216" s="1">
        <v>46254</v>
      </c>
      <c r="N4216" s="2">
        <v>807</v>
      </c>
      <c r="O4216" s="1">
        <v>46254</v>
      </c>
      <c r="P4216" s="2">
        <v>788</v>
      </c>
      <c r="Q4216" s="1">
        <v>46254</v>
      </c>
      <c r="R4216" s="2">
        <v>2406</v>
      </c>
      <c r="S4216" s="1">
        <v>46254</v>
      </c>
      <c r="U4216" s="5"/>
    </row>
    <row r="4217" spans="1:21" x14ac:dyDescent="0.3">
      <c r="A4217" t="s">
        <v>172</v>
      </c>
      <c r="B4217" t="s">
        <v>570</v>
      </c>
      <c r="C4217">
        <v>202607280314</v>
      </c>
      <c r="D4217" t="s">
        <v>5179</v>
      </c>
      <c r="E4217" t="s">
        <v>5186</v>
      </c>
      <c r="F4217" t="s">
        <v>5187</v>
      </c>
      <c r="G4217" s="2">
        <v>2100</v>
      </c>
      <c r="H4217" s="2"/>
      <c r="J4217"/>
      <c r="K4217"/>
      <c r="L4217" s="2">
        <v>7629</v>
      </c>
      <c r="M4217" s="1">
        <v>46254</v>
      </c>
      <c r="N4217" s="2">
        <v>7587</v>
      </c>
      <c r="O4217" s="1">
        <v>46254</v>
      </c>
      <c r="P4217" s="2">
        <v>7411</v>
      </c>
      <c r="Q4217" s="1">
        <v>46254</v>
      </c>
      <c r="R4217" s="2">
        <v>22627</v>
      </c>
      <c r="S4217" s="1">
        <v>46254</v>
      </c>
      <c r="U4217" s="5"/>
    </row>
    <row r="4218" spans="1:21" x14ac:dyDescent="0.3">
      <c r="A4218" t="s">
        <v>172</v>
      </c>
      <c r="B4218" t="s">
        <v>570</v>
      </c>
      <c r="C4218">
        <v>202607280314</v>
      </c>
      <c r="D4218" t="s">
        <v>5179</v>
      </c>
      <c r="E4218" t="s">
        <v>5188</v>
      </c>
      <c r="F4218" t="s">
        <v>5189</v>
      </c>
      <c r="G4218" s="2">
        <v>200</v>
      </c>
      <c r="H4218" s="2"/>
      <c r="J4218"/>
      <c r="K4218"/>
      <c r="L4218" s="2">
        <v>458</v>
      </c>
      <c r="M4218" s="1">
        <v>46254</v>
      </c>
      <c r="N4218" s="2">
        <v>455</v>
      </c>
      <c r="O4218" s="1">
        <v>46254</v>
      </c>
      <c r="P4218" s="2">
        <v>445</v>
      </c>
      <c r="Q4218" s="1">
        <v>46254</v>
      </c>
      <c r="R4218" s="2">
        <v>1358</v>
      </c>
      <c r="S4218" s="1">
        <v>46254</v>
      </c>
      <c r="U4218" s="5"/>
    </row>
    <row r="4219" spans="1:21" x14ac:dyDescent="0.3">
      <c r="A4219" t="s">
        <v>172</v>
      </c>
      <c r="B4219" t="s">
        <v>570</v>
      </c>
      <c r="C4219">
        <v>202607280314</v>
      </c>
      <c r="D4219" t="s">
        <v>5179</v>
      </c>
      <c r="E4219" t="s">
        <v>5190</v>
      </c>
      <c r="F4219" t="s">
        <v>5191</v>
      </c>
      <c r="G4219" s="2">
        <v>100</v>
      </c>
      <c r="H4219" s="2"/>
      <c r="J4219"/>
      <c r="K4219"/>
      <c r="L4219" s="2">
        <v>94</v>
      </c>
      <c r="M4219" s="1">
        <v>46254</v>
      </c>
      <c r="N4219" s="2">
        <v>94</v>
      </c>
      <c r="O4219" s="1">
        <v>46254</v>
      </c>
      <c r="P4219" s="2">
        <v>91</v>
      </c>
      <c r="Q4219" s="1">
        <v>46254</v>
      </c>
      <c r="R4219" s="2">
        <v>279</v>
      </c>
      <c r="S4219" s="1">
        <v>46254</v>
      </c>
      <c r="U4219" s="5"/>
    </row>
    <row r="4220" spans="1:21" x14ac:dyDescent="0.3">
      <c r="A4220" t="s">
        <v>172</v>
      </c>
      <c r="B4220" t="s">
        <v>570</v>
      </c>
      <c r="C4220">
        <v>202607280314</v>
      </c>
      <c r="D4220" t="s">
        <v>5179</v>
      </c>
      <c r="E4220" t="s">
        <v>5192</v>
      </c>
      <c r="F4220" t="s">
        <v>5193</v>
      </c>
      <c r="G4220">
        <v>200</v>
      </c>
      <c r="H4220" s="2"/>
      <c r="J4220"/>
      <c r="K4220"/>
      <c r="L4220" s="2">
        <v>395</v>
      </c>
      <c r="M4220" s="1">
        <v>46254</v>
      </c>
      <c r="N4220" s="2">
        <v>393</v>
      </c>
      <c r="O4220" s="1">
        <v>46254</v>
      </c>
      <c r="P4220" s="2">
        <v>384</v>
      </c>
      <c r="Q4220" s="1">
        <v>46254</v>
      </c>
      <c r="R4220" s="2">
        <v>1172</v>
      </c>
      <c r="S4220" s="1">
        <v>46254</v>
      </c>
      <c r="U4220" s="5"/>
    </row>
    <row r="4221" spans="1:21" x14ac:dyDescent="0.3">
      <c r="A4221" t="s">
        <v>172</v>
      </c>
      <c r="B4221" t="s">
        <v>570</v>
      </c>
      <c r="C4221">
        <v>202607280314</v>
      </c>
      <c r="D4221" t="s">
        <v>5179</v>
      </c>
      <c r="E4221" t="s">
        <v>5194</v>
      </c>
      <c r="F4221" t="s">
        <v>5193</v>
      </c>
      <c r="G4221">
        <v>100</v>
      </c>
      <c r="H4221" s="2"/>
      <c r="J4221"/>
      <c r="K4221"/>
      <c r="L4221" s="2">
        <v>125</v>
      </c>
      <c r="M4221" s="1">
        <v>46254</v>
      </c>
      <c r="N4221" s="2">
        <v>125</v>
      </c>
      <c r="O4221" s="1">
        <v>46254</v>
      </c>
      <c r="P4221" s="2">
        <v>122</v>
      </c>
      <c r="Q4221" s="1">
        <v>46254</v>
      </c>
      <c r="R4221" s="2">
        <v>372</v>
      </c>
      <c r="S4221" s="1">
        <v>46254</v>
      </c>
      <c r="U4221" s="5"/>
    </row>
    <row r="4222" spans="1:21" x14ac:dyDescent="0.3">
      <c r="A4222" t="s">
        <v>172</v>
      </c>
      <c r="B4222" t="s">
        <v>570</v>
      </c>
      <c r="C4222">
        <v>202607280314</v>
      </c>
      <c r="D4222" t="s">
        <v>5179</v>
      </c>
      <c r="E4222" t="s">
        <v>5195</v>
      </c>
      <c r="F4222" t="s">
        <v>5196</v>
      </c>
      <c r="G4222">
        <v>200</v>
      </c>
      <c r="H4222" s="2"/>
      <c r="J4222"/>
      <c r="K4222"/>
      <c r="L4222" s="2"/>
      <c r="N4222" s="2"/>
      <c r="P4222" s="2">
        <v>445</v>
      </c>
      <c r="Q4222" s="1">
        <v>46254</v>
      </c>
      <c r="R4222" s="2">
        <v>445</v>
      </c>
      <c r="S4222" s="1">
        <v>46254</v>
      </c>
      <c r="U4222" s="5"/>
    </row>
    <row r="4223" spans="1:21" x14ac:dyDescent="0.3">
      <c r="A4223" t="s">
        <v>172</v>
      </c>
      <c r="B4223" t="s">
        <v>570</v>
      </c>
      <c r="C4223">
        <v>202607280314</v>
      </c>
      <c r="D4223" t="s">
        <v>5179</v>
      </c>
      <c r="E4223" t="s">
        <v>5197</v>
      </c>
      <c r="F4223" t="s">
        <v>5198</v>
      </c>
      <c r="G4223">
        <v>800</v>
      </c>
      <c r="H4223" s="2"/>
      <c r="J4223"/>
      <c r="K4223"/>
      <c r="L4223" s="2"/>
      <c r="N4223" s="2">
        <v>786</v>
      </c>
      <c r="O4223" s="1">
        <v>46254</v>
      </c>
      <c r="P4223" s="2">
        <v>768</v>
      </c>
      <c r="Q4223" s="1">
        <v>46254</v>
      </c>
      <c r="R4223" s="2">
        <v>1554</v>
      </c>
      <c r="S4223" s="1">
        <v>46254</v>
      </c>
      <c r="U4223" s="5"/>
    </row>
    <row r="4224" spans="1:21" x14ac:dyDescent="0.3">
      <c r="A4224" t="s">
        <v>172</v>
      </c>
      <c r="B4224" t="s">
        <v>570</v>
      </c>
      <c r="C4224">
        <v>202607280314</v>
      </c>
      <c r="D4224" t="s">
        <v>5179</v>
      </c>
      <c r="E4224" t="s">
        <v>5199</v>
      </c>
      <c r="F4224" t="s">
        <v>5198</v>
      </c>
      <c r="G4224">
        <v>800</v>
      </c>
      <c r="H4224"/>
      <c r="I4224"/>
      <c r="J4224"/>
      <c r="K4224"/>
      <c r="L4224" s="2">
        <v>2225</v>
      </c>
      <c r="M4224" s="1">
        <v>46254</v>
      </c>
      <c r="N4224" s="2">
        <v>2212</v>
      </c>
      <c r="O4224" s="1">
        <v>46254</v>
      </c>
      <c r="P4224" s="2">
        <v>2161</v>
      </c>
      <c r="Q4224" s="1">
        <v>46254</v>
      </c>
      <c r="R4224" s="2">
        <v>6598</v>
      </c>
      <c r="S4224" s="1">
        <v>46254</v>
      </c>
      <c r="U4224" s="5"/>
    </row>
    <row r="4225" spans="1:21" x14ac:dyDescent="0.3">
      <c r="A4225" t="s">
        <v>172</v>
      </c>
      <c r="B4225" t="s">
        <v>570</v>
      </c>
      <c r="C4225">
        <v>202607280314</v>
      </c>
      <c r="D4225" t="s">
        <v>5179</v>
      </c>
      <c r="E4225" t="s">
        <v>5200</v>
      </c>
      <c r="F4225" t="s">
        <v>5198</v>
      </c>
      <c r="G4225">
        <v>700</v>
      </c>
      <c r="H4225"/>
      <c r="I4225"/>
      <c r="J4225"/>
      <c r="K4225"/>
      <c r="L4225" s="2">
        <v>281</v>
      </c>
      <c r="M4225" s="1">
        <v>46254</v>
      </c>
      <c r="N4225" s="2">
        <v>280</v>
      </c>
      <c r="O4225" s="1">
        <v>46254</v>
      </c>
      <c r="P4225" s="2">
        <v>273</v>
      </c>
      <c r="Q4225" s="1">
        <v>46254</v>
      </c>
      <c r="R4225" s="2">
        <v>834</v>
      </c>
      <c r="S4225" s="1">
        <v>46254</v>
      </c>
      <c r="U4225" s="5"/>
    </row>
    <row r="4226" spans="1:21" x14ac:dyDescent="0.3">
      <c r="A4226" t="s">
        <v>172</v>
      </c>
      <c r="B4226" t="s">
        <v>570</v>
      </c>
      <c r="C4226">
        <v>202607280314</v>
      </c>
      <c r="D4226" t="s">
        <v>5179</v>
      </c>
      <c r="E4226" t="s">
        <v>5201</v>
      </c>
      <c r="F4226" t="s">
        <v>5198</v>
      </c>
      <c r="G4226">
        <v>500</v>
      </c>
      <c r="H4226"/>
      <c r="I4226"/>
      <c r="J4226"/>
      <c r="K4226"/>
      <c r="L4226" s="2">
        <v>1258</v>
      </c>
      <c r="M4226" s="1">
        <v>46254</v>
      </c>
      <c r="N4226" s="2">
        <v>1251</v>
      </c>
      <c r="O4226" s="1">
        <v>46254</v>
      </c>
      <c r="P4226" s="2">
        <v>1222</v>
      </c>
      <c r="Q4226" s="1">
        <v>46254</v>
      </c>
      <c r="R4226" s="2">
        <v>3731</v>
      </c>
      <c r="S4226" s="1">
        <v>46254</v>
      </c>
      <c r="U4226" s="5"/>
    </row>
    <row r="4227" spans="1:21" x14ac:dyDescent="0.3">
      <c r="A4227" t="s">
        <v>172</v>
      </c>
      <c r="B4227" t="s">
        <v>570</v>
      </c>
      <c r="C4227">
        <v>202607280314</v>
      </c>
      <c r="D4227" t="s">
        <v>5179</v>
      </c>
      <c r="E4227" t="s">
        <v>5202</v>
      </c>
      <c r="F4227" t="s">
        <v>5203</v>
      </c>
      <c r="G4227">
        <v>200</v>
      </c>
      <c r="H4227"/>
      <c r="I4227"/>
      <c r="J4227"/>
      <c r="K4227"/>
      <c r="L4227" s="2"/>
      <c r="N4227" s="2">
        <v>455</v>
      </c>
      <c r="O4227" s="1">
        <v>46254</v>
      </c>
      <c r="P4227" s="2">
        <v>445</v>
      </c>
      <c r="Q4227" s="1">
        <v>46254</v>
      </c>
      <c r="R4227" s="2">
        <v>900</v>
      </c>
      <c r="S4227" s="1">
        <v>46254</v>
      </c>
      <c r="U4227" s="5"/>
    </row>
    <row r="4228" spans="1:21" x14ac:dyDescent="0.3">
      <c r="A4228" t="s">
        <v>172</v>
      </c>
      <c r="B4228" t="s">
        <v>570</v>
      </c>
      <c r="C4228">
        <v>202607280314</v>
      </c>
      <c r="D4228" t="s">
        <v>5179</v>
      </c>
      <c r="E4228" t="s">
        <v>5204</v>
      </c>
      <c r="F4228" t="s">
        <v>5203</v>
      </c>
      <c r="G4228">
        <v>400</v>
      </c>
      <c r="H4228"/>
      <c r="I4228"/>
      <c r="J4228"/>
      <c r="K4228"/>
      <c r="L4228" s="2">
        <v>250</v>
      </c>
      <c r="M4228" s="1">
        <v>46254</v>
      </c>
      <c r="N4228" s="2">
        <v>249</v>
      </c>
      <c r="O4228" s="1">
        <v>46254</v>
      </c>
      <c r="P4228" s="2">
        <v>243</v>
      </c>
      <c r="Q4228" s="1">
        <v>46254</v>
      </c>
      <c r="R4228" s="2">
        <v>742</v>
      </c>
      <c r="S4228" s="1">
        <v>46254</v>
      </c>
      <c r="U4228" s="5"/>
    </row>
    <row r="4229" spans="1:21" x14ac:dyDescent="0.3">
      <c r="A4229" t="s">
        <v>172</v>
      </c>
      <c r="B4229" t="s">
        <v>570</v>
      </c>
      <c r="C4229">
        <v>202607280314</v>
      </c>
      <c r="D4229" t="s">
        <v>5179</v>
      </c>
      <c r="E4229" t="s">
        <v>5205</v>
      </c>
      <c r="F4229" t="s">
        <v>5203</v>
      </c>
      <c r="G4229">
        <v>400</v>
      </c>
      <c r="H4229"/>
      <c r="I4229"/>
      <c r="J4229"/>
      <c r="K4229"/>
      <c r="L4229" s="2">
        <v>634</v>
      </c>
      <c r="M4229" s="1">
        <v>46254</v>
      </c>
      <c r="N4229" s="2">
        <v>631</v>
      </c>
      <c r="O4229" s="1">
        <v>46254</v>
      </c>
      <c r="P4229" s="2">
        <v>616</v>
      </c>
      <c r="Q4229" s="1">
        <v>46254</v>
      </c>
      <c r="R4229" s="2">
        <v>1881</v>
      </c>
      <c r="S4229" s="1">
        <v>46254</v>
      </c>
      <c r="U4229" s="5"/>
    </row>
    <row r="4230" spans="1:21" x14ac:dyDescent="0.3">
      <c r="A4230" t="s">
        <v>172</v>
      </c>
      <c r="B4230" t="s">
        <v>570</v>
      </c>
      <c r="C4230">
        <v>202607280314</v>
      </c>
      <c r="D4230" t="s">
        <v>5179</v>
      </c>
      <c r="E4230" t="s">
        <v>5206</v>
      </c>
      <c r="F4230" t="s">
        <v>5181</v>
      </c>
      <c r="G4230">
        <v>600</v>
      </c>
      <c r="H4230"/>
      <c r="I4230"/>
      <c r="J4230" s="2">
        <v>3437</v>
      </c>
      <c r="K4230" s="1">
        <v>46254</v>
      </c>
      <c r="L4230" s="2"/>
      <c r="N4230" s="2"/>
      <c r="P4230" s="2"/>
      <c r="R4230" s="2">
        <v>3437</v>
      </c>
      <c r="S4230" s="1">
        <v>46254</v>
      </c>
      <c r="U4230" s="5"/>
    </row>
    <row r="4231" spans="1:21" x14ac:dyDescent="0.3">
      <c r="A4231" t="s">
        <v>172</v>
      </c>
      <c r="B4231" t="s">
        <v>570</v>
      </c>
      <c r="C4231">
        <v>202607280314</v>
      </c>
      <c r="D4231" t="s">
        <v>5179</v>
      </c>
      <c r="E4231" t="s">
        <v>5207</v>
      </c>
      <c r="F4231" t="s">
        <v>5181</v>
      </c>
      <c r="G4231">
        <v>400</v>
      </c>
      <c r="H4231"/>
      <c r="I4231"/>
      <c r="J4231">
        <v>742</v>
      </c>
      <c r="K4231" s="1">
        <v>46254</v>
      </c>
      <c r="L4231" s="2"/>
      <c r="N4231" s="2"/>
      <c r="P4231" s="2"/>
      <c r="R4231" s="2">
        <v>742</v>
      </c>
      <c r="S4231" s="1">
        <v>46254</v>
      </c>
      <c r="U4231" s="5"/>
    </row>
    <row r="4232" spans="1:21" x14ac:dyDescent="0.3">
      <c r="A4232" t="s">
        <v>172</v>
      </c>
      <c r="B4232" t="s">
        <v>570</v>
      </c>
      <c r="C4232">
        <v>202607280314</v>
      </c>
      <c r="D4232" t="s">
        <v>5179</v>
      </c>
      <c r="E4232" t="s">
        <v>5208</v>
      </c>
      <c r="F4232" t="s">
        <v>5181</v>
      </c>
      <c r="G4232">
        <v>500</v>
      </c>
      <c r="H4232"/>
      <c r="I4232"/>
      <c r="J4232" s="2">
        <v>1648</v>
      </c>
      <c r="K4232" s="1">
        <v>46254</v>
      </c>
      <c r="L4232" s="2"/>
      <c r="N4232" s="2"/>
      <c r="P4232" s="2"/>
      <c r="R4232" s="2">
        <v>1648</v>
      </c>
      <c r="S4232" s="1">
        <v>46254</v>
      </c>
      <c r="U4232" s="5"/>
    </row>
    <row r="4233" spans="1:21" x14ac:dyDescent="0.3">
      <c r="A4233" t="s">
        <v>172</v>
      </c>
      <c r="B4233" t="s">
        <v>570</v>
      </c>
      <c r="C4233">
        <v>202607280314</v>
      </c>
      <c r="D4233" t="s">
        <v>5179</v>
      </c>
      <c r="E4233" t="s">
        <v>5209</v>
      </c>
      <c r="F4233" t="s">
        <v>5181</v>
      </c>
      <c r="G4233">
        <v>300</v>
      </c>
      <c r="H4233"/>
      <c r="I4233"/>
      <c r="J4233">
        <v>918</v>
      </c>
      <c r="K4233" s="1">
        <v>46254</v>
      </c>
      <c r="L4233" s="2"/>
      <c r="N4233" s="2"/>
      <c r="P4233" s="2"/>
      <c r="R4233" s="2">
        <v>918</v>
      </c>
      <c r="S4233" s="1">
        <v>46254</v>
      </c>
      <c r="U4233" s="5"/>
    </row>
    <row r="4234" spans="1:21" x14ac:dyDescent="0.3">
      <c r="A4234" t="s">
        <v>172</v>
      </c>
      <c r="B4234" t="s">
        <v>570</v>
      </c>
      <c r="C4234">
        <v>202607280314</v>
      </c>
      <c r="D4234" t="s">
        <v>5179</v>
      </c>
      <c r="E4234" t="s">
        <v>5210</v>
      </c>
      <c r="F4234" t="s">
        <v>5187</v>
      </c>
      <c r="G4234" s="2">
        <v>2100</v>
      </c>
      <c r="H4234"/>
      <c r="I4234"/>
      <c r="J4234" s="2">
        <v>8638</v>
      </c>
      <c r="K4234" s="1">
        <v>46254</v>
      </c>
      <c r="L4234" s="2"/>
      <c r="N4234" s="2"/>
      <c r="P4234" s="2"/>
      <c r="R4234" s="2">
        <v>8638</v>
      </c>
      <c r="S4234" s="1">
        <v>46254</v>
      </c>
      <c r="U4234" s="5"/>
    </row>
    <row r="4235" spans="1:21" x14ac:dyDescent="0.3">
      <c r="A4235" t="s">
        <v>172</v>
      </c>
      <c r="B4235" t="s">
        <v>570</v>
      </c>
      <c r="C4235">
        <v>202607280314</v>
      </c>
      <c r="D4235" t="s">
        <v>5179</v>
      </c>
      <c r="E4235" t="s">
        <v>5211</v>
      </c>
      <c r="F4235" t="s">
        <v>5189</v>
      </c>
      <c r="G4235">
        <v>200</v>
      </c>
      <c r="H4235"/>
      <c r="I4235"/>
      <c r="J4235">
        <v>518</v>
      </c>
      <c r="K4235" s="1">
        <v>46254</v>
      </c>
      <c r="L4235" s="2"/>
      <c r="N4235" s="2"/>
      <c r="P4235" s="2"/>
      <c r="R4235" s="2">
        <v>518</v>
      </c>
      <c r="S4235" s="1">
        <v>46254</v>
      </c>
      <c r="U4235" s="5"/>
    </row>
    <row r="4236" spans="1:21" x14ac:dyDescent="0.3">
      <c r="A4236" t="s">
        <v>172</v>
      </c>
      <c r="B4236" t="s">
        <v>570</v>
      </c>
      <c r="C4236">
        <v>202607280314</v>
      </c>
      <c r="D4236" t="s">
        <v>5179</v>
      </c>
      <c r="E4236" t="s">
        <v>5212</v>
      </c>
      <c r="F4236" t="s">
        <v>5191</v>
      </c>
      <c r="G4236">
        <v>100</v>
      </c>
      <c r="H4236"/>
      <c r="I4236"/>
      <c r="J4236">
        <v>106</v>
      </c>
      <c r="K4236" s="1">
        <v>46254</v>
      </c>
      <c r="L4236" s="2"/>
      <c r="N4236" s="2"/>
      <c r="P4236" s="2"/>
      <c r="R4236" s="2">
        <v>106</v>
      </c>
      <c r="S4236" s="1">
        <v>46254</v>
      </c>
      <c r="U4236" s="5"/>
    </row>
    <row r="4237" spans="1:21" x14ac:dyDescent="0.3">
      <c r="A4237" t="s">
        <v>172</v>
      </c>
      <c r="B4237" t="s">
        <v>570</v>
      </c>
      <c r="C4237">
        <v>202607280314</v>
      </c>
      <c r="D4237" t="s">
        <v>5179</v>
      </c>
      <c r="E4237" t="s">
        <v>5213</v>
      </c>
      <c r="F4237" t="s">
        <v>5193</v>
      </c>
      <c r="G4237">
        <v>200</v>
      </c>
      <c r="H4237"/>
      <c r="I4237"/>
      <c r="J4237">
        <v>448</v>
      </c>
      <c r="K4237" s="1">
        <v>46254</v>
      </c>
      <c r="L4237" s="2"/>
      <c r="N4237" s="2"/>
      <c r="P4237" s="2"/>
      <c r="R4237" s="2">
        <v>448</v>
      </c>
      <c r="S4237" s="1">
        <v>46254</v>
      </c>
      <c r="U4237" s="5"/>
    </row>
    <row r="4238" spans="1:21" x14ac:dyDescent="0.3">
      <c r="A4238" t="s">
        <v>172</v>
      </c>
      <c r="B4238" t="s">
        <v>570</v>
      </c>
      <c r="C4238">
        <v>202607280314</v>
      </c>
      <c r="D4238" t="s">
        <v>5179</v>
      </c>
      <c r="E4238" t="s">
        <v>5214</v>
      </c>
      <c r="F4238" t="s">
        <v>5193</v>
      </c>
      <c r="G4238">
        <v>100</v>
      </c>
      <c r="H4238"/>
      <c r="I4238"/>
      <c r="J4238">
        <v>142</v>
      </c>
      <c r="K4238" s="1">
        <v>46254</v>
      </c>
      <c r="L4238" s="2"/>
      <c r="N4238" s="2"/>
      <c r="P4238" s="2"/>
      <c r="R4238" s="2">
        <v>142</v>
      </c>
      <c r="S4238" s="1">
        <v>46254</v>
      </c>
      <c r="U4238" s="5"/>
    </row>
    <row r="4239" spans="1:21" x14ac:dyDescent="0.3">
      <c r="A4239" t="s">
        <v>172</v>
      </c>
      <c r="B4239" t="s">
        <v>570</v>
      </c>
      <c r="C4239">
        <v>202607280314</v>
      </c>
      <c r="D4239" t="s">
        <v>5179</v>
      </c>
      <c r="E4239" t="s">
        <v>5215</v>
      </c>
      <c r="F4239" t="s">
        <v>5198</v>
      </c>
      <c r="G4239">
        <v>800</v>
      </c>
      <c r="H4239"/>
      <c r="I4239"/>
      <c r="J4239" s="2">
        <v>2519</v>
      </c>
      <c r="K4239" s="1">
        <v>46254</v>
      </c>
      <c r="L4239" s="2"/>
      <c r="N4239" s="2"/>
      <c r="P4239" s="2"/>
      <c r="R4239" s="2">
        <v>2519</v>
      </c>
      <c r="S4239" s="1">
        <v>46254</v>
      </c>
      <c r="U4239" s="5"/>
    </row>
    <row r="4240" spans="1:21" x14ac:dyDescent="0.3">
      <c r="A4240" t="s">
        <v>172</v>
      </c>
      <c r="B4240" t="s">
        <v>570</v>
      </c>
      <c r="C4240">
        <v>202607280314</v>
      </c>
      <c r="D4240" t="s">
        <v>5179</v>
      </c>
      <c r="E4240" t="s">
        <v>5216</v>
      </c>
      <c r="F4240" t="s">
        <v>5198</v>
      </c>
      <c r="G4240">
        <v>700</v>
      </c>
      <c r="H4240"/>
      <c r="I4240"/>
      <c r="J4240">
        <v>318</v>
      </c>
      <c r="K4240" s="1">
        <v>46254</v>
      </c>
      <c r="L4240" s="2"/>
      <c r="N4240" s="2"/>
      <c r="P4240" s="2"/>
      <c r="R4240" s="2">
        <v>318</v>
      </c>
      <c r="S4240" s="1">
        <v>46254</v>
      </c>
      <c r="U4240" s="5"/>
    </row>
    <row r="4241" spans="1:21" x14ac:dyDescent="0.3">
      <c r="A4241" t="s">
        <v>172</v>
      </c>
      <c r="B4241" t="s">
        <v>570</v>
      </c>
      <c r="C4241">
        <v>202607280314</v>
      </c>
      <c r="D4241" t="s">
        <v>5179</v>
      </c>
      <c r="E4241" t="s">
        <v>5217</v>
      </c>
      <c r="F4241" t="s">
        <v>5198</v>
      </c>
      <c r="G4241">
        <v>500</v>
      </c>
      <c r="H4241"/>
      <c r="I4241"/>
      <c r="J4241" s="2">
        <v>1424</v>
      </c>
      <c r="K4241" s="1">
        <v>46254</v>
      </c>
      <c r="L4241" s="2"/>
      <c r="N4241" s="2"/>
      <c r="P4241" s="2"/>
      <c r="R4241" s="2">
        <v>1424</v>
      </c>
      <c r="S4241" s="1">
        <v>46254</v>
      </c>
      <c r="U4241" s="5"/>
    </row>
    <row r="4242" spans="1:21" x14ac:dyDescent="0.3">
      <c r="A4242" t="s">
        <v>172</v>
      </c>
      <c r="B4242" t="s">
        <v>570</v>
      </c>
      <c r="C4242">
        <v>202607280314</v>
      </c>
      <c r="D4242" t="s">
        <v>5179</v>
      </c>
      <c r="E4242" t="s">
        <v>5218</v>
      </c>
      <c r="F4242" t="s">
        <v>5203</v>
      </c>
      <c r="G4242">
        <v>400</v>
      </c>
      <c r="H4242"/>
      <c r="I4242"/>
      <c r="J4242">
        <v>283</v>
      </c>
      <c r="K4242" s="1">
        <v>46254</v>
      </c>
      <c r="L4242" s="2"/>
      <c r="N4242" s="2"/>
      <c r="P4242" s="2"/>
      <c r="R4242" s="2">
        <v>283</v>
      </c>
      <c r="S4242" s="1">
        <v>46254</v>
      </c>
      <c r="U4242" s="5"/>
    </row>
    <row r="4243" spans="1:21" x14ac:dyDescent="0.3">
      <c r="A4243" t="s">
        <v>172</v>
      </c>
      <c r="B4243" t="s">
        <v>570</v>
      </c>
      <c r="C4243">
        <v>202607280314</v>
      </c>
      <c r="D4243" t="s">
        <v>5179</v>
      </c>
      <c r="E4243" t="s">
        <v>5219</v>
      </c>
      <c r="F4243" t="s">
        <v>5203</v>
      </c>
      <c r="G4243">
        <v>400</v>
      </c>
      <c r="H4243"/>
      <c r="I4243"/>
      <c r="J4243">
        <v>718</v>
      </c>
      <c r="K4243" s="1">
        <v>46254</v>
      </c>
      <c r="L4243" s="2"/>
      <c r="N4243" s="2"/>
      <c r="P4243" s="2"/>
      <c r="R4243" s="2">
        <v>718</v>
      </c>
      <c r="S4243" s="1">
        <v>46254</v>
      </c>
      <c r="U4243" s="5"/>
    </row>
    <row r="4244" spans="1:21" x14ac:dyDescent="0.3">
      <c r="A4244" t="s">
        <v>172</v>
      </c>
      <c r="B4244" t="s">
        <v>570</v>
      </c>
      <c r="C4244">
        <v>202607280314</v>
      </c>
      <c r="D4244" t="s">
        <v>5179</v>
      </c>
      <c r="E4244" t="s">
        <v>5220</v>
      </c>
      <c r="F4244" t="s">
        <v>5181</v>
      </c>
      <c r="G4244">
        <v>600</v>
      </c>
      <c r="H4244" s="2">
        <v>3437</v>
      </c>
      <c r="I4244" s="1">
        <v>46254</v>
      </c>
      <c r="J4244"/>
      <c r="K4244"/>
      <c r="L4244" s="2"/>
      <c r="N4244" s="2"/>
      <c r="P4244" s="2"/>
      <c r="R4244" s="2">
        <v>3437</v>
      </c>
      <c r="S4244" s="1">
        <v>46254</v>
      </c>
      <c r="U4244" s="5"/>
    </row>
    <row r="4245" spans="1:21" x14ac:dyDescent="0.3">
      <c r="A4245" t="s">
        <v>172</v>
      </c>
      <c r="B4245" t="s">
        <v>570</v>
      </c>
      <c r="C4245">
        <v>202607280314</v>
      </c>
      <c r="D4245" t="s">
        <v>5179</v>
      </c>
      <c r="E4245" t="s">
        <v>5221</v>
      </c>
      <c r="F4245" t="s">
        <v>5181</v>
      </c>
      <c r="G4245">
        <v>400</v>
      </c>
      <c r="H4245">
        <v>742</v>
      </c>
      <c r="I4245" s="1">
        <v>46254</v>
      </c>
      <c r="J4245"/>
      <c r="K4245"/>
      <c r="L4245" s="2"/>
      <c r="N4245" s="2"/>
      <c r="P4245" s="2"/>
      <c r="R4245" s="2">
        <v>742</v>
      </c>
      <c r="S4245" s="1">
        <v>46254</v>
      </c>
      <c r="U4245" s="5"/>
    </row>
    <row r="4246" spans="1:21" x14ac:dyDescent="0.3">
      <c r="A4246" t="s">
        <v>172</v>
      </c>
      <c r="B4246" t="s">
        <v>570</v>
      </c>
      <c r="C4246">
        <v>202607280314</v>
      </c>
      <c r="D4246" t="s">
        <v>5179</v>
      </c>
      <c r="E4246" t="s">
        <v>5222</v>
      </c>
      <c r="F4246" t="s">
        <v>5181</v>
      </c>
      <c r="G4246">
        <v>500</v>
      </c>
      <c r="H4246" s="2">
        <v>1648</v>
      </c>
      <c r="I4246" s="1">
        <v>46254</v>
      </c>
      <c r="J4246"/>
      <c r="K4246"/>
      <c r="L4246" s="2"/>
      <c r="N4246" s="2"/>
      <c r="P4246" s="2"/>
      <c r="R4246" s="2">
        <v>1648</v>
      </c>
      <c r="S4246" s="1">
        <v>46254</v>
      </c>
      <c r="U4246" s="5"/>
    </row>
    <row r="4247" spans="1:21" x14ac:dyDescent="0.3">
      <c r="A4247" t="s">
        <v>172</v>
      </c>
      <c r="B4247" t="s">
        <v>570</v>
      </c>
      <c r="C4247">
        <v>202607280314</v>
      </c>
      <c r="D4247" t="s">
        <v>5179</v>
      </c>
      <c r="E4247" t="s">
        <v>5223</v>
      </c>
      <c r="F4247" t="s">
        <v>5181</v>
      </c>
      <c r="G4247">
        <v>300</v>
      </c>
      <c r="H4247">
        <v>918</v>
      </c>
      <c r="I4247" s="1">
        <v>46254</v>
      </c>
      <c r="J4247"/>
      <c r="K4247"/>
      <c r="L4247" s="2"/>
      <c r="N4247" s="2"/>
      <c r="P4247" s="2"/>
      <c r="R4247" s="2">
        <v>918</v>
      </c>
      <c r="S4247" s="1">
        <v>46254</v>
      </c>
      <c r="U4247" s="5"/>
    </row>
    <row r="4248" spans="1:21" x14ac:dyDescent="0.3">
      <c r="A4248" t="s">
        <v>172</v>
      </c>
      <c r="B4248" t="s">
        <v>570</v>
      </c>
      <c r="C4248">
        <v>202607280314</v>
      </c>
      <c r="D4248" t="s">
        <v>5179</v>
      </c>
      <c r="E4248" t="s">
        <v>5224</v>
      </c>
      <c r="F4248" t="s">
        <v>5187</v>
      </c>
      <c r="G4248" s="2">
        <v>2100</v>
      </c>
      <c r="H4248" s="2">
        <v>8638</v>
      </c>
      <c r="I4248" s="1">
        <v>46254</v>
      </c>
      <c r="J4248"/>
      <c r="K4248"/>
      <c r="L4248" s="2"/>
      <c r="N4248" s="2"/>
      <c r="P4248" s="2"/>
      <c r="R4248" s="2">
        <v>8638</v>
      </c>
      <c r="S4248" s="1">
        <v>46254</v>
      </c>
      <c r="U4248" s="5"/>
    </row>
    <row r="4249" spans="1:21" x14ac:dyDescent="0.3">
      <c r="A4249" t="s">
        <v>172</v>
      </c>
      <c r="B4249" t="s">
        <v>570</v>
      </c>
      <c r="C4249">
        <v>202607280314</v>
      </c>
      <c r="D4249" t="s">
        <v>5179</v>
      </c>
      <c r="E4249" t="s">
        <v>5225</v>
      </c>
      <c r="F4249" t="s">
        <v>5189</v>
      </c>
      <c r="G4249">
        <v>200</v>
      </c>
      <c r="H4249">
        <v>518</v>
      </c>
      <c r="I4249" s="1">
        <v>46254</v>
      </c>
      <c r="J4249"/>
      <c r="K4249"/>
      <c r="L4249" s="2"/>
      <c r="N4249" s="2"/>
      <c r="P4249" s="2"/>
      <c r="R4249" s="2">
        <v>518</v>
      </c>
      <c r="S4249" s="1">
        <v>46254</v>
      </c>
      <c r="U4249" s="5"/>
    </row>
    <row r="4250" spans="1:21" x14ac:dyDescent="0.3">
      <c r="A4250" t="s">
        <v>172</v>
      </c>
      <c r="B4250" t="s">
        <v>570</v>
      </c>
      <c r="C4250">
        <v>202607280314</v>
      </c>
      <c r="D4250" t="s">
        <v>5179</v>
      </c>
      <c r="E4250" t="s">
        <v>5226</v>
      </c>
      <c r="F4250" t="s">
        <v>5191</v>
      </c>
      <c r="G4250">
        <v>100</v>
      </c>
      <c r="H4250">
        <v>106</v>
      </c>
      <c r="I4250" s="1">
        <v>46254</v>
      </c>
      <c r="J4250"/>
      <c r="K4250"/>
      <c r="L4250" s="2"/>
      <c r="N4250" s="2"/>
      <c r="P4250" s="2"/>
      <c r="R4250" s="2">
        <v>106</v>
      </c>
      <c r="S4250" s="1">
        <v>46254</v>
      </c>
      <c r="U4250" s="5"/>
    </row>
    <row r="4251" spans="1:21" x14ac:dyDescent="0.3">
      <c r="A4251" t="s">
        <v>172</v>
      </c>
      <c r="B4251" t="s">
        <v>570</v>
      </c>
      <c r="C4251">
        <v>202607280314</v>
      </c>
      <c r="D4251" t="s">
        <v>5179</v>
      </c>
      <c r="E4251" t="s">
        <v>5227</v>
      </c>
      <c r="F4251" t="s">
        <v>5193</v>
      </c>
      <c r="G4251">
        <v>200</v>
      </c>
      <c r="H4251">
        <v>448</v>
      </c>
      <c r="I4251" s="1">
        <v>46254</v>
      </c>
      <c r="J4251"/>
      <c r="K4251"/>
      <c r="L4251" s="2"/>
      <c r="N4251" s="2"/>
      <c r="P4251" s="2"/>
      <c r="R4251" s="2">
        <v>448</v>
      </c>
      <c r="S4251" s="1">
        <v>46254</v>
      </c>
      <c r="U4251" s="5"/>
    </row>
    <row r="4252" spans="1:21" x14ac:dyDescent="0.3">
      <c r="A4252" t="s">
        <v>172</v>
      </c>
      <c r="B4252" t="s">
        <v>570</v>
      </c>
      <c r="C4252">
        <v>202607280314</v>
      </c>
      <c r="D4252" t="s">
        <v>5179</v>
      </c>
      <c r="E4252" t="s">
        <v>5228</v>
      </c>
      <c r="F4252" t="s">
        <v>5193</v>
      </c>
      <c r="G4252">
        <v>100</v>
      </c>
      <c r="H4252">
        <v>142</v>
      </c>
      <c r="I4252" s="1">
        <v>46254</v>
      </c>
      <c r="J4252"/>
      <c r="K4252"/>
      <c r="L4252" s="2"/>
      <c r="N4252" s="2"/>
      <c r="P4252" s="2"/>
      <c r="R4252" s="2">
        <v>142</v>
      </c>
      <c r="S4252" s="1">
        <v>46254</v>
      </c>
      <c r="U4252" s="5"/>
    </row>
    <row r="4253" spans="1:21" x14ac:dyDescent="0.3">
      <c r="A4253" t="s">
        <v>172</v>
      </c>
      <c r="B4253" t="s">
        <v>570</v>
      </c>
      <c r="C4253">
        <v>202607280314</v>
      </c>
      <c r="D4253" t="s">
        <v>5179</v>
      </c>
      <c r="E4253" t="s">
        <v>5229</v>
      </c>
      <c r="F4253" t="s">
        <v>5198</v>
      </c>
      <c r="G4253">
        <v>800</v>
      </c>
      <c r="H4253" s="2">
        <v>2519</v>
      </c>
      <c r="I4253" s="1">
        <v>46254</v>
      </c>
      <c r="J4253"/>
      <c r="K4253"/>
      <c r="L4253" s="2"/>
      <c r="N4253" s="2"/>
      <c r="P4253" s="2"/>
      <c r="R4253" s="2">
        <v>2519</v>
      </c>
      <c r="S4253" s="1">
        <v>46254</v>
      </c>
      <c r="U4253" s="5"/>
    </row>
    <row r="4254" spans="1:21" x14ac:dyDescent="0.3">
      <c r="A4254" t="s">
        <v>172</v>
      </c>
      <c r="B4254" t="s">
        <v>570</v>
      </c>
      <c r="C4254">
        <v>202607280314</v>
      </c>
      <c r="D4254" t="s">
        <v>5179</v>
      </c>
      <c r="E4254" t="s">
        <v>5230</v>
      </c>
      <c r="F4254" t="s">
        <v>5198</v>
      </c>
      <c r="G4254">
        <v>700</v>
      </c>
      <c r="H4254">
        <v>318</v>
      </c>
      <c r="I4254" s="1">
        <v>46254</v>
      </c>
      <c r="J4254"/>
      <c r="K4254"/>
      <c r="L4254" s="2"/>
      <c r="N4254" s="2"/>
      <c r="P4254" s="2"/>
      <c r="R4254" s="2">
        <v>318</v>
      </c>
      <c r="S4254" s="1">
        <v>46254</v>
      </c>
      <c r="U4254" s="5"/>
    </row>
    <row r="4255" spans="1:21" x14ac:dyDescent="0.3">
      <c r="A4255" t="s">
        <v>172</v>
      </c>
      <c r="B4255" t="s">
        <v>570</v>
      </c>
      <c r="C4255">
        <v>202607280314</v>
      </c>
      <c r="D4255" t="s">
        <v>5179</v>
      </c>
      <c r="E4255" t="s">
        <v>5231</v>
      </c>
      <c r="F4255" t="s">
        <v>5198</v>
      </c>
      <c r="G4255">
        <v>500</v>
      </c>
      <c r="H4255" s="2">
        <v>1424</v>
      </c>
      <c r="I4255" s="1">
        <v>46254</v>
      </c>
      <c r="J4255"/>
      <c r="K4255"/>
      <c r="L4255" s="2"/>
      <c r="N4255" s="2"/>
      <c r="P4255" s="2"/>
      <c r="R4255" s="2">
        <v>1424</v>
      </c>
      <c r="S4255" s="1">
        <v>46254</v>
      </c>
      <c r="U4255" s="5"/>
    </row>
    <row r="4256" spans="1:21" x14ac:dyDescent="0.3">
      <c r="A4256" t="s">
        <v>172</v>
      </c>
      <c r="B4256" t="s">
        <v>570</v>
      </c>
      <c r="C4256">
        <v>202607280316</v>
      </c>
      <c r="D4256" t="s">
        <v>5232</v>
      </c>
      <c r="E4256" t="s">
        <v>5233</v>
      </c>
      <c r="F4256" t="s">
        <v>5234</v>
      </c>
      <c r="G4256">
        <v>100</v>
      </c>
      <c r="H4256"/>
      <c r="I4256"/>
      <c r="J4256"/>
      <c r="K4256"/>
      <c r="L4256" s="2">
        <v>343</v>
      </c>
      <c r="M4256" s="1">
        <v>46254</v>
      </c>
      <c r="N4256" s="2">
        <v>342</v>
      </c>
      <c r="O4256" s="1">
        <v>46254</v>
      </c>
      <c r="P4256" s="2">
        <v>334</v>
      </c>
      <c r="Q4256" s="1">
        <v>46254</v>
      </c>
      <c r="R4256" s="2">
        <v>1019</v>
      </c>
      <c r="S4256" s="1">
        <v>46254</v>
      </c>
      <c r="U4256" s="5"/>
    </row>
    <row r="4257" spans="1:21" x14ac:dyDescent="0.3">
      <c r="A4257" t="s">
        <v>172</v>
      </c>
      <c r="B4257" t="s">
        <v>570</v>
      </c>
      <c r="C4257">
        <v>202607280316</v>
      </c>
      <c r="D4257" t="s">
        <v>5232</v>
      </c>
      <c r="E4257" t="s">
        <v>5235</v>
      </c>
      <c r="F4257" t="s">
        <v>5236</v>
      </c>
      <c r="G4257">
        <v>500</v>
      </c>
      <c r="H4257"/>
      <c r="I4257"/>
      <c r="J4257"/>
      <c r="K4257"/>
      <c r="L4257" s="2">
        <v>1549</v>
      </c>
      <c r="M4257" s="1">
        <v>46254</v>
      </c>
      <c r="N4257" s="2">
        <v>1541</v>
      </c>
      <c r="O4257" s="1">
        <v>46254</v>
      </c>
      <c r="P4257" s="2">
        <v>1505</v>
      </c>
      <c r="Q4257" s="1">
        <v>46254</v>
      </c>
      <c r="R4257" s="2">
        <v>4595</v>
      </c>
      <c r="S4257" s="1">
        <v>46254</v>
      </c>
      <c r="U4257" s="5"/>
    </row>
    <row r="4258" spans="1:21" x14ac:dyDescent="0.3">
      <c r="A4258" t="s">
        <v>172</v>
      </c>
      <c r="B4258" t="s">
        <v>570</v>
      </c>
      <c r="C4258">
        <v>202607280316</v>
      </c>
      <c r="D4258" t="s">
        <v>5232</v>
      </c>
      <c r="E4258" t="s">
        <v>5237</v>
      </c>
      <c r="F4258" t="s">
        <v>5236</v>
      </c>
      <c r="G4258">
        <v>100</v>
      </c>
      <c r="H4258"/>
      <c r="I4258"/>
      <c r="J4258"/>
      <c r="K4258"/>
      <c r="L4258" s="2">
        <v>915</v>
      </c>
      <c r="M4258" s="1">
        <v>46254</v>
      </c>
      <c r="N4258" s="2">
        <v>910</v>
      </c>
      <c r="O4258" s="1">
        <v>46254</v>
      </c>
      <c r="P4258" s="2">
        <v>889</v>
      </c>
      <c r="Q4258" s="1">
        <v>46254</v>
      </c>
      <c r="R4258" s="2">
        <v>2714</v>
      </c>
      <c r="S4258" s="1">
        <v>46254</v>
      </c>
      <c r="U4258" s="5"/>
    </row>
    <row r="4259" spans="1:21" x14ac:dyDescent="0.3">
      <c r="A4259" t="s">
        <v>172</v>
      </c>
      <c r="B4259" t="s">
        <v>570</v>
      </c>
      <c r="C4259">
        <v>202607280316</v>
      </c>
      <c r="D4259" t="s">
        <v>5232</v>
      </c>
      <c r="E4259" t="s">
        <v>5238</v>
      </c>
      <c r="F4259" t="s">
        <v>5236</v>
      </c>
      <c r="G4259" s="2">
        <v>100</v>
      </c>
      <c r="H4259"/>
      <c r="I4259"/>
      <c r="J4259" s="2"/>
      <c r="L4259" s="2"/>
      <c r="N4259" s="2">
        <v>135</v>
      </c>
      <c r="O4259" s="1">
        <v>46254</v>
      </c>
      <c r="P4259" s="2">
        <v>132</v>
      </c>
      <c r="Q4259" s="1">
        <v>46254</v>
      </c>
      <c r="R4259" s="2">
        <v>267</v>
      </c>
      <c r="S4259" s="1">
        <v>46254</v>
      </c>
      <c r="U4259" s="5"/>
    </row>
    <row r="4260" spans="1:21" x14ac:dyDescent="0.3">
      <c r="A4260" t="s">
        <v>172</v>
      </c>
      <c r="B4260" t="s">
        <v>570</v>
      </c>
      <c r="C4260">
        <v>202607280316</v>
      </c>
      <c r="D4260" t="s">
        <v>5232</v>
      </c>
      <c r="E4260" t="s">
        <v>5239</v>
      </c>
      <c r="F4260" t="s">
        <v>5234</v>
      </c>
      <c r="G4260">
        <v>100</v>
      </c>
      <c r="H4260"/>
      <c r="I4260"/>
      <c r="J4260" s="2">
        <v>389</v>
      </c>
      <c r="K4260" s="1">
        <v>46254</v>
      </c>
      <c r="L4260" s="2"/>
      <c r="N4260" s="2"/>
      <c r="P4260" s="2"/>
      <c r="R4260" s="2">
        <v>389</v>
      </c>
      <c r="S4260" s="1">
        <v>46254</v>
      </c>
      <c r="U4260" s="5"/>
    </row>
    <row r="4261" spans="1:21" x14ac:dyDescent="0.3">
      <c r="A4261" t="s">
        <v>172</v>
      </c>
      <c r="B4261" t="s">
        <v>570</v>
      </c>
      <c r="C4261">
        <v>202607280316</v>
      </c>
      <c r="D4261" t="s">
        <v>5232</v>
      </c>
      <c r="E4261" t="s">
        <v>5240</v>
      </c>
      <c r="F4261" t="s">
        <v>5236</v>
      </c>
      <c r="G4261">
        <v>500</v>
      </c>
      <c r="H4261"/>
      <c r="I4261"/>
      <c r="J4261" s="2">
        <v>1754</v>
      </c>
      <c r="K4261" s="1">
        <v>46254</v>
      </c>
      <c r="L4261" s="2"/>
      <c r="N4261" s="2"/>
      <c r="P4261" s="2"/>
      <c r="R4261" s="2">
        <v>1754</v>
      </c>
      <c r="S4261" s="1">
        <v>46254</v>
      </c>
      <c r="U4261" s="5"/>
    </row>
    <row r="4262" spans="1:21" x14ac:dyDescent="0.3">
      <c r="A4262" t="s">
        <v>172</v>
      </c>
      <c r="B4262" t="s">
        <v>570</v>
      </c>
      <c r="C4262">
        <v>202607280316</v>
      </c>
      <c r="D4262" t="s">
        <v>5232</v>
      </c>
      <c r="E4262" t="s">
        <v>5241</v>
      </c>
      <c r="F4262" t="s">
        <v>5236</v>
      </c>
      <c r="G4262">
        <v>500</v>
      </c>
      <c r="H4262" s="2">
        <v>1754</v>
      </c>
      <c r="I4262" s="1">
        <v>46254</v>
      </c>
      <c r="J4262" s="2"/>
      <c r="L4262" s="2"/>
      <c r="N4262" s="2"/>
      <c r="P4262" s="2"/>
      <c r="R4262" s="2">
        <v>1754</v>
      </c>
      <c r="S4262" s="1">
        <v>46254</v>
      </c>
      <c r="U4262" s="5"/>
    </row>
    <row r="4263" spans="1:21" x14ac:dyDescent="0.3">
      <c r="A4263" t="s">
        <v>172</v>
      </c>
      <c r="B4263" t="s">
        <v>570</v>
      </c>
      <c r="C4263">
        <v>202607280318</v>
      </c>
      <c r="D4263" t="s">
        <v>5242</v>
      </c>
      <c r="E4263" t="s">
        <v>5243</v>
      </c>
      <c r="F4263" t="s">
        <v>5244</v>
      </c>
      <c r="G4263">
        <v>200</v>
      </c>
      <c r="H4263"/>
      <c r="I4263"/>
      <c r="J4263" s="2"/>
      <c r="L4263" s="2">
        <v>1798</v>
      </c>
      <c r="M4263" s="1">
        <v>46254</v>
      </c>
      <c r="N4263" s="2">
        <v>1789</v>
      </c>
      <c r="O4263" s="1">
        <v>46254</v>
      </c>
      <c r="P4263" s="2">
        <v>1747</v>
      </c>
      <c r="Q4263" s="1">
        <v>46254</v>
      </c>
      <c r="R4263" s="2">
        <v>5334</v>
      </c>
      <c r="S4263" s="1">
        <v>46254</v>
      </c>
      <c r="U4263" s="5"/>
    </row>
    <row r="4264" spans="1:21" x14ac:dyDescent="0.3">
      <c r="A4264" t="s">
        <v>172</v>
      </c>
      <c r="B4264" t="s">
        <v>570</v>
      </c>
      <c r="C4264">
        <v>202607280318</v>
      </c>
      <c r="D4264" t="s">
        <v>5242</v>
      </c>
      <c r="E4264" t="s">
        <v>5245</v>
      </c>
      <c r="F4264" t="s">
        <v>5246</v>
      </c>
      <c r="G4264" s="2">
        <v>2000</v>
      </c>
      <c r="H4264"/>
      <c r="I4264"/>
      <c r="J4264" s="2"/>
      <c r="L4264" s="2">
        <v>17523</v>
      </c>
      <c r="M4264" s="1">
        <v>46254</v>
      </c>
      <c r="N4264" s="2">
        <v>17427</v>
      </c>
      <c r="O4264" s="1">
        <v>46254</v>
      </c>
      <c r="P4264" s="2">
        <v>17022</v>
      </c>
      <c r="Q4264" s="1">
        <v>46254</v>
      </c>
      <c r="R4264" s="2">
        <v>51972</v>
      </c>
      <c r="S4264" s="1">
        <v>46254</v>
      </c>
      <c r="U4264" s="5"/>
    </row>
    <row r="4265" spans="1:21" x14ac:dyDescent="0.3">
      <c r="A4265" t="s">
        <v>172</v>
      </c>
      <c r="B4265" t="s">
        <v>570</v>
      </c>
      <c r="C4265">
        <v>202607280318</v>
      </c>
      <c r="D4265" t="s">
        <v>5242</v>
      </c>
      <c r="E4265" t="s">
        <v>5247</v>
      </c>
      <c r="F4265" t="s">
        <v>5246</v>
      </c>
      <c r="G4265">
        <v>200</v>
      </c>
      <c r="H4265"/>
      <c r="I4265"/>
      <c r="J4265" s="2"/>
      <c r="L4265" s="2">
        <v>1705</v>
      </c>
      <c r="M4265" s="1">
        <v>46254</v>
      </c>
      <c r="N4265" s="2">
        <v>1696</v>
      </c>
      <c r="O4265" s="1">
        <v>46254</v>
      </c>
      <c r="P4265" s="2">
        <v>1656</v>
      </c>
      <c r="Q4265" s="1">
        <v>46254</v>
      </c>
      <c r="R4265" s="2">
        <v>5057</v>
      </c>
      <c r="S4265" s="1">
        <v>46254</v>
      </c>
      <c r="U4265" s="5"/>
    </row>
    <row r="4266" spans="1:21" x14ac:dyDescent="0.3">
      <c r="A4266" t="s">
        <v>172</v>
      </c>
      <c r="B4266" t="s">
        <v>570</v>
      </c>
      <c r="C4266">
        <v>202607280318</v>
      </c>
      <c r="D4266" t="s">
        <v>5242</v>
      </c>
      <c r="E4266" t="s">
        <v>5248</v>
      </c>
      <c r="F4266" t="s">
        <v>5246</v>
      </c>
      <c r="G4266">
        <v>200</v>
      </c>
      <c r="H4266"/>
      <c r="I4266"/>
      <c r="J4266" s="2"/>
      <c r="L4266">
        <v>957</v>
      </c>
      <c r="M4266" s="1">
        <v>46254</v>
      </c>
      <c r="N4266">
        <v>951</v>
      </c>
      <c r="O4266" s="1">
        <v>46254</v>
      </c>
      <c r="P4266">
        <v>929</v>
      </c>
      <c r="Q4266" s="1">
        <v>46254</v>
      </c>
      <c r="R4266" s="2">
        <v>2837</v>
      </c>
      <c r="S4266" s="1">
        <v>46254</v>
      </c>
      <c r="U4266" s="5"/>
    </row>
    <row r="4267" spans="1:21" x14ac:dyDescent="0.3">
      <c r="A4267" t="s">
        <v>172</v>
      </c>
      <c r="B4267" t="s">
        <v>570</v>
      </c>
      <c r="C4267">
        <v>202607280318</v>
      </c>
      <c r="D4267" t="s">
        <v>5242</v>
      </c>
      <c r="E4267" t="s">
        <v>5249</v>
      </c>
      <c r="F4267" t="s">
        <v>5246</v>
      </c>
      <c r="G4267">
        <v>500</v>
      </c>
      <c r="H4267"/>
      <c r="I4267"/>
      <c r="J4267" s="2"/>
      <c r="L4267" s="2">
        <v>1456</v>
      </c>
      <c r="M4267" s="1">
        <v>46254</v>
      </c>
      <c r="N4267" s="2">
        <v>1448</v>
      </c>
      <c r="O4267" s="1">
        <v>46254</v>
      </c>
      <c r="P4267" s="2">
        <v>1414</v>
      </c>
      <c r="Q4267" s="1">
        <v>46254</v>
      </c>
      <c r="R4267" s="2">
        <v>4318</v>
      </c>
      <c r="S4267" s="1">
        <v>46254</v>
      </c>
      <c r="U4267" s="5"/>
    </row>
    <row r="4268" spans="1:21" x14ac:dyDescent="0.3">
      <c r="A4268" t="s">
        <v>172</v>
      </c>
      <c r="B4268" t="s">
        <v>570</v>
      </c>
      <c r="C4268">
        <v>202607280318</v>
      </c>
      <c r="D4268" t="s">
        <v>5242</v>
      </c>
      <c r="E4268" t="s">
        <v>5250</v>
      </c>
      <c r="F4268" t="s">
        <v>5246</v>
      </c>
      <c r="G4268">
        <v>300</v>
      </c>
      <c r="H4268"/>
      <c r="I4268"/>
      <c r="J4268" s="2"/>
      <c r="L4268" s="2">
        <v>1466</v>
      </c>
      <c r="M4268" s="1">
        <v>46254</v>
      </c>
      <c r="N4268" s="2">
        <v>1458</v>
      </c>
      <c r="O4268" s="1">
        <v>46254</v>
      </c>
      <c r="P4268" s="2">
        <v>1424</v>
      </c>
      <c r="Q4268" s="1">
        <v>46254</v>
      </c>
      <c r="R4268" s="2">
        <v>4348</v>
      </c>
      <c r="S4268" s="1">
        <v>46254</v>
      </c>
      <c r="U4268" s="5"/>
    </row>
    <row r="4269" spans="1:21" x14ac:dyDescent="0.3">
      <c r="A4269" t="s">
        <v>172</v>
      </c>
      <c r="B4269" t="s">
        <v>570</v>
      </c>
      <c r="C4269">
        <v>202607280318</v>
      </c>
      <c r="D4269" t="s">
        <v>5242</v>
      </c>
      <c r="E4269" t="s">
        <v>5251</v>
      </c>
      <c r="F4269" t="s">
        <v>5246</v>
      </c>
      <c r="G4269">
        <v>500</v>
      </c>
      <c r="H4269"/>
      <c r="I4269"/>
      <c r="J4269" s="2"/>
      <c r="L4269" s="2">
        <v>4033</v>
      </c>
      <c r="M4269" s="1">
        <v>46254</v>
      </c>
      <c r="N4269" s="2">
        <v>4011</v>
      </c>
      <c r="O4269" s="1">
        <v>46254</v>
      </c>
      <c r="P4269" s="2">
        <v>3918</v>
      </c>
      <c r="Q4269" s="1">
        <v>46254</v>
      </c>
      <c r="R4269" s="2">
        <v>11962</v>
      </c>
      <c r="S4269" s="1">
        <v>46254</v>
      </c>
      <c r="U4269" s="5"/>
    </row>
    <row r="4270" spans="1:21" x14ac:dyDescent="0.3">
      <c r="A4270" t="s">
        <v>172</v>
      </c>
      <c r="B4270" t="s">
        <v>570</v>
      </c>
      <c r="C4270">
        <v>202607280318</v>
      </c>
      <c r="D4270" t="s">
        <v>5242</v>
      </c>
      <c r="E4270" t="s">
        <v>5252</v>
      </c>
      <c r="F4270" t="s">
        <v>5246</v>
      </c>
      <c r="G4270">
        <v>500</v>
      </c>
      <c r="H4270"/>
      <c r="I4270"/>
      <c r="J4270" s="2"/>
      <c r="L4270" s="2">
        <v>4896</v>
      </c>
      <c r="M4270" s="1">
        <v>46254</v>
      </c>
      <c r="N4270" s="2">
        <v>4869</v>
      </c>
      <c r="O4270" s="1">
        <v>46254</v>
      </c>
      <c r="P4270" s="2">
        <v>4756</v>
      </c>
      <c r="Q4270" s="1">
        <v>46254</v>
      </c>
      <c r="R4270" s="2">
        <v>14521</v>
      </c>
      <c r="S4270" s="1">
        <v>46254</v>
      </c>
      <c r="U4270" s="5"/>
    </row>
    <row r="4271" spans="1:21" x14ac:dyDescent="0.3">
      <c r="A4271" t="s">
        <v>172</v>
      </c>
      <c r="B4271" t="s">
        <v>570</v>
      </c>
      <c r="C4271">
        <v>202607280318</v>
      </c>
      <c r="D4271" t="s">
        <v>5242</v>
      </c>
      <c r="E4271" t="s">
        <v>5253</v>
      </c>
      <c r="F4271" t="s">
        <v>5246</v>
      </c>
      <c r="G4271">
        <v>300</v>
      </c>
      <c r="H4271"/>
      <c r="I4271"/>
      <c r="J4271" s="2"/>
      <c r="L4271" s="2">
        <v>1061</v>
      </c>
      <c r="M4271" s="1">
        <v>46254</v>
      </c>
      <c r="N4271" s="2">
        <v>1055</v>
      </c>
      <c r="O4271" s="1">
        <v>46254</v>
      </c>
      <c r="P4271" s="2">
        <v>1030</v>
      </c>
      <c r="Q4271" s="1">
        <v>46254</v>
      </c>
      <c r="R4271" s="2">
        <v>3146</v>
      </c>
      <c r="S4271" s="1">
        <v>46254</v>
      </c>
      <c r="U4271" s="5"/>
    </row>
    <row r="4272" spans="1:21" x14ac:dyDescent="0.3">
      <c r="A4272" t="s">
        <v>172</v>
      </c>
      <c r="B4272" t="s">
        <v>570</v>
      </c>
      <c r="C4272">
        <v>202607280318</v>
      </c>
      <c r="D4272" t="s">
        <v>5242</v>
      </c>
      <c r="E4272" t="s">
        <v>5254</v>
      </c>
      <c r="F4272" t="s">
        <v>5246</v>
      </c>
      <c r="G4272">
        <v>400</v>
      </c>
      <c r="H4272"/>
      <c r="I4272"/>
      <c r="J4272" s="2"/>
      <c r="L4272" s="2">
        <v>4126</v>
      </c>
      <c r="M4272" s="1">
        <v>46254</v>
      </c>
      <c r="N4272" s="2">
        <v>4104</v>
      </c>
      <c r="O4272" s="1">
        <v>46254</v>
      </c>
      <c r="P4272" s="2">
        <v>4008</v>
      </c>
      <c r="Q4272" s="1">
        <v>46254</v>
      </c>
      <c r="R4272" s="2">
        <v>12238</v>
      </c>
      <c r="S4272" s="1">
        <v>46254</v>
      </c>
      <c r="U4272" s="5"/>
    </row>
    <row r="4273" spans="1:21" x14ac:dyDescent="0.3">
      <c r="A4273" t="s">
        <v>172</v>
      </c>
      <c r="B4273" t="s">
        <v>570</v>
      </c>
      <c r="C4273">
        <v>202607280318</v>
      </c>
      <c r="D4273" t="s">
        <v>5242</v>
      </c>
      <c r="E4273" t="s">
        <v>5255</v>
      </c>
      <c r="F4273" t="s">
        <v>5256</v>
      </c>
      <c r="G4273" s="2">
        <v>11900</v>
      </c>
      <c r="H4273"/>
      <c r="I4273"/>
      <c r="J4273" s="2"/>
      <c r="L4273" s="2">
        <v>104680</v>
      </c>
      <c r="M4273" s="1">
        <v>46254</v>
      </c>
      <c r="N4273" s="2">
        <v>104108</v>
      </c>
      <c r="O4273" s="1">
        <v>46254</v>
      </c>
      <c r="P4273" s="2">
        <v>101684</v>
      </c>
      <c r="Q4273" s="1">
        <v>46254</v>
      </c>
      <c r="R4273" s="2">
        <v>310472</v>
      </c>
      <c r="S4273" s="1">
        <v>46254</v>
      </c>
      <c r="U4273" s="5"/>
    </row>
    <row r="4274" spans="1:21" x14ac:dyDescent="0.3">
      <c r="A4274" t="s">
        <v>172</v>
      </c>
      <c r="B4274" t="s">
        <v>570</v>
      </c>
      <c r="C4274">
        <v>202607280318</v>
      </c>
      <c r="D4274" t="s">
        <v>5242</v>
      </c>
      <c r="E4274" t="s">
        <v>5257</v>
      </c>
      <c r="F4274" t="s">
        <v>5256</v>
      </c>
      <c r="G4274" s="2">
        <v>1200</v>
      </c>
      <c r="H4274"/>
      <c r="I4274"/>
      <c r="J4274" s="2"/>
      <c r="L4274" s="2">
        <v>2266</v>
      </c>
      <c r="M4274" s="1">
        <v>46254</v>
      </c>
      <c r="N4274" s="2">
        <v>2254</v>
      </c>
      <c r="O4274" s="1">
        <v>46254</v>
      </c>
      <c r="P4274" s="2">
        <v>2201</v>
      </c>
      <c r="Q4274" s="1">
        <v>46254</v>
      </c>
      <c r="R4274" s="2">
        <v>6721</v>
      </c>
      <c r="S4274" s="1">
        <v>46254</v>
      </c>
      <c r="U4274" s="5"/>
    </row>
    <row r="4275" spans="1:21" x14ac:dyDescent="0.3">
      <c r="A4275" t="s">
        <v>172</v>
      </c>
      <c r="B4275" t="s">
        <v>570</v>
      </c>
      <c r="C4275">
        <v>202607280318</v>
      </c>
      <c r="D4275" t="s">
        <v>5242</v>
      </c>
      <c r="E4275" t="s">
        <v>5258</v>
      </c>
      <c r="F4275" t="s">
        <v>5256</v>
      </c>
      <c r="G4275" s="2">
        <v>1600</v>
      </c>
      <c r="H4275"/>
      <c r="I4275"/>
      <c r="J4275" s="2"/>
      <c r="L4275" s="2">
        <v>6288</v>
      </c>
      <c r="M4275" s="1">
        <v>46254</v>
      </c>
      <c r="N4275" s="2">
        <v>6254</v>
      </c>
      <c r="O4275" s="1">
        <v>46254</v>
      </c>
      <c r="P4275" s="2">
        <v>6108</v>
      </c>
      <c r="Q4275" s="1">
        <v>46254</v>
      </c>
      <c r="R4275" s="2">
        <v>18650</v>
      </c>
      <c r="S4275" s="1">
        <v>46254</v>
      </c>
      <c r="U4275" s="5"/>
    </row>
    <row r="4276" spans="1:21" x14ac:dyDescent="0.3">
      <c r="A4276" t="s">
        <v>172</v>
      </c>
      <c r="B4276" t="s">
        <v>570</v>
      </c>
      <c r="C4276">
        <v>202607280318</v>
      </c>
      <c r="D4276" t="s">
        <v>5242</v>
      </c>
      <c r="E4276" t="s">
        <v>5259</v>
      </c>
      <c r="F4276" t="s">
        <v>5256</v>
      </c>
      <c r="G4276" s="2">
        <v>1600</v>
      </c>
      <c r="H4276"/>
      <c r="I4276"/>
      <c r="J4276" s="2"/>
      <c r="L4276" s="2">
        <v>9458</v>
      </c>
      <c r="M4276" s="1">
        <v>46254</v>
      </c>
      <c r="N4276" s="2">
        <v>9406</v>
      </c>
      <c r="O4276" s="1">
        <v>46254</v>
      </c>
      <c r="P4276" s="2">
        <v>9188</v>
      </c>
      <c r="Q4276" s="1">
        <v>46254</v>
      </c>
      <c r="R4276" s="2">
        <v>28052</v>
      </c>
      <c r="S4276" s="1">
        <v>46254</v>
      </c>
      <c r="U4276" s="5"/>
    </row>
    <row r="4277" spans="1:21" x14ac:dyDescent="0.3">
      <c r="A4277" t="s">
        <v>172</v>
      </c>
      <c r="B4277" t="s">
        <v>570</v>
      </c>
      <c r="C4277">
        <v>202607280318</v>
      </c>
      <c r="D4277" t="s">
        <v>5242</v>
      </c>
      <c r="E4277" t="s">
        <v>5260</v>
      </c>
      <c r="F4277" t="s">
        <v>5256</v>
      </c>
      <c r="G4277" s="2">
        <v>2100</v>
      </c>
      <c r="H4277"/>
      <c r="I4277"/>
      <c r="J4277" s="2"/>
      <c r="L4277" s="2">
        <v>11942</v>
      </c>
      <c r="M4277" s="1">
        <v>46254</v>
      </c>
      <c r="N4277" s="2">
        <v>11877</v>
      </c>
      <c r="O4277" s="1">
        <v>46254</v>
      </c>
      <c r="P4277" s="2">
        <v>11600</v>
      </c>
      <c r="Q4277" s="1">
        <v>46254</v>
      </c>
      <c r="R4277" s="2">
        <v>35419</v>
      </c>
      <c r="S4277" s="1">
        <v>46254</v>
      </c>
      <c r="U4277" s="5"/>
    </row>
    <row r="4278" spans="1:21" x14ac:dyDescent="0.3">
      <c r="A4278" t="s">
        <v>172</v>
      </c>
      <c r="B4278" t="s">
        <v>570</v>
      </c>
      <c r="C4278">
        <v>202607280318</v>
      </c>
      <c r="D4278" t="s">
        <v>5242</v>
      </c>
      <c r="E4278" t="s">
        <v>5261</v>
      </c>
      <c r="F4278" t="s">
        <v>5256</v>
      </c>
      <c r="G4278" s="2">
        <v>2300</v>
      </c>
      <c r="H4278"/>
      <c r="I4278"/>
      <c r="J4278" s="2"/>
      <c r="L4278" s="2">
        <v>20537</v>
      </c>
      <c r="M4278" s="1">
        <v>46254</v>
      </c>
      <c r="N4278" s="2">
        <v>20425</v>
      </c>
      <c r="O4278" s="1">
        <v>46254</v>
      </c>
      <c r="P4278" s="2">
        <v>19950</v>
      </c>
      <c r="Q4278" s="1">
        <v>46254</v>
      </c>
      <c r="R4278" s="2">
        <v>60912</v>
      </c>
      <c r="S4278" s="1">
        <v>46254</v>
      </c>
      <c r="U4278" s="5"/>
    </row>
    <row r="4279" spans="1:21" x14ac:dyDescent="0.3">
      <c r="A4279" t="s">
        <v>172</v>
      </c>
      <c r="B4279" t="s">
        <v>570</v>
      </c>
      <c r="C4279">
        <v>202607280318</v>
      </c>
      <c r="D4279" t="s">
        <v>5242</v>
      </c>
      <c r="E4279" t="s">
        <v>5262</v>
      </c>
      <c r="F4279" t="s">
        <v>5256</v>
      </c>
      <c r="G4279" s="2">
        <v>2000</v>
      </c>
      <c r="H4279"/>
      <c r="I4279"/>
      <c r="J4279" s="2"/>
      <c r="L4279" s="2">
        <v>7526</v>
      </c>
      <c r="M4279" s="1">
        <v>46254</v>
      </c>
      <c r="N4279" s="2">
        <v>10948</v>
      </c>
      <c r="O4279" s="1">
        <v>46254</v>
      </c>
      <c r="P4279" s="2">
        <v>14126</v>
      </c>
      <c r="Q4279" s="1">
        <v>46254</v>
      </c>
      <c r="R4279" s="2">
        <v>32600</v>
      </c>
      <c r="S4279" s="1">
        <v>46254</v>
      </c>
      <c r="U4279" s="5"/>
    </row>
    <row r="4280" spans="1:21" x14ac:dyDescent="0.3">
      <c r="A4280" t="s">
        <v>172</v>
      </c>
      <c r="B4280" t="s">
        <v>570</v>
      </c>
      <c r="C4280">
        <v>202607280318</v>
      </c>
      <c r="D4280" t="s">
        <v>5242</v>
      </c>
      <c r="E4280" t="s">
        <v>5263</v>
      </c>
      <c r="F4280" t="s">
        <v>5256</v>
      </c>
      <c r="G4280" s="2">
        <v>2200</v>
      </c>
      <c r="H4280"/>
      <c r="I4280"/>
      <c r="J4280" s="2"/>
      <c r="L4280" s="2">
        <v>14032</v>
      </c>
      <c r="M4280" s="1">
        <v>46254</v>
      </c>
      <c r="N4280" s="2">
        <v>13955</v>
      </c>
      <c r="O4280" s="1">
        <v>46254</v>
      </c>
      <c r="P4280" s="2">
        <v>13630</v>
      </c>
      <c r="Q4280" s="1">
        <v>46254</v>
      </c>
      <c r="R4280" s="2">
        <v>41617</v>
      </c>
      <c r="S4280" s="1">
        <v>46254</v>
      </c>
      <c r="U4280" s="5"/>
    </row>
    <row r="4281" spans="1:21" x14ac:dyDescent="0.3">
      <c r="A4281" t="s">
        <v>172</v>
      </c>
      <c r="B4281" t="s">
        <v>570</v>
      </c>
      <c r="C4281">
        <v>202607280318</v>
      </c>
      <c r="D4281" t="s">
        <v>5242</v>
      </c>
      <c r="E4281" t="s">
        <v>5264</v>
      </c>
      <c r="F4281" t="s">
        <v>5256</v>
      </c>
      <c r="G4281" s="2">
        <v>1900</v>
      </c>
      <c r="H4281"/>
      <c r="I4281"/>
      <c r="J4281" s="2"/>
      <c r="L4281" s="2">
        <v>11838</v>
      </c>
      <c r="M4281" s="1">
        <v>46254</v>
      </c>
      <c r="N4281" s="2">
        <v>11773</v>
      </c>
      <c r="O4281" s="1">
        <v>46254</v>
      </c>
      <c r="P4281" s="2">
        <v>11499</v>
      </c>
      <c r="Q4281" s="1">
        <v>46254</v>
      </c>
      <c r="R4281" s="2">
        <v>35110</v>
      </c>
      <c r="S4281" s="1">
        <v>46254</v>
      </c>
      <c r="U4281" s="5"/>
    </row>
    <row r="4282" spans="1:21" x14ac:dyDescent="0.3">
      <c r="A4282" t="s">
        <v>172</v>
      </c>
      <c r="B4282" t="s">
        <v>570</v>
      </c>
      <c r="C4282">
        <v>202607280318</v>
      </c>
      <c r="D4282" t="s">
        <v>5242</v>
      </c>
      <c r="E4282" t="s">
        <v>5265</v>
      </c>
      <c r="F4282" t="s">
        <v>5256</v>
      </c>
      <c r="G4282" s="2">
        <v>2300</v>
      </c>
      <c r="H4282"/>
      <c r="I4282"/>
      <c r="J4282" s="2"/>
      <c r="L4282" s="2">
        <v>18760</v>
      </c>
      <c r="M4282" s="1">
        <v>46254</v>
      </c>
      <c r="N4282" s="2">
        <v>22183</v>
      </c>
      <c r="O4282" s="1">
        <v>46254</v>
      </c>
      <c r="P4282" s="2">
        <v>21665</v>
      </c>
      <c r="Q4282" s="1">
        <v>46254</v>
      </c>
      <c r="R4282" s="2">
        <v>62608</v>
      </c>
      <c r="S4282" s="1">
        <v>46254</v>
      </c>
      <c r="U4282" s="5"/>
    </row>
    <row r="4283" spans="1:21" x14ac:dyDescent="0.3">
      <c r="A4283" t="s">
        <v>172</v>
      </c>
      <c r="B4283" t="s">
        <v>570</v>
      </c>
      <c r="C4283">
        <v>202607280318</v>
      </c>
      <c r="D4283" t="s">
        <v>5242</v>
      </c>
      <c r="E4283" t="s">
        <v>5266</v>
      </c>
      <c r="F4283" t="s">
        <v>5256</v>
      </c>
      <c r="G4283" s="2">
        <v>1900</v>
      </c>
      <c r="H4283"/>
      <c r="I4283"/>
      <c r="J4283" s="2"/>
      <c r="L4283" s="2">
        <v>14904</v>
      </c>
      <c r="M4283" s="1">
        <v>46254</v>
      </c>
      <c r="N4283" s="2">
        <v>14823</v>
      </c>
      <c r="O4283" s="1">
        <v>46254</v>
      </c>
      <c r="P4283" s="2">
        <v>14478</v>
      </c>
      <c r="Q4283" s="1">
        <v>46254</v>
      </c>
      <c r="R4283" s="2">
        <v>44205</v>
      </c>
      <c r="S4283" s="1">
        <v>46254</v>
      </c>
      <c r="U4283" s="5"/>
    </row>
    <row r="4284" spans="1:21" x14ac:dyDescent="0.3">
      <c r="A4284" t="s">
        <v>172</v>
      </c>
      <c r="B4284" t="s">
        <v>570</v>
      </c>
      <c r="C4284">
        <v>202607280318</v>
      </c>
      <c r="D4284" t="s">
        <v>5242</v>
      </c>
      <c r="E4284" t="s">
        <v>5267</v>
      </c>
      <c r="F4284" t="s">
        <v>5256</v>
      </c>
      <c r="G4284" s="2">
        <v>1800</v>
      </c>
      <c r="H4284"/>
      <c r="I4284"/>
      <c r="J4284" s="2"/>
      <c r="L4284" s="2">
        <v>16671</v>
      </c>
      <c r="M4284" s="1">
        <v>46254</v>
      </c>
      <c r="N4284" s="2">
        <v>16580</v>
      </c>
      <c r="O4284" s="1">
        <v>46254</v>
      </c>
      <c r="P4284" s="2">
        <v>16194</v>
      </c>
      <c r="Q4284" s="1">
        <v>46254</v>
      </c>
      <c r="R4284" s="2">
        <v>49445</v>
      </c>
      <c r="S4284" s="1">
        <v>46254</v>
      </c>
      <c r="U4284" s="5"/>
    </row>
    <row r="4285" spans="1:21" x14ac:dyDescent="0.3">
      <c r="A4285" t="s">
        <v>172</v>
      </c>
      <c r="B4285" t="s">
        <v>570</v>
      </c>
      <c r="C4285">
        <v>202607280318</v>
      </c>
      <c r="D4285" t="s">
        <v>5242</v>
      </c>
      <c r="E4285" t="s">
        <v>5268</v>
      </c>
      <c r="F4285" t="s">
        <v>5256</v>
      </c>
      <c r="G4285" s="2">
        <v>2100</v>
      </c>
      <c r="H4285"/>
      <c r="I4285"/>
      <c r="J4285" s="2"/>
      <c r="L4285" s="2">
        <v>16390</v>
      </c>
      <c r="M4285" s="1">
        <v>46254</v>
      </c>
      <c r="N4285" s="2">
        <v>16301</v>
      </c>
      <c r="O4285" s="1">
        <v>46254</v>
      </c>
      <c r="P4285" s="2">
        <v>15921</v>
      </c>
      <c r="Q4285" s="1">
        <v>46254</v>
      </c>
      <c r="R4285" s="2">
        <v>48612</v>
      </c>
      <c r="S4285" s="1">
        <v>46254</v>
      </c>
      <c r="U4285" s="5"/>
    </row>
    <row r="4286" spans="1:21" x14ac:dyDescent="0.3">
      <c r="A4286" t="s">
        <v>172</v>
      </c>
      <c r="B4286" t="s">
        <v>570</v>
      </c>
      <c r="C4286">
        <v>202607280318</v>
      </c>
      <c r="D4286" t="s">
        <v>5242</v>
      </c>
      <c r="E4286" t="s">
        <v>5269</v>
      </c>
      <c r="F4286" t="s">
        <v>5256</v>
      </c>
      <c r="G4286" s="2">
        <v>1900</v>
      </c>
      <c r="H4286"/>
      <c r="I4286"/>
      <c r="J4286" s="2"/>
      <c r="L4286" s="2">
        <v>19383</v>
      </c>
      <c r="M4286" s="1">
        <v>46254</v>
      </c>
      <c r="N4286" s="2">
        <v>19278</v>
      </c>
      <c r="O4286" s="1">
        <v>46254</v>
      </c>
      <c r="P4286" s="2">
        <v>18829</v>
      </c>
      <c r="Q4286" s="1">
        <v>46254</v>
      </c>
      <c r="R4286" s="2">
        <v>57490</v>
      </c>
      <c r="S4286" s="1">
        <v>46254</v>
      </c>
      <c r="U4286" s="5"/>
    </row>
    <row r="4287" spans="1:21" x14ac:dyDescent="0.3">
      <c r="A4287" t="s">
        <v>172</v>
      </c>
      <c r="B4287" t="s">
        <v>570</v>
      </c>
      <c r="C4287">
        <v>202607280318</v>
      </c>
      <c r="D4287" t="s">
        <v>5242</v>
      </c>
      <c r="E4287" t="s">
        <v>5270</v>
      </c>
      <c r="F4287" t="s">
        <v>5256</v>
      </c>
      <c r="G4287" s="2">
        <v>1500</v>
      </c>
      <c r="H4287"/>
      <c r="I4287"/>
      <c r="J4287" s="2"/>
      <c r="L4287" s="2">
        <v>9635</v>
      </c>
      <c r="M4287" s="1">
        <v>46254</v>
      </c>
      <c r="N4287" s="2">
        <v>9582</v>
      </c>
      <c r="O4287" s="1">
        <v>46254</v>
      </c>
      <c r="P4287" s="2">
        <v>9359</v>
      </c>
      <c r="Q4287" s="1">
        <v>46254</v>
      </c>
      <c r="R4287" s="2">
        <v>28576</v>
      </c>
      <c r="S4287" s="1">
        <v>46254</v>
      </c>
      <c r="U4287" s="5"/>
    </row>
    <row r="4288" spans="1:21" x14ac:dyDescent="0.3">
      <c r="A4288" t="s">
        <v>172</v>
      </c>
      <c r="B4288" t="s">
        <v>570</v>
      </c>
      <c r="C4288">
        <v>202607280318</v>
      </c>
      <c r="D4288" t="s">
        <v>5242</v>
      </c>
      <c r="E4288" t="s">
        <v>5271</v>
      </c>
      <c r="F4288" t="s">
        <v>5256</v>
      </c>
      <c r="G4288" s="2">
        <v>1600</v>
      </c>
      <c r="H4288"/>
      <c r="I4288"/>
      <c r="J4288" s="2"/>
      <c r="L4288" s="2">
        <v>16369</v>
      </c>
      <c r="M4288" s="1">
        <v>46254</v>
      </c>
      <c r="N4288" s="2">
        <v>16280</v>
      </c>
      <c r="O4288" s="1">
        <v>46254</v>
      </c>
      <c r="P4288" s="2">
        <v>15901</v>
      </c>
      <c r="Q4288" s="1">
        <v>46254</v>
      </c>
      <c r="R4288" s="2">
        <v>48550</v>
      </c>
      <c r="S4288" s="1">
        <v>46254</v>
      </c>
      <c r="U4288" s="5"/>
    </row>
    <row r="4289" spans="1:21" x14ac:dyDescent="0.3">
      <c r="A4289" t="s">
        <v>172</v>
      </c>
      <c r="B4289" t="s">
        <v>570</v>
      </c>
      <c r="C4289">
        <v>202607280318</v>
      </c>
      <c r="D4289" t="s">
        <v>5242</v>
      </c>
      <c r="E4289" t="s">
        <v>5272</v>
      </c>
      <c r="F4289" t="s">
        <v>5256</v>
      </c>
      <c r="G4289" s="2">
        <v>1600</v>
      </c>
      <c r="H4289"/>
      <c r="I4289"/>
      <c r="J4289" s="2"/>
      <c r="L4289" s="2">
        <v>13594</v>
      </c>
      <c r="M4289" s="1">
        <v>46254</v>
      </c>
      <c r="N4289" s="2">
        <v>13520</v>
      </c>
      <c r="O4289" s="1">
        <v>46254</v>
      </c>
      <c r="P4289" s="2">
        <v>13206</v>
      </c>
      <c r="Q4289" s="1">
        <v>46254</v>
      </c>
      <c r="R4289" s="2">
        <v>40320</v>
      </c>
      <c r="S4289" s="1">
        <v>46254</v>
      </c>
      <c r="U4289" s="5"/>
    </row>
    <row r="4290" spans="1:21" x14ac:dyDescent="0.3">
      <c r="A4290" t="s">
        <v>172</v>
      </c>
      <c r="B4290" t="s">
        <v>570</v>
      </c>
      <c r="C4290">
        <v>202607280318</v>
      </c>
      <c r="D4290" t="s">
        <v>5242</v>
      </c>
      <c r="E4290" t="s">
        <v>5273</v>
      </c>
      <c r="F4290" t="s">
        <v>5256</v>
      </c>
      <c r="G4290" s="2">
        <v>1700</v>
      </c>
      <c r="H4290"/>
      <c r="I4290"/>
      <c r="J4290" s="2"/>
      <c r="L4290" s="2">
        <v>12139</v>
      </c>
      <c r="M4290" s="1">
        <v>46254</v>
      </c>
      <c r="N4290" s="2">
        <v>12073</v>
      </c>
      <c r="O4290" s="1">
        <v>46254</v>
      </c>
      <c r="P4290" s="2">
        <v>11792</v>
      </c>
      <c r="Q4290" s="1">
        <v>46254</v>
      </c>
      <c r="R4290" s="2">
        <v>36004</v>
      </c>
      <c r="S4290" s="1">
        <v>46254</v>
      </c>
      <c r="U4290" s="5"/>
    </row>
    <row r="4291" spans="1:21" x14ac:dyDescent="0.3">
      <c r="A4291" t="s">
        <v>172</v>
      </c>
      <c r="B4291" t="s">
        <v>570</v>
      </c>
      <c r="C4291">
        <v>202607280318</v>
      </c>
      <c r="D4291" t="s">
        <v>5242</v>
      </c>
      <c r="E4291" t="s">
        <v>5274</v>
      </c>
      <c r="F4291" t="s">
        <v>5256</v>
      </c>
      <c r="G4291" s="2">
        <v>1000</v>
      </c>
      <c r="H4291"/>
      <c r="I4291"/>
      <c r="J4291" s="2"/>
      <c r="L4291" s="2">
        <v>5488</v>
      </c>
      <c r="M4291" s="1">
        <v>46254</v>
      </c>
      <c r="N4291" s="2">
        <v>5458</v>
      </c>
      <c r="O4291" s="1">
        <v>46254</v>
      </c>
      <c r="P4291" s="2">
        <v>5331</v>
      </c>
      <c r="Q4291" s="1">
        <v>46254</v>
      </c>
      <c r="R4291" s="2">
        <v>16277</v>
      </c>
      <c r="S4291" s="1">
        <v>46254</v>
      </c>
      <c r="U4291" s="5"/>
    </row>
    <row r="4292" spans="1:21" x14ac:dyDescent="0.3">
      <c r="A4292" t="s">
        <v>172</v>
      </c>
      <c r="B4292" t="s">
        <v>570</v>
      </c>
      <c r="C4292">
        <v>202607280318</v>
      </c>
      <c r="D4292" t="s">
        <v>5242</v>
      </c>
      <c r="E4292" t="s">
        <v>5275</v>
      </c>
      <c r="F4292" t="s">
        <v>5256</v>
      </c>
      <c r="G4292" s="2">
        <v>1700</v>
      </c>
      <c r="H4292"/>
      <c r="I4292"/>
      <c r="J4292" s="2"/>
      <c r="L4292" s="2">
        <v>10872</v>
      </c>
      <c r="M4292" s="1">
        <v>46254</v>
      </c>
      <c r="N4292" s="2">
        <v>10812</v>
      </c>
      <c r="O4292" s="1">
        <v>46254</v>
      </c>
      <c r="P4292" s="2">
        <v>10561</v>
      </c>
      <c r="Q4292" s="1">
        <v>46254</v>
      </c>
      <c r="R4292" s="2">
        <v>32245</v>
      </c>
      <c r="S4292" s="1">
        <v>46254</v>
      </c>
      <c r="U4292" s="5"/>
    </row>
    <row r="4293" spans="1:21" x14ac:dyDescent="0.3">
      <c r="A4293" t="s">
        <v>172</v>
      </c>
      <c r="B4293" t="s">
        <v>570</v>
      </c>
      <c r="C4293">
        <v>202607280318</v>
      </c>
      <c r="D4293" t="s">
        <v>5242</v>
      </c>
      <c r="E4293" t="s">
        <v>5276</v>
      </c>
      <c r="F4293" t="s">
        <v>5256</v>
      </c>
      <c r="G4293" s="2">
        <v>1000</v>
      </c>
      <c r="H4293"/>
      <c r="I4293"/>
      <c r="J4293" s="2"/>
      <c r="L4293" s="2">
        <v>1840</v>
      </c>
      <c r="M4293" s="1">
        <v>46254</v>
      </c>
      <c r="N4293" s="2">
        <v>1830</v>
      </c>
      <c r="O4293" s="1">
        <v>46254</v>
      </c>
      <c r="P4293" s="2">
        <v>1787</v>
      </c>
      <c r="Q4293" s="1">
        <v>46254</v>
      </c>
      <c r="R4293" s="2">
        <v>5457</v>
      </c>
      <c r="S4293" s="1">
        <v>46254</v>
      </c>
      <c r="U4293" s="5"/>
    </row>
    <row r="4294" spans="1:21" x14ac:dyDescent="0.3">
      <c r="A4294" t="s">
        <v>172</v>
      </c>
      <c r="B4294" t="s">
        <v>570</v>
      </c>
      <c r="C4294">
        <v>202607280318</v>
      </c>
      <c r="D4294" t="s">
        <v>5242</v>
      </c>
      <c r="E4294" t="s">
        <v>5277</v>
      </c>
      <c r="F4294" t="s">
        <v>5256</v>
      </c>
      <c r="G4294" s="2">
        <v>1600</v>
      </c>
      <c r="H4294"/>
      <c r="I4294"/>
      <c r="J4294" s="2"/>
      <c r="L4294" s="2">
        <v>12524</v>
      </c>
      <c r="M4294" s="1">
        <v>46254</v>
      </c>
      <c r="N4294" s="2">
        <v>12456</v>
      </c>
      <c r="O4294" s="1">
        <v>46254</v>
      </c>
      <c r="P4294" s="2">
        <v>12166</v>
      </c>
      <c r="Q4294" s="1">
        <v>46254</v>
      </c>
      <c r="R4294" s="2">
        <v>37146</v>
      </c>
      <c r="S4294" s="1">
        <v>46254</v>
      </c>
      <c r="U4294" s="5"/>
    </row>
    <row r="4295" spans="1:21" x14ac:dyDescent="0.3">
      <c r="A4295" t="s">
        <v>172</v>
      </c>
      <c r="B4295" t="s">
        <v>570</v>
      </c>
      <c r="C4295">
        <v>202607280318</v>
      </c>
      <c r="D4295" t="s">
        <v>5242</v>
      </c>
      <c r="E4295" t="s">
        <v>5278</v>
      </c>
      <c r="F4295" t="s">
        <v>5256</v>
      </c>
      <c r="G4295">
        <v>700</v>
      </c>
      <c r="H4295"/>
      <c r="I4295"/>
      <c r="J4295" s="2"/>
      <c r="L4295" s="2">
        <v>6673</v>
      </c>
      <c r="M4295" s="1">
        <v>46254</v>
      </c>
      <c r="N4295" s="2">
        <v>6636</v>
      </c>
      <c r="O4295" s="1">
        <v>46254</v>
      </c>
      <c r="P4295" s="2">
        <v>6482</v>
      </c>
      <c r="Q4295" s="1">
        <v>46254</v>
      </c>
      <c r="R4295" s="2">
        <v>19791</v>
      </c>
      <c r="S4295" s="1">
        <v>46254</v>
      </c>
      <c r="U4295" s="5"/>
    </row>
    <row r="4296" spans="1:21" x14ac:dyDescent="0.3">
      <c r="A4296" t="s">
        <v>172</v>
      </c>
      <c r="B4296" t="s">
        <v>570</v>
      </c>
      <c r="C4296">
        <v>202607280318</v>
      </c>
      <c r="D4296" t="s">
        <v>5242</v>
      </c>
      <c r="E4296" t="s">
        <v>5279</v>
      </c>
      <c r="F4296" t="s">
        <v>5256</v>
      </c>
      <c r="G4296">
        <v>700</v>
      </c>
      <c r="H4296"/>
      <c r="I4296"/>
      <c r="J4296" s="2"/>
      <c r="L4296" s="2">
        <v>1788</v>
      </c>
      <c r="M4296" s="1">
        <v>46254</v>
      </c>
      <c r="N4296" s="2">
        <v>1778</v>
      </c>
      <c r="O4296" s="1">
        <v>46254</v>
      </c>
      <c r="P4296" s="2">
        <v>1737</v>
      </c>
      <c r="Q4296" s="1">
        <v>46254</v>
      </c>
      <c r="R4296" s="2">
        <v>5303</v>
      </c>
      <c r="S4296" s="1">
        <v>46254</v>
      </c>
      <c r="U4296" s="5"/>
    </row>
    <row r="4297" spans="1:21" x14ac:dyDescent="0.3">
      <c r="A4297" t="s">
        <v>172</v>
      </c>
      <c r="B4297" t="s">
        <v>570</v>
      </c>
      <c r="C4297">
        <v>202607280318</v>
      </c>
      <c r="D4297" t="s">
        <v>5242</v>
      </c>
      <c r="E4297" t="s">
        <v>5280</v>
      </c>
      <c r="F4297" t="s">
        <v>5281</v>
      </c>
      <c r="G4297">
        <v>300</v>
      </c>
      <c r="H4297"/>
      <c r="I4297"/>
      <c r="J4297" s="2"/>
      <c r="L4297">
        <v>125</v>
      </c>
      <c r="M4297" s="1">
        <v>46254</v>
      </c>
      <c r="N4297">
        <v>125</v>
      </c>
      <c r="O4297" s="1">
        <v>46254</v>
      </c>
      <c r="P4297">
        <v>122</v>
      </c>
      <c r="Q4297" s="1">
        <v>46254</v>
      </c>
      <c r="R4297" s="2">
        <v>372</v>
      </c>
      <c r="S4297" s="1">
        <v>46254</v>
      </c>
      <c r="U4297" s="5"/>
    </row>
    <row r="4298" spans="1:21" x14ac:dyDescent="0.3">
      <c r="A4298" t="s">
        <v>172</v>
      </c>
      <c r="B4298" t="s">
        <v>570</v>
      </c>
      <c r="C4298">
        <v>202607280318</v>
      </c>
      <c r="D4298" t="s">
        <v>5242</v>
      </c>
      <c r="E4298" t="s">
        <v>5282</v>
      </c>
      <c r="F4298" t="s">
        <v>5283</v>
      </c>
      <c r="G4298">
        <v>500</v>
      </c>
      <c r="H4298"/>
      <c r="I4298"/>
      <c r="J4298" s="2"/>
      <c r="L4298">
        <v>84</v>
      </c>
      <c r="M4298" s="1">
        <v>46254</v>
      </c>
      <c r="N4298">
        <v>83</v>
      </c>
      <c r="O4298" s="1">
        <v>46254</v>
      </c>
      <c r="P4298">
        <v>81</v>
      </c>
      <c r="Q4298" s="1">
        <v>46254</v>
      </c>
      <c r="R4298" s="2">
        <v>248</v>
      </c>
      <c r="S4298" s="1">
        <v>46254</v>
      </c>
      <c r="U4298" s="5"/>
    </row>
    <row r="4299" spans="1:21" x14ac:dyDescent="0.3">
      <c r="A4299" t="s">
        <v>172</v>
      </c>
      <c r="B4299" t="s">
        <v>570</v>
      </c>
      <c r="C4299">
        <v>202607280318</v>
      </c>
      <c r="D4299" t="s">
        <v>5242</v>
      </c>
      <c r="E4299" t="s">
        <v>5284</v>
      </c>
      <c r="F4299" t="s">
        <v>5285</v>
      </c>
      <c r="G4299">
        <v>200</v>
      </c>
      <c r="H4299"/>
      <c r="I4299"/>
      <c r="J4299" s="2"/>
      <c r="L4299">
        <v>832</v>
      </c>
      <c r="M4299" s="1">
        <v>46254</v>
      </c>
      <c r="N4299">
        <v>827</v>
      </c>
      <c r="O4299" s="1">
        <v>46254</v>
      </c>
      <c r="P4299">
        <v>808</v>
      </c>
      <c r="Q4299" s="1">
        <v>46254</v>
      </c>
      <c r="R4299" s="2">
        <v>2467</v>
      </c>
      <c r="S4299" s="1">
        <v>46254</v>
      </c>
      <c r="U4299" s="5"/>
    </row>
    <row r="4300" spans="1:21" x14ac:dyDescent="0.3">
      <c r="A4300" t="s">
        <v>172</v>
      </c>
      <c r="B4300" t="s">
        <v>570</v>
      </c>
      <c r="C4300">
        <v>202607280318</v>
      </c>
      <c r="D4300" t="s">
        <v>5242</v>
      </c>
      <c r="E4300" t="s">
        <v>5286</v>
      </c>
      <c r="F4300" t="s">
        <v>5244</v>
      </c>
      <c r="G4300">
        <v>200</v>
      </c>
      <c r="H4300"/>
      <c r="I4300"/>
      <c r="J4300" s="2">
        <v>2036</v>
      </c>
      <c r="K4300" s="1">
        <v>46254</v>
      </c>
      <c r="L4300"/>
      <c r="M4300"/>
      <c r="N4300"/>
      <c r="O4300"/>
      <c r="P4300"/>
      <c r="Q4300"/>
      <c r="R4300" s="2">
        <v>2036</v>
      </c>
      <c r="S4300" s="1">
        <v>46254</v>
      </c>
      <c r="U4300" s="5"/>
    </row>
    <row r="4301" spans="1:21" x14ac:dyDescent="0.3">
      <c r="A4301" t="s">
        <v>172</v>
      </c>
      <c r="B4301" t="s">
        <v>570</v>
      </c>
      <c r="C4301">
        <v>202607280318</v>
      </c>
      <c r="D4301" t="s">
        <v>5242</v>
      </c>
      <c r="E4301" t="s">
        <v>5287</v>
      </c>
      <c r="F4301" t="s">
        <v>5246</v>
      </c>
      <c r="G4301" s="2">
        <v>2000</v>
      </c>
      <c r="H4301"/>
      <c r="I4301"/>
      <c r="J4301" s="2">
        <v>19841</v>
      </c>
      <c r="K4301" s="1">
        <v>46254</v>
      </c>
      <c r="L4301"/>
      <c r="M4301"/>
      <c r="N4301"/>
      <c r="O4301"/>
      <c r="P4301"/>
      <c r="Q4301"/>
      <c r="R4301" s="2">
        <v>19841</v>
      </c>
      <c r="S4301" s="1">
        <v>46254</v>
      </c>
      <c r="U4301" s="5"/>
    </row>
    <row r="4302" spans="1:21" x14ac:dyDescent="0.3">
      <c r="A4302" t="s">
        <v>172</v>
      </c>
      <c r="B4302" t="s">
        <v>570</v>
      </c>
      <c r="C4302">
        <v>202607280318</v>
      </c>
      <c r="D4302" t="s">
        <v>5242</v>
      </c>
      <c r="E4302" t="s">
        <v>5288</v>
      </c>
      <c r="F4302" t="s">
        <v>5246</v>
      </c>
      <c r="G4302">
        <v>200</v>
      </c>
      <c r="H4302"/>
      <c r="I4302"/>
      <c r="J4302" s="2">
        <v>1930</v>
      </c>
      <c r="K4302" s="1">
        <v>46254</v>
      </c>
      <c r="L4302"/>
      <c r="M4302"/>
      <c r="N4302"/>
      <c r="O4302"/>
      <c r="P4302"/>
      <c r="Q4302"/>
      <c r="R4302" s="2">
        <v>1930</v>
      </c>
      <c r="S4302" s="1">
        <v>46254</v>
      </c>
      <c r="U4302" s="5"/>
    </row>
    <row r="4303" spans="1:21" x14ac:dyDescent="0.3">
      <c r="A4303" t="s">
        <v>172</v>
      </c>
      <c r="B4303" t="s">
        <v>570</v>
      </c>
      <c r="C4303">
        <v>202607280318</v>
      </c>
      <c r="D4303" t="s">
        <v>5242</v>
      </c>
      <c r="E4303" t="s">
        <v>5289</v>
      </c>
      <c r="F4303" t="s">
        <v>5246</v>
      </c>
      <c r="G4303">
        <v>200</v>
      </c>
      <c r="H4303"/>
      <c r="I4303"/>
      <c r="J4303" s="2">
        <v>1083</v>
      </c>
      <c r="K4303" s="1">
        <v>46254</v>
      </c>
      <c r="L4303"/>
      <c r="M4303"/>
      <c r="N4303"/>
      <c r="O4303"/>
      <c r="P4303"/>
      <c r="Q4303"/>
      <c r="R4303" s="2">
        <v>1083</v>
      </c>
      <c r="S4303" s="1">
        <v>46254</v>
      </c>
      <c r="U4303" s="5"/>
    </row>
    <row r="4304" spans="1:21" x14ac:dyDescent="0.3">
      <c r="A4304" t="s">
        <v>172</v>
      </c>
      <c r="B4304" t="s">
        <v>570</v>
      </c>
      <c r="C4304">
        <v>202607280318</v>
      </c>
      <c r="D4304" t="s">
        <v>5242</v>
      </c>
      <c r="E4304" t="s">
        <v>5290</v>
      </c>
      <c r="F4304" t="s">
        <v>5246</v>
      </c>
      <c r="G4304">
        <v>500</v>
      </c>
      <c r="H4304"/>
      <c r="I4304"/>
      <c r="J4304" s="2">
        <v>1648</v>
      </c>
      <c r="K4304" s="1">
        <v>46254</v>
      </c>
      <c r="L4304"/>
      <c r="M4304"/>
      <c r="N4304"/>
      <c r="O4304"/>
      <c r="P4304"/>
      <c r="Q4304"/>
      <c r="R4304" s="2">
        <v>1648</v>
      </c>
      <c r="S4304" s="1">
        <v>46254</v>
      </c>
      <c r="U4304" s="5"/>
    </row>
    <row r="4305" spans="1:21" x14ac:dyDescent="0.3">
      <c r="A4305" t="s">
        <v>172</v>
      </c>
      <c r="B4305" t="s">
        <v>570</v>
      </c>
      <c r="C4305">
        <v>202607280318</v>
      </c>
      <c r="D4305" t="s">
        <v>5242</v>
      </c>
      <c r="E4305" t="s">
        <v>5291</v>
      </c>
      <c r="F4305" t="s">
        <v>5246</v>
      </c>
      <c r="G4305">
        <v>300</v>
      </c>
      <c r="H4305"/>
      <c r="I4305"/>
      <c r="J4305" s="2">
        <v>1660</v>
      </c>
      <c r="K4305" s="1">
        <v>46254</v>
      </c>
      <c r="L4305"/>
      <c r="M4305"/>
      <c r="N4305"/>
      <c r="O4305"/>
      <c r="P4305"/>
      <c r="Q4305"/>
      <c r="R4305" s="2">
        <v>1660</v>
      </c>
      <c r="S4305" s="1">
        <v>46254</v>
      </c>
      <c r="U4305" s="5"/>
    </row>
    <row r="4306" spans="1:21" x14ac:dyDescent="0.3">
      <c r="A4306" t="s">
        <v>172</v>
      </c>
      <c r="B4306" t="s">
        <v>570</v>
      </c>
      <c r="C4306">
        <v>202607280318</v>
      </c>
      <c r="D4306" t="s">
        <v>5242</v>
      </c>
      <c r="E4306" t="s">
        <v>5292</v>
      </c>
      <c r="F4306" t="s">
        <v>5246</v>
      </c>
      <c r="G4306">
        <v>500</v>
      </c>
      <c r="H4306"/>
      <c r="I4306"/>
      <c r="J4306" s="2">
        <v>4566</v>
      </c>
      <c r="K4306" s="1">
        <v>46254</v>
      </c>
      <c r="L4306"/>
      <c r="M4306"/>
      <c r="N4306"/>
      <c r="O4306"/>
      <c r="P4306"/>
      <c r="Q4306"/>
      <c r="R4306" s="2">
        <v>4566</v>
      </c>
      <c r="S4306" s="1">
        <v>46254</v>
      </c>
      <c r="U4306" s="5"/>
    </row>
    <row r="4307" spans="1:21" x14ac:dyDescent="0.3">
      <c r="A4307" t="s">
        <v>172</v>
      </c>
      <c r="B4307" t="s">
        <v>570</v>
      </c>
      <c r="C4307">
        <v>202607280318</v>
      </c>
      <c r="D4307" t="s">
        <v>5242</v>
      </c>
      <c r="E4307" t="s">
        <v>5293</v>
      </c>
      <c r="F4307" t="s">
        <v>5246</v>
      </c>
      <c r="G4307">
        <v>500</v>
      </c>
      <c r="H4307"/>
      <c r="I4307"/>
      <c r="J4307" s="2">
        <v>5543</v>
      </c>
      <c r="K4307" s="1">
        <v>46254</v>
      </c>
      <c r="L4307"/>
      <c r="M4307"/>
      <c r="N4307"/>
      <c r="O4307"/>
      <c r="P4307"/>
      <c r="Q4307"/>
      <c r="R4307" s="2">
        <v>5543</v>
      </c>
      <c r="S4307" s="1">
        <v>46254</v>
      </c>
      <c r="U4307" s="5"/>
    </row>
    <row r="4308" spans="1:21" x14ac:dyDescent="0.3">
      <c r="A4308" t="s">
        <v>172</v>
      </c>
      <c r="B4308" t="s">
        <v>570</v>
      </c>
      <c r="C4308">
        <v>202607280318</v>
      </c>
      <c r="D4308" t="s">
        <v>5242</v>
      </c>
      <c r="E4308" t="s">
        <v>5294</v>
      </c>
      <c r="F4308" t="s">
        <v>5246</v>
      </c>
      <c r="G4308">
        <v>300</v>
      </c>
      <c r="H4308" s="2"/>
      <c r="J4308" s="2">
        <v>1201</v>
      </c>
      <c r="K4308" s="1">
        <v>46254</v>
      </c>
      <c r="L4308"/>
      <c r="M4308"/>
      <c r="N4308"/>
      <c r="O4308"/>
      <c r="P4308"/>
      <c r="Q4308"/>
      <c r="R4308" s="2">
        <v>1201</v>
      </c>
      <c r="S4308" s="1">
        <v>46254</v>
      </c>
      <c r="U4308" s="5"/>
    </row>
    <row r="4309" spans="1:21" x14ac:dyDescent="0.3">
      <c r="A4309" t="s">
        <v>172</v>
      </c>
      <c r="B4309" t="s">
        <v>570</v>
      </c>
      <c r="C4309">
        <v>202607280318</v>
      </c>
      <c r="D4309" t="s">
        <v>5242</v>
      </c>
      <c r="E4309" t="s">
        <v>5295</v>
      </c>
      <c r="F4309" t="s">
        <v>5246</v>
      </c>
      <c r="G4309" s="2">
        <v>400</v>
      </c>
      <c r="H4309" s="2"/>
      <c r="J4309" s="2">
        <v>4672</v>
      </c>
      <c r="K4309" s="1">
        <v>46254</v>
      </c>
      <c r="L4309"/>
      <c r="M4309"/>
      <c r="N4309"/>
      <c r="O4309"/>
      <c r="P4309"/>
      <c r="Q4309"/>
      <c r="R4309" s="2">
        <v>4672</v>
      </c>
      <c r="S4309" s="1">
        <v>46254</v>
      </c>
      <c r="U4309" s="5"/>
    </row>
    <row r="4310" spans="1:21" x14ac:dyDescent="0.3">
      <c r="A4310" t="s">
        <v>172</v>
      </c>
      <c r="B4310" t="s">
        <v>570</v>
      </c>
      <c r="C4310">
        <v>202607280318</v>
      </c>
      <c r="D4310" t="s">
        <v>5242</v>
      </c>
      <c r="E4310" t="s">
        <v>5296</v>
      </c>
      <c r="F4310" t="s">
        <v>5256</v>
      </c>
      <c r="G4310" s="2">
        <v>11900</v>
      </c>
      <c r="H4310" s="2"/>
      <c r="J4310" s="2">
        <v>118528</v>
      </c>
      <c r="K4310" s="1">
        <v>46254</v>
      </c>
      <c r="L4310"/>
      <c r="M4310"/>
      <c r="N4310"/>
      <c r="O4310"/>
      <c r="P4310"/>
      <c r="Q4310"/>
      <c r="R4310" s="2">
        <v>118528</v>
      </c>
      <c r="S4310" s="1">
        <v>46254</v>
      </c>
      <c r="U4310" s="5"/>
    </row>
    <row r="4311" spans="1:21" x14ac:dyDescent="0.3">
      <c r="A4311" t="s">
        <v>172</v>
      </c>
      <c r="B4311" t="s">
        <v>570</v>
      </c>
      <c r="C4311">
        <v>202607280318</v>
      </c>
      <c r="D4311" t="s">
        <v>5242</v>
      </c>
      <c r="E4311" t="s">
        <v>5297</v>
      </c>
      <c r="F4311" t="s">
        <v>5256</v>
      </c>
      <c r="G4311" s="2">
        <v>1200</v>
      </c>
      <c r="H4311" s="2"/>
      <c r="J4311" s="2">
        <v>2566</v>
      </c>
      <c r="K4311" s="1">
        <v>46254</v>
      </c>
      <c r="L4311"/>
      <c r="M4311"/>
      <c r="N4311"/>
      <c r="O4311"/>
      <c r="P4311"/>
      <c r="Q4311"/>
      <c r="R4311" s="2">
        <v>2566</v>
      </c>
      <c r="S4311" s="1">
        <v>46254</v>
      </c>
      <c r="U4311" s="5"/>
    </row>
    <row r="4312" spans="1:21" x14ac:dyDescent="0.3">
      <c r="A4312" t="s">
        <v>172</v>
      </c>
      <c r="B4312" t="s">
        <v>570</v>
      </c>
      <c r="C4312">
        <v>202607280318</v>
      </c>
      <c r="D4312" t="s">
        <v>5242</v>
      </c>
      <c r="E4312" t="s">
        <v>5298</v>
      </c>
      <c r="F4312" t="s">
        <v>5256</v>
      </c>
      <c r="G4312" s="2">
        <v>1600</v>
      </c>
      <c r="H4312" s="2"/>
      <c r="J4312" s="2">
        <v>7120</v>
      </c>
      <c r="K4312" s="1">
        <v>46254</v>
      </c>
      <c r="L4312"/>
      <c r="M4312"/>
      <c r="N4312"/>
      <c r="O4312"/>
      <c r="P4312"/>
      <c r="Q4312"/>
      <c r="R4312" s="2">
        <v>7120</v>
      </c>
      <c r="S4312" s="1">
        <v>46254</v>
      </c>
      <c r="U4312" s="5"/>
    </row>
    <row r="4313" spans="1:21" x14ac:dyDescent="0.3">
      <c r="A4313" t="s">
        <v>172</v>
      </c>
      <c r="B4313" t="s">
        <v>570</v>
      </c>
      <c r="C4313">
        <v>202607280318</v>
      </c>
      <c r="D4313" t="s">
        <v>5242</v>
      </c>
      <c r="E4313" t="s">
        <v>5299</v>
      </c>
      <c r="F4313" t="s">
        <v>5256</v>
      </c>
      <c r="G4313" s="2">
        <v>1600</v>
      </c>
      <c r="H4313" s="2"/>
      <c r="J4313" s="2">
        <v>10709</v>
      </c>
      <c r="K4313" s="1">
        <v>46254</v>
      </c>
      <c r="L4313"/>
      <c r="M4313"/>
      <c r="N4313"/>
      <c r="O4313"/>
      <c r="P4313"/>
      <c r="Q4313"/>
      <c r="R4313" s="2">
        <v>10709</v>
      </c>
      <c r="S4313" s="1">
        <v>46254</v>
      </c>
      <c r="U4313" s="5"/>
    </row>
    <row r="4314" spans="1:21" x14ac:dyDescent="0.3">
      <c r="A4314" t="s">
        <v>172</v>
      </c>
      <c r="B4314" t="s">
        <v>570</v>
      </c>
      <c r="C4314">
        <v>202607280318</v>
      </c>
      <c r="D4314" t="s">
        <v>5242</v>
      </c>
      <c r="E4314" t="s">
        <v>5300</v>
      </c>
      <c r="F4314" t="s">
        <v>5256</v>
      </c>
      <c r="G4314" s="2">
        <v>2100</v>
      </c>
      <c r="H4314" s="2"/>
      <c r="J4314" s="2">
        <v>13522</v>
      </c>
      <c r="K4314" s="1">
        <v>46254</v>
      </c>
      <c r="L4314"/>
      <c r="M4314"/>
      <c r="N4314"/>
      <c r="O4314"/>
      <c r="P4314"/>
      <c r="Q4314"/>
      <c r="R4314" s="2">
        <v>13522</v>
      </c>
      <c r="S4314" s="1">
        <v>46254</v>
      </c>
      <c r="U4314" s="5"/>
    </row>
    <row r="4315" spans="1:21" x14ac:dyDescent="0.3">
      <c r="A4315" t="s">
        <v>172</v>
      </c>
      <c r="B4315" t="s">
        <v>570</v>
      </c>
      <c r="C4315">
        <v>202607280318</v>
      </c>
      <c r="D4315" t="s">
        <v>5242</v>
      </c>
      <c r="E4315" t="s">
        <v>5301</v>
      </c>
      <c r="F4315" t="s">
        <v>5256</v>
      </c>
      <c r="G4315" s="2">
        <v>2300</v>
      </c>
      <c r="H4315" s="2"/>
      <c r="J4315" s="2">
        <v>23254</v>
      </c>
      <c r="K4315" s="1">
        <v>46254</v>
      </c>
      <c r="L4315"/>
      <c r="M4315"/>
      <c r="N4315"/>
      <c r="O4315"/>
      <c r="P4315"/>
      <c r="Q4315"/>
      <c r="R4315" s="2">
        <v>23254</v>
      </c>
      <c r="S4315" s="1">
        <v>46254</v>
      </c>
      <c r="U4315" s="5"/>
    </row>
    <row r="4316" spans="1:21" x14ac:dyDescent="0.3">
      <c r="A4316" t="s">
        <v>172</v>
      </c>
      <c r="B4316" t="s">
        <v>570</v>
      </c>
      <c r="C4316">
        <v>202607280318</v>
      </c>
      <c r="D4316" t="s">
        <v>5242</v>
      </c>
      <c r="E4316" t="s">
        <v>5302</v>
      </c>
      <c r="F4316" t="s">
        <v>5256</v>
      </c>
      <c r="G4316" s="2">
        <v>2000</v>
      </c>
      <c r="H4316" s="2"/>
      <c r="J4316" s="2">
        <v>4590</v>
      </c>
      <c r="K4316" s="1">
        <v>46254</v>
      </c>
      <c r="L4316"/>
      <c r="M4316"/>
      <c r="N4316"/>
      <c r="O4316"/>
      <c r="P4316"/>
      <c r="Q4316"/>
      <c r="R4316" s="2">
        <v>4590</v>
      </c>
      <c r="S4316" s="1">
        <v>46254</v>
      </c>
      <c r="U4316" s="5"/>
    </row>
    <row r="4317" spans="1:21" x14ac:dyDescent="0.3">
      <c r="A4317" t="s">
        <v>172</v>
      </c>
      <c r="B4317" t="s">
        <v>570</v>
      </c>
      <c r="C4317">
        <v>202607280318</v>
      </c>
      <c r="D4317" t="s">
        <v>5242</v>
      </c>
      <c r="E4317" t="s">
        <v>5303</v>
      </c>
      <c r="F4317" t="s">
        <v>5256</v>
      </c>
      <c r="G4317" s="2">
        <v>2200</v>
      </c>
      <c r="H4317" s="2"/>
      <c r="J4317" s="2">
        <v>8132</v>
      </c>
      <c r="K4317" s="1">
        <v>46254</v>
      </c>
      <c r="L4317"/>
      <c r="M4317"/>
      <c r="N4317"/>
      <c r="O4317"/>
      <c r="P4317"/>
      <c r="Q4317"/>
      <c r="R4317" s="2">
        <v>8132</v>
      </c>
      <c r="S4317" s="1">
        <v>46254</v>
      </c>
      <c r="U4317" s="5"/>
    </row>
    <row r="4318" spans="1:21" x14ac:dyDescent="0.3">
      <c r="A4318" t="s">
        <v>172</v>
      </c>
      <c r="B4318" t="s">
        <v>570</v>
      </c>
      <c r="C4318">
        <v>202607280318</v>
      </c>
      <c r="D4318" t="s">
        <v>5242</v>
      </c>
      <c r="E4318" t="s">
        <v>5304</v>
      </c>
      <c r="F4318" t="s">
        <v>5256</v>
      </c>
      <c r="G4318" s="2">
        <v>1900</v>
      </c>
      <c r="H4318" s="2"/>
      <c r="J4318" s="2">
        <v>13404</v>
      </c>
      <c r="K4318" s="1">
        <v>46254</v>
      </c>
      <c r="L4318"/>
      <c r="M4318"/>
      <c r="N4318"/>
      <c r="O4318"/>
      <c r="P4318"/>
      <c r="Q4318"/>
      <c r="R4318" s="2">
        <v>13404</v>
      </c>
      <c r="S4318" s="1">
        <v>46254</v>
      </c>
      <c r="U4318" s="5"/>
    </row>
    <row r="4319" spans="1:21" x14ac:dyDescent="0.3">
      <c r="A4319" t="s">
        <v>172</v>
      </c>
      <c r="B4319" t="s">
        <v>570</v>
      </c>
      <c r="C4319">
        <v>202607280318</v>
      </c>
      <c r="D4319" t="s">
        <v>5242</v>
      </c>
      <c r="E4319" t="s">
        <v>5305</v>
      </c>
      <c r="F4319" t="s">
        <v>5256</v>
      </c>
      <c r="G4319" s="2">
        <v>2300</v>
      </c>
      <c r="H4319" s="2"/>
      <c r="J4319" s="2">
        <v>17452</v>
      </c>
      <c r="K4319" s="1">
        <v>46254</v>
      </c>
      <c r="L4319"/>
      <c r="M4319"/>
      <c r="N4319"/>
      <c r="O4319"/>
      <c r="P4319"/>
      <c r="Q4319"/>
      <c r="R4319" s="2">
        <v>17452</v>
      </c>
      <c r="S4319" s="1">
        <v>46254</v>
      </c>
      <c r="U4319" s="5"/>
    </row>
    <row r="4320" spans="1:21" x14ac:dyDescent="0.3">
      <c r="A4320" t="s">
        <v>172</v>
      </c>
      <c r="B4320" t="s">
        <v>570</v>
      </c>
      <c r="C4320">
        <v>202607280318</v>
      </c>
      <c r="D4320" t="s">
        <v>5242</v>
      </c>
      <c r="E4320" t="s">
        <v>5306</v>
      </c>
      <c r="F4320" t="s">
        <v>5256</v>
      </c>
      <c r="G4320" s="2">
        <v>1900</v>
      </c>
      <c r="H4320" s="2"/>
      <c r="J4320" s="2">
        <v>16876</v>
      </c>
      <c r="K4320" s="1">
        <v>46254</v>
      </c>
      <c r="L4320"/>
      <c r="M4320"/>
      <c r="N4320"/>
      <c r="O4320"/>
      <c r="P4320"/>
      <c r="Q4320"/>
      <c r="R4320" s="2">
        <v>16876</v>
      </c>
      <c r="S4320" s="1">
        <v>46254</v>
      </c>
      <c r="U4320" s="5"/>
    </row>
    <row r="4321" spans="1:21" x14ac:dyDescent="0.3">
      <c r="A4321" t="s">
        <v>172</v>
      </c>
      <c r="B4321" t="s">
        <v>570</v>
      </c>
      <c r="C4321">
        <v>202607280318</v>
      </c>
      <c r="D4321" t="s">
        <v>5242</v>
      </c>
      <c r="E4321" t="s">
        <v>5307</v>
      </c>
      <c r="F4321" t="s">
        <v>5256</v>
      </c>
      <c r="G4321" s="2">
        <v>1800</v>
      </c>
      <c r="H4321" s="2"/>
      <c r="J4321" s="2">
        <v>18876</v>
      </c>
      <c r="K4321" s="1">
        <v>46254</v>
      </c>
      <c r="L4321"/>
      <c r="M4321"/>
      <c r="N4321"/>
      <c r="O4321"/>
      <c r="P4321"/>
      <c r="Q4321"/>
      <c r="R4321" s="2">
        <v>18876</v>
      </c>
      <c r="S4321" s="1">
        <v>46254</v>
      </c>
      <c r="U4321" s="5"/>
    </row>
    <row r="4322" spans="1:21" x14ac:dyDescent="0.3">
      <c r="A4322" t="s">
        <v>172</v>
      </c>
      <c r="B4322" t="s">
        <v>570</v>
      </c>
      <c r="C4322">
        <v>202607280318</v>
      </c>
      <c r="D4322" t="s">
        <v>5242</v>
      </c>
      <c r="E4322" t="s">
        <v>5308</v>
      </c>
      <c r="F4322" t="s">
        <v>5256</v>
      </c>
      <c r="G4322" s="2">
        <v>2100</v>
      </c>
      <c r="H4322" s="2"/>
      <c r="J4322" s="2">
        <v>18559</v>
      </c>
      <c r="K4322" s="1">
        <v>46254</v>
      </c>
      <c r="L4322"/>
      <c r="M4322"/>
      <c r="N4322"/>
      <c r="O4322"/>
      <c r="P4322"/>
      <c r="Q4322"/>
      <c r="R4322" s="2">
        <v>18559</v>
      </c>
      <c r="S4322" s="1">
        <v>46254</v>
      </c>
      <c r="U4322" s="5"/>
    </row>
    <row r="4323" spans="1:21" x14ac:dyDescent="0.3">
      <c r="A4323" t="s">
        <v>172</v>
      </c>
      <c r="B4323" t="s">
        <v>570</v>
      </c>
      <c r="C4323">
        <v>202607280318</v>
      </c>
      <c r="D4323" t="s">
        <v>5242</v>
      </c>
      <c r="E4323" t="s">
        <v>5309</v>
      </c>
      <c r="F4323" t="s">
        <v>5256</v>
      </c>
      <c r="G4323" s="2">
        <v>1900</v>
      </c>
      <c r="H4323" s="2"/>
      <c r="J4323" s="2">
        <v>21948</v>
      </c>
      <c r="K4323" s="1">
        <v>46254</v>
      </c>
      <c r="L4323"/>
      <c r="M4323"/>
      <c r="N4323"/>
      <c r="O4323"/>
      <c r="P4323"/>
      <c r="Q4323"/>
      <c r="R4323" s="2">
        <v>21948</v>
      </c>
      <c r="S4323" s="1">
        <v>46254</v>
      </c>
      <c r="U4323" s="5"/>
    </row>
    <row r="4324" spans="1:21" x14ac:dyDescent="0.3">
      <c r="A4324" t="s">
        <v>172</v>
      </c>
      <c r="B4324" t="s">
        <v>570</v>
      </c>
      <c r="C4324">
        <v>202607280318</v>
      </c>
      <c r="D4324" t="s">
        <v>5242</v>
      </c>
      <c r="E4324" t="s">
        <v>5310</v>
      </c>
      <c r="F4324" t="s">
        <v>5256</v>
      </c>
      <c r="G4324" s="2">
        <v>1500</v>
      </c>
      <c r="H4324" s="2"/>
      <c r="J4324" s="2">
        <v>10909</v>
      </c>
      <c r="K4324" s="1">
        <v>46254</v>
      </c>
      <c r="L4324"/>
      <c r="M4324"/>
      <c r="N4324"/>
      <c r="O4324"/>
      <c r="P4324"/>
      <c r="Q4324"/>
      <c r="R4324" s="2">
        <v>10909</v>
      </c>
      <c r="S4324" s="1">
        <v>46254</v>
      </c>
      <c r="U4324" s="5"/>
    </row>
    <row r="4325" spans="1:21" x14ac:dyDescent="0.3">
      <c r="A4325" t="s">
        <v>172</v>
      </c>
      <c r="B4325" t="s">
        <v>570</v>
      </c>
      <c r="C4325">
        <v>202607280318</v>
      </c>
      <c r="D4325" t="s">
        <v>5242</v>
      </c>
      <c r="E4325" t="s">
        <v>5311</v>
      </c>
      <c r="F4325" t="s">
        <v>5256</v>
      </c>
      <c r="G4325" s="2">
        <v>1600</v>
      </c>
      <c r="H4325" s="2"/>
      <c r="J4325" s="2">
        <v>18535</v>
      </c>
      <c r="K4325" s="1">
        <v>46254</v>
      </c>
      <c r="L4325"/>
      <c r="M4325"/>
      <c r="N4325"/>
      <c r="O4325"/>
      <c r="P4325"/>
      <c r="Q4325"/>
      <c r="R4325" s="2">
        <v>18535</v>
      </c>
      <c r="S4325" s="1">
        <v>46254</v>
      </c>
      <c r="U4325" s="5"/>
    </row>
    <row r="4326" spans="1:21" x14ac:dyDescent="0.3">
      <c r="A4326" t="s">
        <v>172</v>
      </c>
      <c r="B4326" t="s">
        <v>570</v>
      </c>
      <c r="C4326">
        <v>202607280318</v>
      </c>
      <c r="D4326" t="s">
        <v>5242</v>
      </c>
      <c r="E4326" t="s">
        <v>5312</v>
      </c>
      <c r="F4326" t="s">
        <v>5256</v>
      </c>
      <c r="G4326" s="2">
        <v>1600</v>
      </c>
      <c r="H4326" s="2"/>
      <c r="J4326" s="2">
        <v>15393</v>
      </c>
      <c r="K4326" s="1">
        <v>46254</v>
      </c>
      <c r="L4326"/>
      <c r="M4326"/>
      <c r="N4326"/>
      <c r="O4326"/>
      <c r="P4326"/>
      <c r="Q4326"/>
      <c r="R4326" s="2">
        <v>15393</v>
      </c>
      <c r="S4326" s="1">
        <v>46254</v>
      </c>
      <c r="U4326" s="5"/>
    </row>
    <row r="4327" spans="1:21" x14ac:dyDescent="0.3">
      <c r="A4327" t="s">
        <v>172</v>
      </c>
      <c r="B4327" t="s">
        <v>570</v>
      </c>
      <c r="C4327">
        <v>202607280318</v>
      </c>
      <c r="D4327" t="s">
        <v>5242</v>
      </c>
      <c r="E4327" t="s">
        <v>5313</v>
      </c>
      <c r="F4327" t="s">
        <v>5256</v>
      </c>
      <c r="G4327" s="2">
        <v>1700</v>
      </c>
      <c r="H4327" s="2"/>
      <c r="J4327" s="2">
        <v>13746</v>
      </c>
      <c r="K4327" s="1">
        <v>46254</v>
      </c>
      <c r="L4327"/>
      <c r="M4327"/>
      <c r="N4327"/>
      <c r="O4327"/>
      <c r="P4327"/>
      <c r="Q4327"/>
      <c r="R4327" s="2">
        <v>13746</v>
      </c>
      <c r="S4327" s="1">
        <v>46254</v>
      </c>
      <c r="U4327" s="5"/>
    </row>
    <row r="4328" spans="1:21" x14ac:dyDescent="0.3">
      <c r="A4328" t="s">
        <v>172</v>
      </c>
      <c r="B4328" t="s">
        <v>570</v>
      </c>
      <c r="C4328">
        <v>202607280318</v>
      </c>
      <c r="D4328" t="s">
        <v>5242</v>
      </c>
      <c r="E4328" t="s">
        <v>5314</v>
      </c>
      <c r="F4328" t="s">
        <v>5256</v>
      </c>
      <c r="G4328" s="2">
        <v>1000</v>
      </c>
      <c r="H4328" s="2"/>
      <c r="J4328" s="2">
        <v>6214</v>
      </c>
      <c r="K4328" s="1">
        <v>46254</v>
      </c>
      <c r="L4328"/>
      <c r="M4328"/>
      <c r="N4328"/>
      <c r="O4328"/>
      <c r="P4328"/>
      <c r="Q4328"/>
      <c r="R4328" s="2">
        <v>6214</v>
      </c>
      <c r="S4328" s="1">
        <v>46254</v>
      </c>
      <c r="U4328" s="5"/>
    </row>
    <row r="4329" spans="1:21" x14ac:dyDescent="0.3">
      <c r="A4329" t="s">
        <v>172</v>
      </c>
      <c r="B4329" t="s">
        <v>570</v>
      </c>
      <c r="C4329">
        <v>202607280318</v>
      </c>
      <c r="D4329" t="s">
        <v>5242</v>
      </c>
      <c r="E4329" t="s">
        <v>5315</v>
      </c>
      <c r="F4329" t="s">
        <v>5256</v>
      </c>
      <c r="G4329" s="2">
        <v>1700</v>
      </c>
      <c r="H4329" s="2"/>
      <c r="J4329" s="2">
        <v>12310</v>
      </c>
      <c r="K4329" s="1">
        <v>46254</v>
      </c>
      <c r="L4329"/>
      <c r="M4329"/>
      <c r="N4329"/>
      <c r="O4329"/>
      <c r="P4329"/>
      <c r="Q4329"/>
      <c r="R4329" s="2">
        <v>12310</v>
      </c>
      <c r="S4329" s="1">
        <v>46254</v>
      </c>
      <c r="U4329" s="5"/>
    </row>
    <row r="4330" spans="1:21" x14ac:dyDescent="0.3">
      <c r="A4330" t="s">
        <v>172</v>
      </c>
      <c r="B4330" t="s">
        <v>570</v>
      </c>
      <c r="C4330">
        <v>202607280318</v>
      </c>
      <c r="D4330" t="s">
        <v>5242</v>
      </c>
      <c r="E4330" t="s">
        <v>5316</v>
      </c>
      <c r="F4330" t="s">
        <v>5256</v>
      </c>
      <c r="G4330" s="2">
        <v>1000</v>
      </c>
      <c r="H4330" s="2"/>
      <c r="J4330" s="2">
        <v>2083</v>
      </c>
      <c r="K4330" s="1">
        <v>46254</v>
      </c>
      <c r="L4330"/>
      <c r="M4330"/>
      <c r="N4330"/>
      <c r="O4330"/>
      <c r="P4330"/>
      <c r="Q4330"/>
      <c r="R4330" s="2">
        <v>2083</v>
      </c>
      <c r="S4330" s="1">
        <v>46254</v>
      </c>
      <c r="U4330" s="5"/>
    </row>
    <row r="4331" spans="1:21" x14ac:dyDescent="0.3">
      <c r="A4331" t="s">
        <v>172</v>
      </c>
      <c r="B4331" t="s">
        <v>570</v>
      </c>
      <c r="C4331">
        <v>202607280318</v>
      </c>
      <c r="D4331" t="s">
        <v>5242</v>
      </c>
      <c r="E4331" t="s">
        <v>5317</v>
      </c>
      <c r="F4331" t="s">
        <v>5256</v>
      </c>
      <c r="G4331" s="2">
        <v>1600</v>
      </c>
      <c r="H4331" s="2"/>
      <c r="J4331" s="2">
        <v>14181</v>
      </c>
      <c r="K4331" s="1">
        <v>46254</v>
      </c>
      <c r="L4331"/>
      <c r="M4331"/>
      <c r="N4331"/>
      <c r="O4331"/>
      <c r="P4331"/>
      <c r="Q4331"/>
      <c r="R4331" s="2">
        <v>14181</v>
      </c>
      <c r="S4331" s="1">
        <v>46254</v>
      </c>
      <c r="U4331" s="5"/>
    </row>
    <row r="4332" spans="1:21" x14ac:dyDescent="0.3">
      <c r="A4332" t="s">
        <v>172</v>
      </c>
      <c r="B4332" t="s">
        <v>570</v>
      </c>
      <c r="C4332">
        <v>202607280318</v>
      </c>
      <c r="D4332" t="s">
        <v>5242</v>
      </c>
      <c r="E4332" t="s">
        <v>5318</v>
      </c>
      <c r="F4332" t="s">
        <v>5256</v>
      </c>
      <c r="G4332">
        <v>700</v>
      </c>
      <c r="H4332" s="2"/>
      <c r="J4332" s="2">
        <v>7556</v>
      </c>
      <c r="K4332" s="1">
        <v>46254</v>
      </c>
      <c r="L4332"/>
      <c r="M4332"/>
      <c r="N4332"/>
      <c r="O4332"/>
      <c r="P4332"/>
      <c r="Q4332"/>
      <c r="R4332" s="2">
        <v>7556</v>
      </c>
      <c r="S4332" s="1">
        <v>46254</v>
      </c>
      <c r="U4332" s="5"/>
    </row>
    <row r="4333" spans="1:21" x14ac:dyDescent="0.3">
      <c r="A4333" t="s">
        <v>172</v>
      </c>
      <c r="B4333" t="s">
        <v>570</v>
      </c>
      <c r="C4333">
        <v>202607280318</v>
      </c>
      <c r="D4333" t="s">
        <v>5242</v>
      </c>
      <c r="E4333" t="s">
        <v>5319</v>
      </c>
      <c r="F4333" t="s">
        <v>5256</v>
      </c>
      <c r="G4333">
        <v>700</v>
      </c>
      <c r="H4333" s="2"/>
      <c r="J4333" s="2">
        <v>2025</v>
      </c>
      <c r="K4333" s="1">
        <v>46254</v>
      </c>
      <c r="L4333"/>
      <c r="M4333"/>
      <c r="N4333"/>
      <c r="O4333"/>
      <c r="P4333"/>
      <c r="Q4333"/>
      <c r="R4333" s="2">
        <v>2025</v>
      </c>
      <c r="S4333" s="1">
        <v>46254</v>
      </c>
      <c r="U4333" s="5"/>
    </row>
    <row r="4334" spans="1:21" x14ac:dyDescent="0.3">
      <c r="A4334" t="s">
        <v>172</v>
      </c>
      <c r="B4334" t="s">
        <v>570</v>
      </c>
      <c r="C4334">
        <v>202607280318</v>
      </c>
      <c r="D4334" t="s">
        <v>5242</v>
      </c>
      <c r="E4334" t="s">
        <v>5320</v>
      </c>
      <c r="F4334" t="s">
        <v>5281</v>
      </c>
      <c r="G4334" s="2">
        <v>300</v>
      </c>
      <c r="H4334" s="2"/>
      <c r="J4334">
        <v>142</v>
      </c>
      <c r="K4334" s="1">
        <v>46254</v>
      </c>
      <c r="L4334"/>
      <c r="M4334"/>
      <c r="N4334"/>
      <c r="O4334"/>
      <c r="P4334"/>
      <c r="Q4334"/>
      <c r="R4334" s="2">
        <v>142</v>
      </c>
      <c r="S4334" s="1">
        <v>46254</v>
      </c>
      <c r="U4334" s="5"/>
    </row>
    <row r="4335" spans="1:21" x14ac:dyDescent="0.3">
      <c r="A4335" t="s">
        <v>172</v>
      </c>
      <c r="B4335" t="s">
        <v>570</v>
      </c>
      <c r="C4335">
        <v>202607280318</v>
      </c>
      <c r="D4335" t="s">
        <v>5242</v>
      </c>
      <c r="E4335" t="s">
        <v>5321</v>
      </c>
      <c r="F4335" t="s">
        <v>5283</v>
      </c>
      <c r="G4335">
        <v>500</v>
      </c>
      <c r="H4335" s="2"/>
      <c r="J4335">
        <v>95</v>
      </c>
      <c r="K4335" s="1">
        <v>46254</v>
      </c>
      <c r="L4335"/>
      <c r="M4335"/>
      <c r="N4335"/>
      <c r="O4335"/>
      <c r="P4335"/>
      <c r="Q4335"/>
      <c r="R4335" s="2">
        <v>95</v>
      </c>
      <c r="S4335" s="1">
        <v>46254</v>
      </c>
      <c r="U4335" s="5"/>
    </row>
    <row r="4336" spans="1:21" x14ac:dyDescent="0.3">
      <c r="A4336" t="s">
        <v>172</v>
      </c>
      <c r="B4336" t="s">
        <v>570</v>
      </c>
      <c r="C4336">
        <v>202607280318</v>
      </c>
      <c r="D4336" t="s">
        <v>5242</v>
      </c>
      <c r="E4336" t="s">
        <v>5322</v>
      </c>
      <c r="F4336" t="s">
        <v>5285</v>
      </c>
      <c r="G4336">
        <v>200</v>
      </c>
      <c r="H4336" s="2"/>
      <c r="J4336">
        <v>942</v>
      </c>
      <c r="K4336" s="1">
        <v>46254</v>
      </c>
      <c r="L4336"/>
      <c r="M4336"/>
      <c r="N4336"/>
      <c r="O4336"/>
      <c r="P4336"/>
      <c r="Q4336"/>
      <c r="R4336" s="2">
        <v>942</v>
      </c>
      <c r="S4336" s="1">
        <v>46254</v>
      </c>
      <c r="U4336" s="5"/>
    </row>
    <row r="4337" spans="1:21" x14ac:dyDescent="0.3">
      <c r="A4337" t="s">
        <v>172</v>
      </c>
      <c r="B4337" t="s">
        <v>570</v>
      </c>
      <c r="C4337">
        <v>202607280318</v>
      </c>
      <c r="D4337" t="s">
        <v>5242</v>
      </c>
      <c r="E4337" t="s">
        <v>5323</v>
      </c>
      <c r="F4337" t="s">
        <v>5244</v>
      </c>
      <c r="G4337">
        <v>200</v>
      </c>
      <c r="H4337" s="2">
        <v>2036</v>
      </c>
      <c r="I4337" s="1">
        <v>46254</v>
      </c>
      <c r="J4337"/>
      <c r="K4337"/>
      <c r="L4337"/>
      <c r="M4337"/>
      <c r="N4337"/>
      <c r="O4337"/>
      <c r="P4337"/>
      <c r="Q4337"/>
      <c r="R4337" s="2">
        <v>2036</v>
      </c>
      <c r="S4337" s="1">
        <v>46254</v>
      </c>
      <c r="U4337" s="5"/>
    </row>
    <row r="4338" spans="1:21" x14ac:dyDescent="0.3">
      <c r="A4338" t="s">
        <v>172</v>
      </c>
      <c r="B4338" t="s">
        <v>570</v>
      </c>
      <c r="C4338">
        <v>202607280318</v>
      </c>
      <c r="D4338" t="s">
        <v>5242</v>
      </c>
      <c r="E4338" t="s">
        <v>5324</v>
      </c>
      <c r="F4338" t="s">
        <v>5246</v>
      </c>
      <c r="G4338" s="2">
        <v>2000</v>
      </c>
      <c r="H4338" s="2">
        <v>19841</v>
      </c>
      <c r="I4338" s="1">
        <v>46254</v>
      </c>
      <c r="J4338"/>
      <c r="K4338"/>
      <c r="L4338"/>
      <c r="M4338"/>
      <c r="N4338"/>
      <c r="O4338"/>
      <c r="P4338"/>
      <c r="Q4338"/>
      <c r="R4338" s="2">
        <v>19841</v>
      </c>
      <c r="S4338" s="1">
        <v>46254</v>
      </c>
      <c r="U4338" s="5"/>
    </row>
    <row r="4339" spans="1:21" x14ac:dyDescent="0.3">
      <c r="A4339" t="s">
        <v>172</v>
      </c>
      <c r="B4339" t="s">
        <v>570</v>
      </c>
      <c r="C4339">
        <v>202607280318</v>
      </c>
      <c r="D4339" t="s">
        <v>5242</v>
      </c>
      <c r="E4339" t="s">
        <v>5325</v>
      </c>
      <c r="F4339" t="s">
        <v>5246</v>
      </c>
      <c r="G4339">
        <v>200</v>
      </c>
      <c r="H4339" s="2">
        <v>1930</v>
      </c>
      <c r="I4339" s="1">
        <v>46254</v>
      </c>
      <c r="J4339"/>
      <c r="K4339"/>
      <c r="L4339"/>
      <c r="M4339"/>
      <c r="N4339"/>
      <c r="O4339"/>
      <c r="P4339"/>
      <c r="Q4339"/>
      <c r="R4339" s="2">
        <v>1930</v>
      </c>
      <c r="S4339" s="1">
        <v>46254</v>
      </c>
      <c r="U4339" s="5"/>
    </row>
    <row r="4340" spans="1:21" x14ac:dyDescent="0.3">
      <c r="A4340" t="s">
        <v>172</v>
      </c>
      <c r="B4340" t="s">
        <v>570</v>
      </c>
      <c r="C4340">
        <v>202607280318</v>
      </c>
      <c r="D4340" t="s">
        <v>5242</v>
      </c>
      <c r="E4340" t="s">
        <v>5326</v>
      </c>
      <c r="F4340" t="s">
        <v>5246</v>
      </c>
      <c r="G4340">
        <v>200</v>
      </c>
      <c r="H4340" s="2">
        <v>1083</v>
      </c>
      <c r="I4340" s="1">
        <v>46254</v>
      </c>
      <c r="J4340"/>
      <c r="K4340"/>
      <c r="L4340"/>
      <c r="M4340"/>
      <c r="N4340"/>
      <c r="O4340"/>
      <c r="P4340"/>
      <c r="Q4340"/>
      <c r="R4340" s="2">
        <v>1083</v>
      </c>
      <c r="S4340" s="1">
        <v>46254</v>
      </c>
      <c r="U4340" s="5"/>
    </row>
    <row r="4341" spans="1:21" x14ac:dyDescent="0.3">
      <c r="A4341" t="s">
        <v>172</v>
      </c>
      <c r="B4341" t="s">
        <v>570</v>
      </c>
      <c r="C4341">
        <v>202607280318</v>
      </c>
      <c r="D4341" t="s">
        <v>5242</v>
      </c>
      <c r="E4341" t="s">
        <v>5327</v>
      </c>
      <c r="F4341" t="s">
        <v>5246</v>
      </c>
      <c r="G4341">
        <v>500</v>
      </c>
      <c r="H4341" s="2">
        <v>1648</v>
      </c>
      <c r="I4341" s="1">
        <v>46254</v>
      </c>
      <c r="J4341"/>
      <c r="K4341"/>
      <c r="L4341"/>
      <c r="M4341"/>
      <c r="N4341"/>
      <c r="O4341"/>
      <c r="P4341"/>
      <c r="Q4341"/>
      <c r="R4341" s="2">
        <v>1648</v>
      </c>
      <c r="S4341" s="1">
        <v>46254</v>
      </c>
      <c r="U4341" s="5"/>
    </row>
    <row r="4342" spans="1:21" x14ac:dyDescent="0.3">
      <c r="A4342" t="s">
        <v>172</v>
      </c>
      <c r="B4342" t="s">
        <v>570</v>
      </c>
      <c r="C4342">
        <v>202607280318</v>
      </c>
      <c r="D4342" t="s">
        <v>5242</v>
      </c>
      <c r="E4342" t="s">
        <v>5328</v>
      </c>
      <c r="F4342" t="s">
        <v>5246</v>
      </c>
      <c r="G4342">
        <v>300</v>
      </c>
      <c r="H4342" s="2">
        <v>1660</v>
      </c>
      <c r="I4342" s="1">
        <v>46254</v>
      </c>
      <c r="J4342"/>
      <c r="K4342"/>
      <c r="L4342"/>
      <c r="M4342"/>
      <c r="N4342"/>
      <c r="O4342"/>
      <c r="P4342"/>
      <c r="Q4342"/>
      <c r="R4342" s="2">
        <v>1660</v>
      </c>
      <c r="S4342" s="1">
        <v>46254</v>
      </c>
      <c r="U4342" s="5"/>
    </row>
    <row r="4343" spans="1:21" x14ac:dyDescent="0.3">
      <c r="A4343" t="s">
        <v>172</v>
      </c>
      <c r="B4343" t="s">
        <v>570</v>
      </c>
      <c r="C4343">
        <v>202607280318</v>
      </c>
      <c r="D4343" t="s">
        <v>5242</v>
      </c>
      <c r="E4343" t="s">
        <v>5329</v>
      </c>
      <c r="F4343" t="s">
        <v>5246</v>
      </c>
      <c r="G4343">
        <v>500</v>
      </c>
      <c r="H4343" s="2">
        <v>4566</v>
      </c>
      <c r="I4343" s="1">
        <v>46254</v>
      </c>
      <c r="J4343"/>
      <c r="K4343"/>
      <c r="L4343"/>
      <c r="M4343"/>
      <c r="N4343"/>
      <c r="O4343"/>
      <c r="P4343"/>
      <c r="Q4343"/>
      <c r="R4343" s="2">
        <v>4566</v>
      </c>
      <c r="S4343" s="1">
        <v>46254</v>
      </c>
      <c r="U4343" s="5"/>
    </row>
    <row r="4344" spans="1:21" x14ac:dyDescent="0.3">
      <c r="A4344" t="s">
        <v>172</v>
      </c>
      <c r="B4344" t="s">
        <v>570</v>
      </c>
      <c r="C4344">
        <v>202607280318</v>
      </c>
      <c r="D4344" t="s">
        <v>5242</v>
      </c>
      <c r="E4344" t="s">
        <v>5330</v>
      </c>
      <c r="F4344" t="s">
        <v>5246</v>
      </c>
      <c r="G4344">
        <v>500</v>
      </c>
      <c r="H4344" s="2">
        <v>5543</v>
      </c>
      <c r="I4344" s="1">
        <v>46254</v>
      </c>
      <c r="J4344"/>
      <c r="K4344"/>
      <c r="L4344"/>
      <c r="M4344"/>
      <c r="N4344"/>
      <c r="O4344"/>
      <c r="P4344"/>
      <c r="Q4344"/>
      <c r="R4344" s="2">
        <v>5543</v>
      </c>
      <c r="S4344" s="1">
        <v>46254</v>
      </c>
      <c r="U4344" s="5"/>
    </row>
    <row r="4345" spans="1:21" x14ac:dyDescent="0.3">
      <c r="A4345" t="s">
        <v>172</v>
      </c>
      <c r="B4345" t="s">
        <v>570</v>
      </c>
      <c r="C4345">
        <v>202607280318</v>
      </c>
      <c r="D4345" t="s">
        <v>5242</v>
      </c>
      <c r="E4345" t="s">
        <v>5331</v>
      </c>
      <c r="F4345" t="s">
        <v>5246</v>
      </c>
      <c r="G4345">
        <v>300</v>
      </c>
      <c r="H4345" s="2">
        <v>1201</v>
      </c>
      <c r="I4345" s="1">
        <v>46254</v>
      </c>
      <c r="J4345"/>
      <c r="K4345"/>
      <c r="L4345"/>
      <c r="M4345"/>
      <c r="N4345"/>
      <c r="O4345"/>
      <c r="P4345"/>
      <c r="Q4345"/>
      <c r="R4345" s="2">
        <v>1201</v>
      </c>
      <c r="S4345" s="1">
        <v>46254</v>
      </c>
      <c r="U4345" s="5"/>
    </row>
    <row r="4346" spans="1:21" x14ac:dyDescent="0.3">
      <c r="A4346" t="s">
        <v>172</v>
      </c>
      <c r="B4346" t="s">
        <v>570</v>
      </c>
      <c r="C4346">
        <v>202607280318</v>
      </c>
      <c r="D4346" t="s">
        <v>5242</v>
      </c>
      <c r="E4346" t="s">
        <v>5332</v>
      </c>
      <c r="F4346" t="s">
        <v>5246</v>
      </c>
      <c r="G4346">
        <v>400</v>
      </c>
      <c r="H4346" s="2">
        <v>4672</v>
      </c>
      <c r="I4346" s="1">
        <v>46254</v>
      </c>
      <c r="J4346"/>
      <c r="K4346"/>
      <c r="L4346"/>
      <c r="M4346"/>
      <c r="N4346"/>
      <c r="O4346"/>
      <c r="P4346"/>
      <c r="Q4346"/>
      <c r="R4346" s="2">
        <v>4672</v>
      </c>
      <c r="S4346" s="1">
        <v>46254</v>
      </c>
      <c r="U4346" s="5"/>
    </row>
    <row r="4347" spans="1:21" x14ac:dyDescent="0.3">
      <c r="A4347" t="s">
        <v>172</v>
      </c>
      <c r="B4347" t="s">
        <v>570</v>
      </c>
      <c r="C4347">
        <v>202607280318</v>
      </c>
      <c r="D4347" t="s">
        <v>5242</v>
      </c>
      <c r="E4347" t="s">
        <v>5333</v>
      </c>
      <c r="F4347" t="s">
        <v>5256</v>
      </c>
      <c r="G4347" s="2">
        <v>11900</v>
      </c>
      <c r="H4347" s="2">
        <v>118528</v>
      </c>
      <c r="I4347" s="1">
        <v>46254</v>
      </c>
      <c r="J4347"/>
      <c r="K4347"/>
      <c r="L4347"/>
      <c r="M4347"/>
      <c r="N4347"/>
      <c r="O4347"/>
      <c r="P4347"/>
      <c r="Q4347"/>
      <c r="R4347" s="2">
        <v>118528</v>
      </c>
      <c r="S4347" s="1">
        <v>46254</v>
      </c>
      <c r="U4347" s="5"/>
    </row>
    <row r="4348" spans="1:21" x14ac:dyDescent="0.3">
      <c r="A4348" t="s">
        <v>172</v>
      </c>
      <c r="B4348" t="s">
        <v>570</v>
      </c>
      <c r="C4348">
        <v>202607280318</v>
      </c>
      <c r="D4348" t="s">
        <v>5242</v>
      </c>
      <c r="E4348" t="s">
        <v>5334</v>
      </c>
      <c r="F4348" t="s">
        <v>5256</v>
      </c>
      <c r="G4348" s="2">
        <v>1200</v>
      </c>
      <c r="H4348" s="2">
        <v>2566</v>
      </c>
      <c r="I4348" s="1">
        <v>46254</v>
      </c>
      <c r="J4348"/>
      <c r="K4348"/>
      <c r="L4348"/>
      <c r="M4348"/>
      <c r="N4348"/>
      <c r="O4348"/>
      <c r="P4348"/>
      <c r="Q4348"/>
      <c r="R4348" s="2">
        <v>2566</v>
      </c>
      <c r="S4348" s="1">
        <v>46254</v>
      </c>
      <c r="U4348" s="5"/>
    </row>
    <row r="4349" spans="1:21" x14ac:dyDescent="0.3">
      <c r="A4349" t="s">
        <v>172</v>
      </c>
      <c r="B4349" t="s">
        <v>570</v>
      </c>
      <c r="C4349">
        <v>202607280318</v>
      </c>
      <c r="D4349" t="s">
        <v>5242</v>
      </c>
      <c r="E4349" t="s">
        <v>5335</v>
      </c>
      <c r="F4349" t="s">
        <v>5256</v>
      </c>
      <c r="G4349" s="2">
        <v>1600</v>
      </c>
      <c r="H4349" s="2">
        <v>7120</v>
      </c>
      <c r="I4349" s="1">
        <v>46254</v>
      </c>
      <c r="J4349"/>
      <c r="K4349"/>
      <c r="L4349"/>
      <c r="M4349"/>
      <c r="N4349"/>
      <c r="O4349"/>
      <c r="P4349"/>
      <c r="Q4349"/>
      <c r="R4349" s="2">
        <v>7120</v>
      </c>
      <c r="S4349" s="1">
        <v>46254</v>
      </c>
      <c r="U4349" s="5"/>
    </row>
    <row r="4350" spans="1:21" x14ac:dyDescent="0.3">
      <c r="A4350" t="s">
        <v>172</v>
      </c>
      <c r="B4350" t="s">
        <v>570</v>
      </c>
      <c r="C4350">
        <v>202607280318</v>
      </c>
      <c r="D4350" t="s">
        <v>5242</v>
      </c>
      <c r="E4350" t="s">
        <v>5336</v>
      </c>
      <c r="F4350" t="s">
        <v>5256</v>
      </c>
      <c r="G4350" s="2">
        <v>1600</v>
      </c>
      <c r="H4350" s="2">
        <v>10709</v>
      </c>
      <c r="I4350" s="1">
        <v>46254</v>
      </c>
      <c r="J4350"/>
      <c r="K4350"/>
      <c r="L4350" s="2"/>
      <c r="N4350" s="2"/>
      <c r="P4350" s="2"/>
      <c r="R4350" s="2">
        <v>10709</v>
      </c>
      <c r="S4350" s="1">
        <v>46254</v>
      </c>
      <c r="U4350" s="5"/>
    </row>
    <row r="4351" spans="1:21" x14ac:dyDescent="0.3">
      <c r="A4351" t="s">
        <v>172</v>
      </c>
      <c r="B4351" t="s">
        <v>570</v>
      </c>
      <c r="C4351">
        <v>202607280318</v>
      </c>
      <c r="D4351" t="s">
        <v>5242</v>
      </c>
      <c r="E4351" t="s">
        <v>5337</v>
      </c>
      <c r="F4351" t="s">
        <v>5256</v>
      </c>
      <c r="G4351" s="2">
        <v>2100</v>
      </c>
      <c r="H4351" s="2">
        <v>13522</v>
      </c>
      <c r="I4351" s="1">
        <v>46254</v>
      </c>
      <c r="J4351"/>
      <c r="K4351"/>
      <c r="L4351" s="2"/>
      <c r="N4351" s="2"/>
      <c r="P4351" s="2"/>
      <c r="R4351" s="2">
        <v>13522</v>
      </c>
      <c r="S4351" s="1">
        <v>46254</v>
      </c>
      <c r="U4351" s="5"/>
    </row>
    <row r="4352" spans="1:21" x14ac:dyDescent="0.3">
      <c r="A4352" t="s">
        <v>172</v>
      </c>
      <c r="B4352" t="s">
        <v>570</v>
      </c>
      <c r="C4352">
        <v>202607280318</v>
      </c>
      <c r="D4352" t="s">
        <v>5242</v>
      </c>
      <c r="E4352" t="s">
        <v>5338</v>
      </c>
      <c r="F4352" t="s">
        <v>5256</v>
      </c>
      <c r="G4352" s="2">
        <v>2300</v>
      </c>
      <c r="H4352" s="2">
        <v>23254</v>
      </c>
      <c r="I4352" s="1">
        <v>46254</v>
      </c>
      <c r="J4352"/>
      <c r="K4352"/>
      <c r="L4352" s="2"/>
      <c r="N4352" s="2"/>
      <c r="P4352" s="2"/>
      <c r="R4352" s="2">
        <v>23254</v>
      </c>
      <c r="S4352" s="1">
        <v>46254</v>
      </c>
      <c r="U4352" s="5"/>
    </row>
    <row r="4353" spans="1:21" x14ac:dyDescent="0.3">
      <c r="A4353" t="s">
        <v>172</v>
      </c>
      <c r="B4353" t="s">
        <v>570</v>
      </c>
      <c r="C4353">
        <v>202607280318</v>
      </c>
      <c r="D4353" t="s">
        <v>5242</v>
      </c>
      <c r="E4353" t="s">
        <v>5339</v>
      </c>
      <c r="F4353" t="s">
        <v>5256</v>
      </c>
      <c r="G4353" s="2">
        <v>2000</v>
      </c>
      <c r="H4353" s="2">
        <v>4590</v>
      </c>
      <c r="I4353" s="1">
        <v>46254</v>
      </c>
      <c r="J4353"/>
      <c r="K4353"/>
      <c r="L4353" s="2"/>
      <c r="N4353" s="2"/>
      <c r="P4353" s="2"/>
      <c r="R4353" s="2">
        <v>4590</v>
      </c>
      <c r="S4353" s="1">
        <v>46254</v>
      </c>
      <c r="U4353" s="5"/>
    </row>
    <row r="4354" spans="1:21" x14ac:dyDescent="0.3">
      <c r="A4354" t="s">
        <v>172</v>
      </c>
      <c r="B4354" t="s">
        <v>570</v>
      </c>
      <c r="C4354">
        <v>202607280318</v>
      </c>
      <c r="D4354" t="s">
        <v>5242</v>
      </c>
      <c r="E4354" t="s">
        <v>5340</v>
      </c>
      <c r="F4354" t="s">
        <v>5256</v>
      </c>
      <c r="G4354" s="2">
        <v>2200</v>
      </c>
      <c r="H4354" s="2">
        <v>8132</v>
      </c>
      <c r="I4354" s="1">
        <v>46254</v>
      </c>
      <c r="J4354"/>
      <c r="K4354"/>
      <c r="L4354" s="2"/>
      <c r="N4354" s="2"/>
      <c r="P4354" s="2"/>
      <c r="R4354" s="2">
        <v>8132</v>
      </c>
      <c r="S4354" s="1">
        <v>46254</v>
      </c>
      <c r="U4354" s="5"/>
    </row>
    <row r="4355" spans="1:21" x14ac:dyDescent="0.3">
      <c r="A4355" t="s">
        <v>172</v>
      </c>
      <c r="B4355" t="s">
        <v>570</v>
      </c>
      <c r="C4355">
        <v>202607280318</v>
      </c>
      <c r="D4355" t="s">
        <v>5242</v>
      </c>
      <c r="E4355" t="s">
        <v>5341</v>
      </c>
      <c r="F4355" t="s">
        <v>5256</v>
      </c>
      <c r="G4355" s="2">
        <v>1900</v>
      </c>
      <c r="H4355" s="2">
        <v>13404</v>
      </c>
      <c r="I4355" s="1">
        <v>46254</v>
      </c>
      <c r="J4355"/>
      <c r="K4355"/>
      <c r="L4355" s="2"/>
      <c r="N4355" s="2"/>
      <c r="P4355" s="2"/>
      <c r="R4355" s="2">
        <v>13404</v>
      </c>
      <c r="S4355" s="1">
        <v>46254</v>
      </c>
      <c r="U4355" s="5"/>
    </row>
    <row r="4356" spans="1:21" x14ac:dyDescent="0.3">
      <c r="A4356" t="s">
        <v>172</v>
      </c>
      <c r="B4356" t="s">
        <v>570</v>
      </c>
      <c r="C4356">
        <v>202607280318</v>
      </c>
      <c r="D4356" t="s">
        <v>5242</v>
      </c>
      <c r="E4356" t="s">
        <v>5342</v>
      </c>
      <c r="F4356" t="s">
        <v>5256</v>
      </c>
      <c r="G4356" s="2">
        <v>2300</v>
      </c>
      <c r="H4356" s="2">
        <v>17452</v>
      </c>
      <c r="I4356" s="1">
        <v>46254</v>
      </c>
      <c r="J4356"/>
      <c r="K4356"/>
      <c r="L4356" s="2"/>
      <c r="N4356" s="2"/>
      <c r="P4356" s="2"/>
      <c r="R4356" s="2">
        <v>17452</v>
      </c>
      <c r="S4356" s="1">
        <v>46254</v>
      </c>
      <c r="U4356" s="5"/>
    </row>
    <row r="4357" spans="1:21" x14ac:dyDescent="0.3">
      <c r="A4357" t="s">
        <v>172</v>
      </c>
      <c r="B4357" t="s">
        <v>570</v>
      </c>
      <c r="C4357">
        <v>202607280318</v>
      </c>
      <c r="D4357" t="s">
        <v>5242</v>
      </c>
      <c r="E4357" t="s">
        <v>5343</v>
      </c>
      <c r="F4357" t="s">
        <v>5256</v>
      </c>
      <c r="G4357" s="2">
        <v>1900</v>
      </c>
      <c r="H4357" s="2">
        <v>16876</v>
      </c>
      <c r="I4357" s="1">
        <v>46254</v>
      </c>
      <c r="J4357"/>
      <c r="K4357"/>
      <c r="L4357" s="2"/>
      <c r="N4357" s="2"/>
      <c r="P4357" s="2"/>
      <c r="R4357" s="2">
        <v>16876</v>
      </c>
      <c r="S4357" s="1">
        <v>46254</v>
      </c>
      <c r="U4357" s="5"/>
    </row>
    <row r="4358" spans="1:21" x14ac:dyDescent="0.3">
      <c r="A4358" t="s">
        <v>172</v>
      </c>
      <c r="B4358" t="s">
        <v>570</v>
      </c>
      <c r="C4358">
        <v>202607280318</v>
      </c>
      <c r="D4358" t="s">
        <v>5242</v>
      </c>
      <c r="E4358" t="s">
        <v>5344</v>
      </c>
      <c r="F4358" t="s">
        <v>5256</v>
      </c>
      <c r="G4358" s="2">
        <v>1800</v>
      </c>
      <c r="H4358" s="2">
        <v>18876</v>
      </c>
      <c r="I4358" s="1">
        <v>46254</v>
      </c>
      <c r="J4358"/>
      <c r="K4358"/>
      <c r="L4358" s="2"/>
      <c r="N4358" s="2"/>
      <c r="P4358" s="2"/>
      <c r="R4358" s="2">
        <v>18876</v>
      </c>
      <c r="S4358" s="1">
        <v>46254</v>
      </c>
      <c r="U4358" s="5"/>
    </row>
    <row r="4359" spans="1:21" x14ac:dyDescent="0.3">
      <c r="A4359" t="s">
        <v>172</v>
      </c>
      <c r="B4359" t="s">
        <v>570</v>
      </c>
      <c r="C4359">
        <v>202607280318</v>
      </c>
      <c r="D4359" t="s">
        <v>5242</v>
      </c>
      <c r="E4359" t="s">
        <v>5345</v>
      </c>
      <c r="F4359" t="s">
        <v>5256</v>
      </c>
      <c r="G4359" s="2">
        <v>2100</v>
      </c>
      <c r="H4359" s="2">
        <v>18559</v>
      </c>
      <c r="I4359" s="1">
        <v>46254</v>
      </c>
      <c r="J4359"/>
      <c r="K4359"/>
      <c r="L4359" s="2"/>
      <c r="N4359" s="2"/>
      <c r="P4359" s="2"/>
      <c r="R4359" s="2">
        <v>18559</v>
      </c>
      <c r="S4359" s="1">
        <v>46254</v>
      </c>
      <c r="U4359" s="5"/>
    </row>
    <row r="4360" spans="1:21" x14ac:dyDescent="0.3">
      <c r="A4360" t="s">
        <v>172</v>
      </c>
      <c r="B4360" t="s">
        <v>570</v>
      </c>
      <c r="C4360">
        <v>202607280318</v>
      </c>
      <c r="D4360" t="s">
        <v>5242</v>
      </c>
      <c r="E4360" t="s">
        <v>5346</v>
      </c>
      <c r="F4360" t="s">
        <v>5256</v>
      </c>
      <c r="G4360" s="2">
        <v>1900</v>
      </c>
      <c r="H4360" s="2">
        <v>21948</v>
      </c>
      <c r="I4360" s="1">
        <v>46254</v>
      </c>
      <c r="J4360"/>
      <c r="K4360"/>
      <c r="L4360" s="2"/>
      <c r="N4360" s="2"/>
      <c r="P4360" s="2"/>
      <c r="R4360" s="2">
        <v>21948</v>
      </c>
      <c r="S4360" s="1">
        <v>46254</v>
      </c>
      <c r="U4360" s="5"/>
    </row>
    <row r="4361" spans="1:21" x14ac:dyDescent="0.3">
      <c r="A4361" t="s">
        <v>172</v>
      </c>
      <c r="B4361" t="s">
        <v>570</v>
      </c>
      <c r="C4361">
        <v>202607280318</v>
      </c>
      <c r="D4361" t="s">
        <v>5242</v>
      </c>
      <c r="E4361" t="s">
        <v>5347</v>
      </c>
      <c r="F4361" t="s">
        <v>5256</v>
      </c>
      <c r="G4361" s="2">
        <v>1500</v>
      </c>
      <c r="H4361" s="2">
        <v>10909</v>
      </c>
      <c r="I4361" s="1">
        <v>46254</v>
      </c>
      <c r="J4361"/>
      <c r="K4361"/>
      <c r="L4361" s="2"/>
      <c r="N4361" s="2"/>
      <c r="P4361" s="2"/>
      <c r="R4361" s="2">
        <v>10909</v>
      </c>
      <c r="S4361" s="1">
        <v>46254</v>
      </c>
      <c r="U4361" s="5"/>
    </row>
    <row r="4362" spans="1:21" x14ac:dyDescent="0.3">
      <c r="A4362" t="s">
        <v>172</v>
      </c>
      <c r="B4362" t="s">
        <v>570</v>
      </c>
      <c r="C4362">
        <v>202607280318</v>
      </c>
      <c r="D4362" t="s">
        <v>5242</v>
      </c>
      <c r="E4362" t="s">
        <v>5348</v>
      </c>
      <c r="F4362" t="s">
        <v>5256</v>
      </c>
      <c r="G4362" s="2">
        <v>1600</v>
      </c>
      <c r="H4362" s="2">
        <v>18535</v>
      </c>
      <c r="I4362" s="1">
        <v>46254</v>
      </c>
      <c r="J4362"/>
      <c r="K4362"/>
      <c r="L4362" s="2"/>
      <c r="N4362" s="2"/>
      <c r="P4362" s="2"/>
      <c r="R4362" s="2">
        <v>18535</v>
      </c>
      <c r="S4362" s="1">
        <v>46254</v>
      </c>
      <c r="U4362" s="5"/>
    </row>
    <row r="4363" spans="1:21" x14ac:dyDescent="0.3">
      <c r="A4363" t="s">
        <v>172</v>
      </c>
      <c r="B4363" t="s">
        <v>570</v>
      </c>
      <c r="C4363">
        <v>202607280318</v>
      </c>
      <c r="D4363" t="s">
        <v>5242</v>
      </c>
      <c r="E4363" t="s">
        <v>5349</v>
      </c>
      <c r="F4363" t="s">
        <v>5256</v>
      </c>
      <c r="G4363" s="2">
        <v>1600</v>
      </c>
      <c r="H4363" s="2">
        <v>15393</v>
      </c>
      <c r="I4363" s="1">
        <v>46254</v>
      </c>
      <c r="J4363"/>
      <c r="K4363"/>
      <c r="L4363" s="2"/>
      <c r="N4363" s="2"/>
      <c r="P4363" s="2"/>
      <c r="R4363" s="2">
        <v>15393</v>
      </c>
      <c r="S4363" s="1">
        <v>46254</v>
      </c>
      <c r="U4363" s="5"/>
    </row>
    <row r="4364" spans="1:21" x14ac:dyDescent="0.3">
      <c r="A4364" t="s">
        <v>172</v>
      </c>
      <c r="B4364" t="s">
        <v>570</v>
      </c>
      <c r="C4364">
        <v>202607280318</v>
      </c>
      <c r="D4364" t="s">
        <v>5242</v>
      </c>
      <c r="E4364" t="s">
        <v>5350</v>
      </c>
      <c r="F4364" t="s">
        <v>5256</v>
      </c>
      <c r="G4364" s="2">
        <v>1700</v>
      </c>
      <c r="H4364" s="2">
        <v>13746</v>
      </c>
      <c r="I4364" s="1">
        <v>46254</v>
      </c>
      <c r="J4364"/>
      <c r="K4364"/>
      <c r="L4364" s="2"/>
      <c r="N4364" s="2"/>
      <c r="P4364" s="2"/>
      <c r="R4364" s="2">
        <v>13746</v>
      </c>
      <c r="S4364" s="1">
        <v>46254</v>
      </c>
      <c r="U4364" s="5"/>
    </row>
    <row r="4365" spans="1:21" x14ac:dyDescent="0.3">
      <c r="A4365" t="s">
        <v>172</v>
      </c>
      <c r="B4365" t="s">
        <v>570</v>
      </c>
      <c r="C4365">
        <v>202607280318</v>
      </c>
      <c r="D4365" t="s">
        <v>5242</v>
      </c>
      <c r="E4365" t="s">
        <v>5351</v>
      </c>
      <c r="F4365" t="s">
        <v>5256</v>
      </c>
      <c r="G4365" s="2">
        <v>1000</v>
      </c>
      <c r="H4365" s="2">
        <v>6214</v>
      </c>
      <c r="I4365" s="1">
        <v>46254</v>
      </c>
      <c r="J4365"/>
      <c r="K4365"/>
      <c r="L4365" s="2"/>
      <c r="N4365" s="2"/>
      <c r="P4365" s="2"/>
      <c r="R4365" s="2">
        <v>6214</v>
      </c>
      <c r="S4365" s="1">
        <v>46254</v>
      </c>
      <c r="U4365" s="5"/>
    </row>
    <row r="4366" spans="1:21" x14ac:dyDescent="0.3">
      <c r="A4366" t="s">
        <v>172</v>
      </c>
      <c r="B4366" t="s">
        <v>570</v>
      </c>
      <c r="C4366">
        <v>202607280318</v>
      </c>
      <c r="D4366" t="s">
        <v>5242</v>
      </c>
      <c r="E4366" t="s">
        <v>5352</v>
      </c>
      <c r="F4366" t="s">
        <v>5256</v>
      </c>
      <c r="G4366" s="2">
        <v>1700</v>
      </c>
      <c r="H4366" s="2">
        <v>12310</v>
      </c>
      <c r="I4366" s="1">
        <v>46254</v>
      </c>
      <c r="J4366"/>
      <c r="K4366"/>
      <c r="L4366" s="2"/>
      <c r="N4366" s="2"/>
      <c r="P4366" s="2"/>
      <c r="R4366" s="2">
        <v>12310</v>
      </c>
      <c r="S4366" s="1">
        <v>46254</v>
      </c>
      <c r="U4366" s="5"/>
    </row>
    <row r="4367" spans="1:21" x14ac:dyDescent="0.3">
      <c r="A4367" t="s">
        <v>172</v>
      </c>
      <c r="B4367" t="s">
        <v>570</v>
      </c>
      <c r="C4367">
        <v>202607280318</v>
      </c>
      <c r="D4367" t="s">
        <v>5242</v>
      </c>
      <c r="E4367" t="s">
        <v>5353</v>
      </c>
      <c r="F4367" t="s">
        <v>5256</v>
      </c>
      <c r="G4367" s="2">
        <v>1000</v>
      </c>
      <c r="H4367" s="2">
        <v>2083</v>
      </c>
      <c r="I4367" s="1">
        <v>46254</v>
      </c>
      <c r="J4367"/>
      <c r="K4367"/>
      <c r="L4367" s="2"/>
      <c r="N4367" s="2"/>
      <c r="P4367" s="2"/>
      <c r="R4367" s="2">
        <v>2083</v>
      </c>
      <c r="S4367" s="1">
        <v>46254</v>
      </c>
      <c r="U4367" s="5"/>
    </row>
    <row r="4368" spans="1:21" x14ac:dyDescent="0.3">
      <c r="A4368" t="s">
        <v>172</v>
      </c>
      <c r="B4368" t="s">
        <v>570</v>
      </c>
      <c r="C4368">
        <v>202607280318</v>
      </c>
      <c r="D4368" t="s">
        <v>5242</v>
      </c>
      <c r="E4368" t="s">
        <v>5354</v>
      </c>
      <c r="F4368" t="s">
        <v>5256</v>
      </c>
      <c r="G4368" s="2">
        <v>1600</v>
      </c>
      <c r="H4368" s="2">
        <v>14181</v>
      </c>
      <c r="I4368" s="1">
        <v>46254</v>
      </c>
      <c r="J4368"/>
      <c r="K4368"/>
      <c r="L4368" s="2"/>
      <c r="N4368" s="2"/>
      <c r="P4368" s="2"/>
      <c r="R4368" s="2">
        <v>14181</v>
      </c>
      <c r="S4368" s="1">
        <v>46254</v>
      </c>
      <c r="U4368" s="5"/>
    </row>
    <row r="4369" spans="1:21" x14ac:dyDescent="0.3">
      <c r="A4369" t="s">
        <v>172</v>
      </c>
      <c r="B4369" t="s">
        <v>570</v>
      </c>
      <c r="C4369">
        <v>202607280318</v>
      </c>
      <c r="D4369" t="s">
        <v>5242</v>
      </c>
      <c r="E4369" t="s">
        <v>5355</v>
      </c>
      <c r="F4369" t="s">
        <v>5256</v>
      </c>
      <c r="G4369">
        <v>700</v>
      </c>
      <c r="H4369" s="2">
        <v>7556</v>
      </c>
      <c r="I4369" s="1">
        <v>46254</v>
      </c>
      <c r="J4369"/>
      <c r="K4369"/>
      <c r="L4369" s="2"/>
      <c r="N4369" s="2"/>
      <c r="P4369" s="2"/>
      <c r="R4369" s="2">
        <v>7556</v>
      </c>
      <c r="S4369" s="1">
        <v>46254</v>
      </c>
      <c r="U4369" s="5"/>
    </row>
    <row r="4370" spans="1:21" x14ac:dyDescent="0.3">
      <c r="A4370" t="s">
        <v>172</v>
      </c>
      <c r="B4370" t="s">
        <v>570</v>
      </c>
      <c r="C4370">
        <v>202607280318</v>
      </c>
      <c r="D4370" t="s">
        <v>5242</v>
      </c>
      <c r="E4370" t="s">
        <v>5356</v>
      </c>
      <c r="F4370" t="s">
        <v>5256</v>
      </c>
      <c r="G4370">
        <v>700</v>
      </c>
      <c r="H4370" s="2">
        <v>2025</v>
      </c>
      <c r="I4370" s="1">
        <v>46254</v>
      </c>
      <c r="J4370"/>
      <c r="K4370"/>
      <c r="L4370" s="2"/>
      <c r="N4370" s="2"/>
      <c r="P4370" s="2"/>
      <c r="R4370" s="2">
        <v>2025</v>
      </c>
      <c r="S4370" s="1">
        <v>46254</v>
      </c>
      <c r="U4370" s="5"/>
    </row>
    <row r="4371" spans="1:21" x14ac:dyDescent="0.3">
      <c r="A4371" t="s">
        <v>172</v>
      </c>
      <c r="B4371" t="s">
        <v>570</v>
      </c>
      <c r="C4371">
        <v>202607280318</v>
      </c>
      <c r="D4371" t="s">
        <v>5242</v>
      </c>
      <c r="E4371" t="s">
        <v>5357</v>
      </c>
      <c r="F4371" t="s">
        <v>5281</v>
      </c>
      <c r="G4371">
        <v>300</v>
      </c>
      <c r="H4371">
        <v>142</v>
      </c>
      <c r="I4371" s="1">
        <v>46254</v>
      </c>
      <c r="J4371"/>
      <c r="K4371"/>
      <c r="L4371" s="2"/>
      <c r="N4371" s="2"/>
      <c r="P4371" s="2"/>
      <c r="R4371" s="2">
        <v>142</v>
      </c>
      <c r="S4371" s="1">
        <v>46254</v>
      </c>
      <c r="U4371" s="5"/>
    </row>
    <row r="4372" spans="1:21" x14ac:dyDescent="0.3">
      <c r="A4372" t="s">
        <v>172</v>
      </c>
      <c r="B4372" t="s">
        <v>570</v>
      </c>
      <c r="C4372">
        <v>202607280318</v>
      </c>
      <c r="D4372" t="s">
        <v>5242</v>
      </c>
      <c r="E4372" t="s">
        <v>5358</v>
      </c>
      <c r="F4372" t="s">
        <v>5283</v>
      </c>
      <c r="G4372">
        <v>500</v>
      </c>
      <c r="H4372">
        <v>95</v>
      </c>
      <c r="I4372" s="1">
        <v>46254</v>
      </c>
      <c r="J4372"/>
      <c r="K4372"/>
      <c r="L4372" s="2"/>
      <c r="N4372" s="2"/>
      <c r="P4372" s="2"/>
      <c r="R4372" s="2">
        <v>95</v>
      </c>
      <c r="S4372" s="1">
        <v>46254</v>
      </c>
      <c r="U4372" s="5"/>
    </row>
    <row r="4373" spans="1:21" x14ac:dyDescent="0.3">
      <c r="A4373" t="s">
        <v>172</v>
      </c>
      <c r="B4373" t="s">
        <v>570</v>
      </c>
      <c r="C4373">
        <v>202607280318</v>
      </c>
      <c r="D4373" t="s">
        <v>5242</v>
      </c>
      <c r="E4373" t="s">
        <v>5359</v>
      </c>
      <c r="F4373" t="s">
        <v>5285</v>
      </c>
      <c r="G4373">
        <v>200</v>
      </c>
      <c r="H4373">
        <v>942</v>
      </c>
      <c r="I4373" s="1">
        <v>46254</v>
      </c>
      <c r="J4373"/>
      <c r="K4373"/>
      <c r="L4373" s="2"/>
      <c r="N4373" s="2"/>
      <c r="P4373" s="2"/>
      <c r="R4373" s="2">
        <v>942</v>
      </c>
      <c r="S4373" s="1">
        <v>46254</v>
      </c>
      <c r="U4373" s="5"/>
    </row>
    <row r="4374" spans="1:21" x14ac:dyDescent="0.3">
      <c r="A4374" t="s">
        <v>172</v>
      </c>
      <c r="B4374" t="s">
        <v>570</v>
      </c>
      <c r="C4374">
        <v>202607280319</v>
      </c>
      <c r="D4374" t="s">
        <v>5360</v>
      </c>
      <c r="E4374" t="s">
        <v>5361</v>
      </c>
      <c r="F4374" t="s">
        <v>5362</v>
      </c>
      <c r="G4374">
        <v>200</v>
      </c>
      <c r="H4374"/>
      <c r="I4374"/>
      <c r="J4374"/>
      <c r="K4374"/>
      <c r="L4374" s="2">
        <v>541</v>
      </c>
      <c r="M4374" s="1">
        <v>46254</v>
      </c>
      <c r="N4374" s="2">
        <v>538</v>
      </c>
      <c r="O4374" s="1">
        <v>46254</v>
      </c>
      <c r="P4374" s="2">
        <v>525</v>
      </c>
      <c r="Q4374" s="1">
        <v>46254</v>
      </c>
      <c r="R4374" s="2">
        <v>1604</v>
      </c>
      <c r="S4374" s="1">
        <v>46254</v>
      </c>
      <c r="U4374" s="5"/>
    </row>
    <row r="4375" spans="1:21" x14ac:dyDescent="0.3">
      <c r="A4375" t="s">
        <v>172</v>
      </c>
      <c r="B4375" t="s">
        <v>570</v>
      </c>
      <c r="C4375">
        <v>202607280319</v>
      </c>
      <c r="D4375" t="s">
        <v>5360</v>
      </c>
      <c r="E4375" t="s">
        <v>5363</v>
      </c>
      <c r="F4375" t="s">
        <v>5364</v>
      </c>
      <c r="G4375" s="2">
        <v>100</v>
      </c>
      <c r="H4375"/>
      <c r="I4375"/>
      <c r="J4375"/>
      <c r="K4375"/>
      <c r="L4375" s="2">
        <v>967</v>
      </c>
      <c r="M4375" s="1">
        <v>46254</v>
      </c>
      <c r="N4375" s="2">
        <v>962</v>
      </c>
      <c r="O4375" s="1">
        <v>46254</v>
      </c>
      <c r="P4375" s="2">
        <v>939</v>
      </c>
      <c r="Q4375" s="1">
        <v>46254</v>
      </c>
      <c r="R4375" s="2">
        <v>2868</v>
      </c>
      <c r="S4375" s="1">
        <v>46254</v>
      </c>
      <c r="U4375" s="5"/>
    </row>
    <row r="4376" spans="1:21" x14ac:dyDescent="0.3">
      <c r="A4376" t="s">
        <v>172</v>
      </c>
      <c r="B4376" t="s">
        <v>570</v>
      </c>
      <c r="C4376">
        <v>202607280319</v>
      </c>
      <c r="D4376" t="s">
        <v>5360</v>
      </c>
      <c r="E4376" t="s">
        <v>5365</v>
      </c>
      <c r="F4376" t="s">
        <v>5366</v>
      </c>
      <c r="G4376">
        <v>100</v>
      </c>
      <c r="H4376"/>
      <c r="I4376"/>
      <c r="J4376"/>
      <c r="K4376"/>
      <c r="L4376" s="2">
        <v>531</v>
      </c>
      <c r="M4376" s="1">
        <v>46254</v>
      </c>
      <c r="N4376" s="2">
        <v>528</v>
      </c>
      <c r="O4376" s="1">
        <v>46254</v>
      </c>
      <c r="P4376" s="2">
        <v>515</v>
      </c>
      <c r="Q4376" s="1">
        <v>46254</v>
      </c>
      <c r="R4376" s="2">
        <v>1574</v>
      </c>
      <c r="S4376" s="1">
        <v>46254</v>
      </c>
      <c r="U4376" s="5"/>
    </row>
    <row r="4377" spans="1:21" x14ac:dyDescent="0.3">
      <c r="A4377" t="s">
        <v>172</v>
      </c>
      <c r="B4377" t="s">
        <v>570</v>
      </c>
      <c r="C4377">
        <v>202607280319</v>
      </c>
      <c r="D4377" t="s">
        <v>5360</v>
      </c>
      <c r="E4377" t="s">
        <v>5367</v>
      </c>
      <c r="F4377" t="s">
        <v>5366</v>
      </c>
      <c r="G4377">
        <v>100</v>
      </c>
      <c r="H4377"/>
      <c r="I4377"/>
      <c r="J4377"/>
      <c r="K4377"/>
      <c r="L4377" s="2">
        <v>208</v>
      </c>
      <c r="M4377" s="1">
        <v>46254</v>
      </c>
      <c r="N4377" s="2">
        <v>207</v>
      </c>
      <c r="O4377" s="1">
        <v>46254</v>
      </c>
      <c r="P4377" s="2">
        <v>202</v>
      </c>
      <c r="Q4377" s="1">
        <v>46254</v>
      </c>
      <c r="R4377" s="2">
        <v>617</v>
      </c>
      <c r="S4377" s="1">
        <v>46254</v>
      </c>
      <c r="U4377" s="5"/>
    </row>
    <row r="4378" spans="1:21" x14ac:dyDescent="0.3">
      <c r="A4378" t="s">
        <v>172</v>
      </c>
      <c r="B4378" t="s">
        <v>570</v>
      </c>
      <c r="C4378">
        <v>202607280319</v>
      </c>
      <c r="D4378" t="s">
        <v>5360</v>
      </c>
      <c r="E4378" t="s">
        <v>5368</v>
      </c>
      <c r="F4378" t="s">
        <v>5369</v>
      </c>
      <c r="G4378">
        <v>100</v>
      </c>
      <c r="H4378"/>
      <c r="I4378"/>
      <c r="J4378"/>
      <c r="K4378"/>
      <c r="L4378" s="2">
        <v>1009</v>
      </c>
      <c r="M4378" s="1">
        <v>46254</v>
      </c>
      <c r="N4378" s="2">
        <v>1003</v>
      </c>
      <c r="O4378" s="1">
        <v>46254</v>
      </c>
      <c r="P4378" s="2">
        <v>980</v>
      </c>
      <c r="Q4378" s="1">
        <v>46254</v>
      </c>
      <c r="R4378" s="2">
        <v>2992</v>
      </c>
      <c r="S4378" s="1">
        <v>46254</v>
      </c>
      <c r="U4378" s="5"/>
    </row>
    <row r="4379" spans="1:21" x14ac:dyDescent="0.3">
      <c r="A4379" t="s">
        <v>172</v>
      </c>
      <c r="B4379" t="s">
        <v>570</v>
      </c>
      <c r="C4379">
        <v>202607280319</v>
      </c>
      <c r="D4379" t="s">
        <v>5360</v>
      </c>
      <c r="E4379" t="s">
        <v>5370</v>
      </c>
      <c r="F4379" t="s">
        <v>5369</v>
      </c>
      <c r="G4379">
        <v>100</v>
      </c>
      <c r="H4379"/>
      <c r="I4379"/>
      <c r="J4379"/>
      <c r="K4379"/>
      <c r="L4379" s="2"/>
      <c r="N4379" s="2">
        <v>1034</v>
      </c>
      <c r="O4379" s="1">
        <v>46254</v>
      </c>
      <c r="P4379" s="2">
        <v>1010</v>
      </c>
      <c r="Q4379" s="1">
        <v>46254</v>
      </c>
      <c r="R4379" s="2">
        <v>2044</v>
      </c>
      <c r="S4379" s="1">
        <v>46254</v>
      </c>
      <c r="U4379" s="5"/>
    </row>
    <row r="4380" spans="1:21" x14ac:dyDescent="0.3">
      <c r="A4380" t="s">
        <v>172</v>
      </c>
      <c r="B4380" t="s">
        <v>570</v>
      </c>
      <c r="C4380">
        <v>202607280319</v>
      </c>
      <c r="D4380" t="s">
        <v>5360</v>
      </c>
      <c r="E4380" t="s">
        <v>5371</v>
      </c>
      <c r="F4380" t="s">
        <v>5369</v>
      </c>
      <c r="G4380">
        <v>200</v>
      </c>
      <c r="H4380"/>
      <c r="I4380"/>
      <c r="J4380"/>
      <c r="K4380"/>
      <c r="L4380" s="2">
        <v>11</v>
      </c>
      <c r="M4380" s="1">
        <v>46254</v>
      </c>
      <c r="N4380" s="2">
        <v>11</v>
      </c>
      <c r="O4380" s="1">
        <v>46254</v>
      </c>
      <c r="P4380" s="2">
        <v>11</v>
      </c>
      <c r="Q4380" s="1">
        <v>46254</v>
      </c>
      <c r="R4380" s="2">
        <v>33</v>
      </c>
      <c r="S4380" s="1">
        <v>46254</v>
      </c>
      <c r="U4380" s="5"/>
    </row>
    <row r="4381" spans="1:21" x14ac:dyDescent="0.3">
      <c r="A4381" t="s">
        <v>172</v>
      </c>
      <c r="B4381" t="s">
        <v>570</v>
      </c>
      <c r="C4381">
        <v>202607280319</v>
      </c>
      <c r="D4381" t="s">
        <v>5360</v>
      </c>
      <c r="E4381" t="s">
        <v>5372</v>
      </c>
      <c r="F4381" t="s">
        <v>5373</v>
      </c>
      <c r="G4381">
        <v>200</v>
      </c>
      <c r="H4381"/>
      <c r="I4381"/>
      <c r="J4381"/>
      <c r="K4381"/>
      <c r="L4381" s="2">
        <v>354</v>
      </c>
      <c r="M4381" s="1">
        <v>46254</v>
      </c>
      <c r="N4381" s="2">
        <v>352</v>
      </c>
      <c r="O4381" s="1">
        <v>46254</v>
      </c>
      <c r="P4381" s="2">
        <v>344</v>
      </c>
      <c r="Q4381" s="1">
        <v>46254</v>
      </c>
      <c r="R4381" s="2">
        <v>1050</v>
      </c>
      <c r="S4381" s="1">
        <v>46254</v>
      </c>
      <c r="U4381" s="5"/>
    </row>
    <row r="4382" spans="1:21" x14ac:dyDescent="0.3">
      <c r="A4382" t="s">
        <v>172</v>
      </c>
      <c r="B4382" t="s">
        <v>570</v>
      </c>
      <c r="C4382">
        <v>202607280319</v>
      </c>
      <c r="D4382" t="s">
        <v>5360</v>
      </c>
      <c r="E4382" t="s">
        <v>5374</v>
      </c>
      <c r="F4382" t="s">
        <v>5373</v>
      </c>
      <c r="G4382">
        <v>300</v>
      </c>
      <c r="H4382"/>
      <c r="I4382"/>
      <c r="J4382"/>
      <c r="K4382"/>
      <c r="L4382" s="2">
        <v>1601</v>
      </c>
      <c r="M4382" s="1">
        <v>46254</v>
      </c>
      <c r="N4382" s="2">
        <v>1592</v>
      </c>
      <c r="O4382" s="1">
        <v>46254</v>
      </c>
      <c r="P4382" s="2">
        <v>1555</v>
      </c>
      <c r="Q4382" s="1">
        <v>46254</v>
      </c>
      <c r="R4382" s="2">
        <v>4748</v>
      </c>
      <c r="S4382" s="1">
        <v>46254</v>
      </c>
      <c r="U4382" s="5"/>
    </row>
    <row r="4383" spans="1:21" x14ac:dyDescent="0.3">
      <c r="A4383" t="s">
        <v>172</v>
      </c>
      <c r="B4383" t="s">
        <v>570</v>
      </c>
      <c r="C4383">
        <v>202607280319</v>
      </c>
      <c r="D4383" t="s">
        <v>5360</v>
      </c>
      <c r="E4383" t="s">
        <v>5375</v>
      </c>
      <c r="F4383" t="s">
        <v>5373</v>
      </c>
      <c r="G4383">
        <v>200</v>
      </c>
      <c r="H4383"/>
      <c r="I4383"/>
      <c r="J4383"/>
      <c r="K4383"/>
      <c r="L4383" s="2">
        <v>832</v>
      </c>
      <c r="M4383" s="1">
        <v>46254</v>
      </c>
      <c r="N4383" s="2">
        <v>827</v>
      </c>
      <c r="O4383" s="1">
        <v>46254</v>
      </c>
      <c r="P4383" s="2">
        <v>808</v>
      </c>
      <c r="Q4383" s="1">
        <v>46254</v>
      </c>
      <c r="R4383" s="2">
        <v>2467</v>
      </c>
      <c r="S4383" s="1">
        <v>46254</v>
      </c>
      <c r="U4383" s="5"/>
    </row>
    <row r="4384" spans="1:21" x14ac:dyDescent="0.3">
      <c r="A4384" t="s">
        <v>172</v>
      </c>
      <c r="B4384" t="s">
        <v>570</v>
      </c>
      <c r="C4384">
        <v>202607280319</v>
      </c>
      <c r="D4384" t="s">
        <v>5360</v>
      </c>
      <c r="E4384" t="s">
        <v>5376</v>
      </c>
      <c r="F4384" t="s">
        <v>5377</v>
      </c>
      <c r="G4384">
        <v>200</v>
      </c>
      <c r="H4384"/>
      <c r="I4384"/>
      <c r="J4384"/>
      <c r="K4384"/>
      <c r="L4384" s="2"/>
      <c r="N4384" s="2">
        <v>11</v>
      </c>
      <c r="O4384" s="1">
        <v>46254</v>
      </c>
      <c r="P4384" s="2">
        <v>11</v>
      </c>
      <c r="Q4384" s="1">
        <v>46254</v>
      </c>
      <c r="R4384" s="2">
        <v>22</v>
      </c>
      <c r="S4384" s="1">
        <v>46254</v>
      </c>
      <c r="U4384" s="5"/>
    </row>
    <row r="4385" spans="1:21" x14ac:dyDescent="0.3">
      <c r="A4385" t="s">
        <v>172</v>
      </c>
      <c r="B4385" t="s">
        <v>570</v>
      </c>
      <c r="C4385">
        <v>202607280319</v>
      </c>
      <c r="D4385" t="s">
        <v>5360</v>
      </c>
      <c r="E4385" t="s">
        <v>5378</v>
      </c>
      <c r="F4385" t="s">
        <v>5362</v>
      </c>
      <c r="G4385">
        <v>200</v>
      </c>
      <c r="H4385"/>
      <c r="I4385"/>
      <c r="J4385">
        <v>612</v>
      </c>
      <c r="K4385" s="1">
        <v>46254</v>
      </c>
      <c r="L4385" s="2"/>
      <c r="N4385" s="2"/>
      <c r="P4385" s="2"/>
      <c r="R4385" s="2">
        <v>612</v>
      </c>
      <c r="S4385" s="1">
        <v>46254</v>
      </c>
      <c r="U4385" s="5"/>
    </row>
    <row r="4386" spans="1:21" x14ac:dyDescent="0.3">
      <c r="A4386" t="s">
        <v>172</v>
      </c>
      <c r="B4386" t="s">
        <v>570</v>
      </c>
      <c r="C4386">
        <v>202607280319</v>
      </c>
      <c r="D4386" t="s">
        <v>5360</v>
      </c>
      <c r="E4386" t="s">
        <v>5379</v>
      </c>
      <c r="F4386" t="s">
        <v>5364</v>
      </c>
      <c r="G4386">
        <v>100</v>
      </c>
      <c r="H4386"/>
      <c r="I4386"/>
      <c r="J4386" s="2">
        <v>1095</v>
      </c>
      <c r="K4386" s="1">
        <v>46254</v>
      </c>
      <c r="L4386" s="2"/>
      <c r="N4386" s="2"/>
      <c r="P4386" s="2"/>
      <c r="R4386" s="2">
        <v>1095</v>
      </c>
      <c r="S4386" s="1">
        <v>46254</v>
      </c>
      <c r="U4386" s="5"/>
    </row>
    <row r="4387" spans="1:21" x14ac:dyDescent="0.3">
      <c r="A4387" t="s">
        <v>172</v>
      </c>
      <c r="B4387" t="s">
        <v>570</v>
      </c>
      <c r="C4387">
        <v>202607280319</v>
      </c>
      <c r="D4387" t="s">
        <v>5360</v>
      </c>
      <c r="E4387" t="s">
        <v>5380</v>
      </c>
      <c r="F4387" t="s">
        <v>5366</v>
      </c>
      <c r="G4387">
        <v>100</v>
      </c>
      <c r="H4387"/>
      <c r="I4387"/>
      <c r="J4387">
        <v>601</v>
      </c>
      <c r="K4387" s="1">
        <v>46254</v>
      </c>
      <c r="L4387" s="2"/>
      <c r="N4387" s="2"/>
      <c r="P4387" s="2"/>
      <c r="R4387" s="2">
        <v>601</v>
      </c>
      <c r="S4387" s="1">
        <v>46254</v>
      </c>
      <c r="U4387" s="5"/>
    </row>
    <row r="4388" spans="1:21" x14ac:dyDescent="0.3">
      <c r="A4388" t="s">
        <v>172</v>
      </c>
      <c r="B4388" t="s">
        <v>570</v>
      </c>
      <c r="C4388">
        <v>202607280319</v>
      </c>
      <c r="D4388" t="s">
        <v>5360</v>
      </c>
      <c r="E4388" t="s">
        <v>5381</v>
      </c>
      <c r="F4388" t="s">
        <v>5366</v>
      </c>
      <c r="G4388">
        <v>100</v>
      </c>
      <c r="H4388"/>
      <c r="I4388"/>
      <c r="J4388">
        <v>236</v>
      </c>
      <c r="K4388" s="1">
        <v>46254</v>
      </c>
      <c r="L4388" s="2"/>
      <c r="N4388" s="2"/>
      <c r="P4388" s="2"/>
      <c r="R4388" s="2">
        <v>236</v>
      </c>
      <c r="S4388" s="1">
        <v>46254</v>
      </c>
      <c r="U4388" s="5"/>
    </row>
    <row r="4389" spans="1:21" x14ac:dyDescent="0.3">
      <c r="A4389" t="s">
        <v>172</v>
      </c>
      <c r="B4389" t="s">
        <v>570</v>
      </c>
      <c r="C4389">
        <v>202607280319</v>
      </c>
      <c r="D4389" t="s">
        <v>5360</v>
      </c>
      <c r="E4389" t="s">
        <v>5382</v>
      </c>
      <c r="F4389" t="s">
        <v>5373</v>
      </c>
      <c r="G4389">
        <v>200</v>
      </c>
      <c r="H4389"/>
      <c r="I4389"/>
      <c r="J4389">
        <v>401</v>
      </c>
      <c r="K4389" s="1">
        <v>46254</v>
      </c>
      <c r="L4389" s="2"/>
      <c r="N4389" s="2"/>
      <c r="P4389" s="2"/>
      <c r="R4389" s="2">
        <v>401</v>
      </c>
      <c r="S4389" s="1">
        <v>46254</v>
      </c>
      <c r="U4389" s="5"/>
    </row>
    <row r="4390" spans="1:21" x14ac:dyDescent="0.3">
      <c r="A4390" t="s">
        <v>172</v>
      </c>
      <c r="B4390" t="s">
        <v>570</v>
      </c>
      <c r="C4390">
        <v>202607280319</v>
      </c>
      <c r="D4390" t="s">
        <v>5360</v>
      </c>
      <c r="E4390" t="s">
        <v>5383</v>
      </c>
      <c r="F4390" t="s">
        <v>5373</v>
      </c>
      <c r="G4390">
        <v>300</v>
      </c>
      <c r="H4390"/>
      <c r="I4390"/>
      <c r="J4390" s="2">
        <v>1813</v>
      </c>
      <c r="K4390" s="1">
        <v>46254</v>
      </c>
      <c r="L4390" s="2"/>
      <c r="N4390" s="2"/>
      <c r="P4390" s="2"/>
      <c r="R4390" s="2">
        <v>1813</v>
      </c>
      <c r="S4390" s="1">
        <v>46254</v>
      </c>
      <c r="U4390" s="5"/>
    </row>
    <row r="4391" spans="1:21" x14ac:dyDescent="0.3">
      <c r="A4391" t="s">
        <v>172</v>
      </c>
      <c r="B4391" t="s">
        <v>570</v>
      </c>
      <c r="C4391">
        <v>202607280319</v>
      </c>
      <c r="D4391" t="s">
        <v>5360</v>
      </c>
      <c r="E4391" t="s">
        <v>5384</v>
      </c>
      <c r="F4391" t="s">
        <v>5373</v>
      </c>
      <c r="G4391">
        <v>200</v>
      </c>
      <c r="H4391"/>
      <c r="I4391"/>
      <c r="J4391">
        <v>942</v>
      </c>
      <c r="K4391" s="1">
        <v>46254</v>
      </c>
      <c r="L4391" s="2"/>
      <c r="N4391" s="2"/>
      <c r="P4391" s="2"/>
      <c r="R4391" s="2">
        <v>942</v>
      </c>
      <c r="S4391" s="1">
        <v>46254</v>
      </c>
      <c r="U4391" s="5"/>
    </row>
    <row r="4392" spans="1:21" x14ac:dyDescent="0.3">
      <c r="A4392" t="s">
        <v>172</v>
      </c>
      <c r="B4392" t="s">
        <v>570</v>
      </c>
      <c r="C4392">
        <v>202607280319</v>
      </c>
      <c r="D4392" t="s">
        <v>5360</v>
      </c>
      <c r="E4392" t="s">
        <v>5385</v>
      </c>
      <c r="F4392" t="s">
        <v>5362</v>
      </c>
      <c r="G4392">
        <v>200</v>
      </c>
      <c r="H4392">
        <v>612</v>
      </c>
      <c r="I4392" s="1">
        <v>46254</v>
      </c>
      <c r="J4392"/>
      <c r="K4392"/>
      <c r="L4392" s="2"/>
      <c r="N4392" s="2"/>
      <c r="P4392" s="2"/>
      <c r="R4392" s="2">
        <v>612</v>
      </c>
      <c r="S4392" s="1">
        <v>46254</v>
      </c>
      <c r="U4392" s="5"/>
    </row>
    <row r="4393" spans="1:21" x14ac:dyDescent="0.3">
      <c r="A4393" t="s">
        <v>172</v>
      </c>
      <c r="B4393" t="s">
        <v>570</v>
      </c>
      <c r="C4393">
        <v>202607280319</v>
      </c>
      <c r="D4393" t="s">
        <v>5360</v>
      </c>
      <c r="E4393" t="s">
        <v>5386</v>
      </c>
      <c r="F4393" t="s">
        <v>5364</v>
      </c>
      <c r="G4393">
        <v>100</v>
      </c>
      <c r="H4393" s="2">
        <v>1095</v>
      </c>
      <c r="I4393" s="1">
        <v>46254</v>
      </c>
      <c r="J4393"/>
      <c r="K4393"/>
      <c r="L4393" s="2"/>
      <c r="N4393" s="2"/>
      <c r="P4393" s="2"/>
      <c r="R4393" s="2">
        <v>1095</v>
      </c>
      <c r="S4393" s="1">
        <v>46254</v>
      </c>
      <c r="U4393" s="5"/>
    </row>
    <row r="4394" spans="1:21" x14ac:dyDescent="0.3">
      <c r="A4394" t="s">
        <v>172</v>
      </c>
      <c r="B4394" t="s">
        <v>570</v>
      </c>
      <c r="C4394">
        <v>202607280319</v>
      </c>
      <c r="D4394" t="s">
        <v>5360</v>
      </c>
      <c r="E4394" t="s">
        <v>5387</v>
      </c>
      <c r="F4394" t="s">
        <v>5366</v>
      </c>
      <c r="G4394">
        <v>100</v>
      </c>
      <c r="H4394">
        <v>601</v>
      </c>
      <c r="I4394" s="1">
        <v>46254</v>
      </c>
      <c r="J4394"/>
      <c r="K4394"/>
      <c r="L4394" s="2"/>
      <c r="N4394" s="2"/>
      <c r="P4394" s="2"/>
      <c r="R4394" s="2">
        <v>601</v>
      </c>
      <c r="S4394" s="1">
        <v>46254</v>
      </c>
      <c r="U4394" s="5"/>
    </row>
    <row r="4395" spans="1:21" x14ac:dyDescent="0.3">
      <c r="A4395" t="s">
        <v>172</v>
      </c>
      <c r="B4395" t="s">
        <v>570</v>
      </c>
      <c r="C4395">
        <v>202607280319</v>
      </c>
      <c r="D4395" t="s">
        <v>5360</v>
      </c>
      <c r="E4395" t="s">
        <v>5388</v>
      </c>
      <c r="F4395" t="s">
        <v>5366</v>
      </c>
      <c r="G4395">
        <v>100</v>
      </c>
      <c r="H4395">
        <v>236</v>
      </c>
      <c r="I4395" s="1">
        <v>46254</v>
      </c>
      <c r="J4395"/>
      <c r="K4395"/>
      <c r="L4395" s="2"/>
      <c r="N4395" s="2"/>
      <c r="P4395" s="2"/>
      <c r="R4395" s="2">
        <v>236</v>
      </c>
      <c r="S4395" s="1">
        <v>46254</v>
      </c>
      <c r="U4395" s="5"/>
    </row>
    <row r="4396" spans="1:21" x14ac:dyDescent="0.3">
      <c r="A4396" t="s">
        <v>172</v>
      </c>
      <c r="B4396" t="s">
        <v>570</v>
      </c>
      <c r="C4396">
        <v>202607280319</v>
      </c>
      <c r="D4396" t="s">
        <v>5360</v>
      </c>
      <c r="E4396" t="s">
        <v>5389</v>
      </c>
      <c r="F4396" t="s">
        <v>5373</v>
      </c>
      <c r="G4396">
        <v>200</v>
      </c>
      <c r="H4396">
        <v>401</v>
      </c>
      <c r="I4396" s="1">
        <v>46254</v>
      </c>
      <c r="J4396"/>
      <c r="K4396"/>
      <c r="L4396" s="2"/>
      <c r="N4396" s="2"/>
      <c r="P4396" s="2"/>
      <c r="R4396" s="2">
        <v>401</v>
      </c>
      <c r="S4396" s="1">
        <v>46254</v>
      </c>
      <c r="U4396" s="5"/>
    </row>
    <row r="4397" spans="1:21" x14ac:dyDescent="0.3">
      <c r="A4397" t="s">
        <v>172</v>
      </c>
      <c r="B4397" t="s">
        <v>570</v>
      </c>
      <c r="C4397">
        <v>202607280319</v>
      </c>
      <c r="D4397" t="s">
        <v>5360</v>
      </c>
      <c r="E4397" t="s">
        <v>5390</v>
      </c>
      <c r="F4397" t="s">
        <v>5373</v>
      </c>
      <c r="G4397">
        <v>300</v>
      </c>
      <c r="H4397" s="2">
        <v>1813</v>
      </c>
      <c r="I4397" s="1">
        <v>46254</v>
      </c>
      <c r="J4397"/>
      <c r="K4397"/>
      <c r="L4397" s="2"/>
      <c r="N4397" s="2"/>
      <c r="P4397" s="2"/>
      <c r="R4397" s="2">
        <v>1813</v>
      </c>
      <c r="S4397" s="1">
        <v>46254</v>
      </c>
      <c r="U4397" s="5"/>
    </row>
    <row r="4398" spans="1:21" x14ac:dyDescent="0.3">
      <c r="A4398" t="s">
        <v>172</v>
      </c>
      <c r="B4398" t="s">
        <v>570</v>
      </c>
      <c r="C4398">
        <v>202607280319</v>
      </c>
      <c r="D4398" t="s">
        <v>5360</v>
      </c>
      <c r="E4398" t="s">
        <v>5391</v>
      </c>
      <c r="F4398" t="s">
        <v>5373</v>
      </c>
      <c r="G4398">
        <v>200</v>
      </c>
      <c r="H4398">
        <v>942</v>
      </c>
      <c r="I4398" s="1">
        <v>46254</v>
      </c>
      <c r="J4398"/>
      <c r="K4398"/>
      <c r="L4398" s="2"/>
      <c r="N4398" s="2"/>
      <c r="P4398" s="2"/>
      <c r="R4398" s="2">
        <v>942</v>
      </c>
      <c r="S4398" s="1">
        <v>46254</v>
      </c>
      <c r="U4398" s="5"/>
    </row>
    <row r="4399" spans="1:21" x14ac:dyDescent="0.3">
      <c r="A4399" t="s">
        <v>172</v>
      </c>
      <c r="B4399" t="s">
        <v>570</v>
      </c>
      <c r="C4399">
        <v>202607280320</v>
      </c>
      <c r="D4399" t="s">
        <v>5392</v>
      </c>
      <c r="E4399" t="s">
        <v>5393</v>
      </c>
      <c r="F4399" t="s">
        <v>5394</v>
      </c>
      <c r="G4399" s="2">
        <v>3600</v>
      </c>
      <c r="H4399"/>
      <c r="I4399"/>
      <c r="J4399"/>
      <c r="K4399"/>
      <c r="L4399" s="2">
        <v>28810</v>
      </c>
      <c r="M4399" s="1">
        <v>46254</v>
      </c>
      <c r="N4399" s="2">
        <v>28653</v>
      </c>
      <c r="O4399" s="1">
        <v>46254</v>
      </c>
      <c r="P4399" s="2">
        <v>27986</v>
      </c>
      <c r="Q4399" s="1">
        <v>46254</v>
      </c>
      <c r="R4399" s="2">
        <v>85449</v>
      </c>
      <c r="S4399" s="1">
        <v>46254</v>
      </c>
      <c r="U4399" s="5"/>
    </row>
    <row r="4400" spans="1:21" x14ac:dyDescent="0.3">
      <c r="A4400" t="s">
        <v>172</v>
      </c>
      <c r="B4400" t="s">
        <v>570</v>
      </c>
      <c r="C4400">
        <v>202607280320</v>
      </c>
      <c r="D4400" t="s">
        <v>5392</v>
      </c>
      <c r="E4400" t="s">
        <v>5395</v>
      </c>
      <c r="F4400" t="s">
        <v>5396</v>
      </c>
      <c r="G4400" s="2">
        <v>300</v>
      </c>
      <c r="H4400"/>
      <c r="I4400"/>
      <c r="J4400" s="2"/>
      <c r="L4400" s="2">
        <v>1393</v>
      </c>
      <c r="M4400" s="1">
        <v>46254</v>
      </c>
      <c r="N4400" s="2">
        <v>1386</v>
      </c>
      <c r="O4400" s="1">
        <v>46254</v>
      </c>
      <c r="P4400" s="2">
        <v>1353</v>
      </c>
      <c r="Q4400" s="1">
        <v>46254</v>
      </c>
      <c r="R4400" s="2">
        <v>4132</v>
      </c>
      <c r="S4400" s="1">
        <v>46254</v>
      </c>
      <c r="U4400" s="5"/>
    </row>
    <row r="4401" spans="1:21" x14ac:dyDescent="0.3">
      <c r="A4401" t="s">
        <v>172</v>
      </c>
      <c r="B4401" t="s">
        <v>570</v>
      </c>
      <c r="C4401">
        <v>202607280320</v>
      </c>
      <c r="D4401" t="s">
        <v>5392</v>
      </c>
      <c r="E4401" t="s">
        <v>5397</v>
      </c>
      <c r="F4401" t="s">
        <v>5396</v>
      </c>
      <c r="G4401">
        <v>400</v>
      </c>
      <c r="H4401"/>
      <c r="I4401"/>
      <c r="J4401" s="2"/>
      <c r="L4401" s="2">
        <v>1248</v>
      </c>
      <c r="M4401" s="1">
        <v>46254</v>
      </c>
      <c r="N4401" s="2">
        <v>1241</v>
      </c>
      <c r="O4401" s="1">
        <v>46254</v>
      </c>
      <c r="P4401" s="2">
        <v>1212</v>
      </c>
      <c r="Q4401" s="1">
        <v>46254</v>
      </c>
      <c r="R4401" s="2">
        <v>3701</v>
      </c>
      <c r="S4401" s="1">
        <v>46254</v>
      </c>
      <c r="U4401" s="5"/>
    </row>
    <row r="4402" spans="1:21" x14ac:dyDescent="0.3">
      <c r="A4402" t="s">
        <v>172</v>
      </c>
      <c r="B4402" t="s">
        <v>570</v>
      </c>
      <c r="C4402">
        <v>202607280320</v>
      </c>
      <c r="D4402" t="s">
        <v>5392</v>
      </c>
      <c r="E4402" t="s">
        <v>5398</v>
      </c>
      <c r="F4402" t="s">
        <v>5396</v>
      </c>
      <c r="G4402">
        <v>300</v>
      </c>
      <c r="H4402"/>
      <c r="I4402"/>
      <c r="J4402" s="2"/>
      <c r="L4402" s="2">
        <v>447</v>
      </c>
      <c r="M4402" s="1">
        <v>46254</v>
      </c>
      <c r="N4402" s="2">
        <v>445</v>
      </c>
      <c r="O4402" s="1">
        <v>46254</v>
      </c>
      <c r="P4402" s="2">
        <v>435</v>
      </c>
      <c r="Q4402" s="1">
        <v>46254</v>
      </c>
      <c r="R4402" s="2">
        <v>1327</v>
      </c>
      <c r="S4402" s="1">
        <v>46254</v>
      </c>
      <c r="U4402" s="5"/>
    </row>
    <row r="4403" spans="1:21" x14ac:dyDescent="0.3">
      <c r="A4403" t="s">
        <v>172</v>
      </c>
      <c r="B4403" t="s">
        <v>570</v>
      </c>
      <c r="C4403">
        <v>202607280320</v>
      </c>
      <c r="D4403" t="s">
        <v>5392</v>
      </c>
      <c r="E4403" t="s">
        <v>5399</v>
      </c>
      <c r="F4403" t="s">
        <v>5396</v>
      </c>
      <c r="G4403">
        <v>400</v>
      </c>
      <c r="H4403"/>
      <c r="I4403"/>
      <c r="J4403" s="2"/>
      <c r="L4403" s="2">
        <v>728</v>
      </c>
      <c r="M4403" s="1">
        <v>46254</v>
      </c>
      <c r="N4403" s="2">
        <v>724</v>
      </c>
      <c r="O4403" s="1">
        <v>46254</v>
      </c>
      <c r="P4403" s="2">
        <v>707</v>
      </c>
      <c r="Q4403" s="1">
        <v>46254</v>
      </c>
      <c r="R4403" s="2">
        <v>2159</v>
      </c>
      <c r="S4403" s="1">
        <v>46254</v>
      </c>
      <c r="U4403" s="5"/>
    </row>
    <row r="4404" spans="1:21" x14ac:dyDescent="0.3">
      <c r="A4404" t="s">
        <v>172</v>
      </c>
      <c r="B4404" t="s">
        <v>570</v>
      </c>
      <c r="C4404">
        <v>202607280320</v>
      </c>
      <c r="D4404" t="s">
        <v>5392</v>
      </c>
      <c r="E4404" t="s">
        <v>5400</v>
      </c>
      <c r="F4404" t="s">
        <v>5396</v>
      </c>
      <c r="G4404">
        <v>400</v>
      </c>
      <c r="H4404"/>
      <c r="I4404"/>
      <c r="J4404" s="2"/>
      <c r="L4404" s="2">
        <v>1497</v>
      </c>
      <c r="M4404" s="1">
        <v>46254</v>
      </c>
      <c r="N4404" s="2">
        <v>1489</v>
      </c>
      <c r="O4404" s="1">
        <v>46254</v>
      </c>
      <c r="P4404" s="2">
        <v>1454</v>
      </c>
      <c r="Q4404" s="1">
        <v>46254</v>
      </c>
      <c r="R4404" s="2">
        <v>4440</v>
      </c>
      <c r="S4404" s="1">
        <v>46254</v>
      </c>
      <c r="U4404" s="5"/>
    </row>
    <row r="4405" spans="1:21" x14ac:dyDescent="0.3">
      <c r="A4405" t="s">
        <v>172</v>
      </c>
      <c r="B4405" t="s">
        <v>570</v>
      </c>
      <c r="C4405">
        <v>202607280320</v>
      </c>
      <c r="D4405" t="s">
        <v>5392</v>
      </c>
      <c r="E4405" t="s">
        <v>5401</v>
      </c>
      <c r="F4405" t="s">
        <v>5396</v>
      </c>
      <c r="G4405">
        <v>300</v>
      </c>
      <c r="H4405"/>
      <c r="I4405"/>
      <c r="J4405" s="2"/>
      <c r="L4405" s="2">
        <v>1071</v>
      </c>
      <c r="M4405" s="1">
        <v>46254</v>
      </c>
      <c r="N4405" s="2">
        <v>1065</v>
      </c>
      <c r="O4405" s="1">
        <v>46254</v>
      </c>
      <c r="P4405" s="2">
        <v>1040</v>
      </c>
      <c r="Q4405" s="1">
        <v>46254</v>
      </c>
      <c r="R4405" s="2">
        <v>3176</v>
      </c>
      <c r="S4405" s="1">
        <v>46254</v>
      </c>
      <c r="U4405" s="5"/>
    </row>
    <row r="4406" spans="1:21" x14ac:dyDescent="0.3">
      <c r="A4406" t="s">
        <v>172</v>
      </c>
      <c r="B4406" t="s">
        <v>570</v>
      </c>
      <c r="C4406">
        <v>202607280320</v>
      </c>
      <c r="D4406" t="s">
        <v>5392</v>
      </c>
      <c r="E4406" t="s">
        <v>5402</v>
      </c>
      <c r="F4406" t="s">
        <v>5403</v>
      </c>
      <c r="G4406">
        <v>700</v>
      </c>
      <c r="H4406"/>
      <c r="I4406"/>
      <c r="J4406" s="2"/>
      <c r="L4406" s="2">
        <v>156</v>
      </c>
      <c r="M4406" s="1">
        <v>46254</v>
      </c>
      <c r="N4406" s="2">
        <v>156</v>
      </c>
      <c r="O4406" s="1">
        <v>46254</v>
      </c>
      <c r="P4406" s="2">
        <v>152</v>
      </c>
      <c r="Q4406" s="1">
        <v>46254</v>
      </c>
      <c r="R4406" s="2">
        <v>464</v>
      </c>
      <c r="S4406" s="1">
        <v>46254</v>
      </c>
      <c r="U4406" s="5"/>
    </row>
    <row r="4407" spans="1:21" x14ac:dyDescent="0.3">
      <c r="A4407" t="s">
        <v>172</v>
      </c>
      <c r="B4407" t="s">
        <v>570</v>
      </c>
      <c r="C4407">
        <v>202607280320</v>
      </c>
      <c r="D4407" t="s">
        <v>5392</v>
      </c>
      <c r="E4407" t="s">
        <v>5404</v>
      </c>
      <c r="F4407" t="s">
        <v>5403</v>
      </c>
      <c r="G4407">
        <v>700</v>
      </c>
      <c r="H4407"/>
      <c r="I4407"/>
      <c r="J4407" s="2"/>
      <c r="L4407" s="2">
        <v>4158</v>
      </c>
      <c r="M4407" s="1">
        <v>46254</v>
      </c>
      <c r="N4407" s="2">
        <v>4135</v>
      </c>
      <c r="O4407" s="1">
        <v>46254</v>
      </c>
      <c r="P4407" s="2">
        <v>4039</v>
      </c>
      <c r="Q4407" s="1">
        <v>46254</v>
      </c>
      <c r="R4407" s="2">
        <v>12332</v>
      </c>
      <c r="S4407" s="1">
        <v>46254</v>
      </c>
      <c r="U4407" s="5"/>
    </row>
    <row r="4408" spans="1:21" x14ac:dyDescent="0.3">
      <c r="A4408" t="s">
        <v>172</v>
      </c>
      <c r="B4408" t="s">
        <v>570</v>
      </c>
      <c r="C4408">
        <v>202607280320</v>
      </c>
      <c r="D4408" t="s">
        <v>5392</v>
      </c>
      <c r="E4408" t="s">
        <v>5405</v>
      </c>
      <c r="F4408" t="s">
        <v>5403</v>
      </c>
      <c r="G4408">
        <v>700</v>
      </c>
      <c r="H4408"/>
      <c r="I4408"/>
      <c r="J4408" s="2"/>
      <c r="L4408" s="2">
        <v>1227</v>
      </c>
      <c r="M4408" s="1">
        <v>46254</v>
      </c>
      <c r="N4408" s="2">
        <v>1220</v>
      </c>
      <c r="O4408" s="1">
        <v>46254</v>
      </c>
      <c r="P4408" s="2">
        <v>1192</v>
      </c>
      <c r="Q4408" s="1">
        <v>46254</v>
      </c>
      <c r="R4408" s="2">
        <v>3639</v>
      </c>
      <c r="S4408" s="1">
        <v>46254</v>
      </c>
      <c r="U4408" s="5"/>
    </row>
    <row r="4409" spans="1:21" x14ac:dyDescent="0.3">
      <c r="A4409" t="s">
        <v>172</v>
      </c>
      <c r="B4409" t="s">
        <v>570</v>
      </c>
      <c r="C4409">
        <v>202607280320</v>
      </c>
      <c r="D4409" t="s">
        <v>5392</v>
      </c>
      <c r="E4409" t="s">
        <v>5406</v>
      </c>
      <c r="F4409" t="s">
        <v>5407</v>
      </c>
      <c r="G4409">
        <v>300</v>
      </c>
      <c r="H4409"/>
      <c r="I4409"/>
      <c r="J4409" s="2"/>
      <c r="L4409" s="2">
        <v>323</v>
      </c>
      <c r="M4409" s="1">
        <v>46254</v>
      </c>
      <c r="N4409" s="2">
        <v>321</v>
      </c>
      <c r="O4409" s="1">
        <v>46254</v>
      </c>
      <c r="P4409" s="2">
        <v>313</v>
      </c>
      <c r="Q4409" s="1">
        <v>46254</v>
      </c>
      <c r="R4409" s="2">
        <v>957</v>
      </c>
      <c r="S4409" s="1">
        <v>46254</v>
      </c>
      <c r="U4409" s="5"/>
    </row>
    <row r="4410" spans="1:21" x14ac:dyDescent="0.3">
      <c r="A4410" t="s">
        <v>172</v>
      </c>
      <c r="B4410" t="s">
        <v>570</v>
      </c>
      <c r="C4410">
        <v>202607280320</v>
      </c>
      <c r="D4410" t="s">
        <v>5392</v>
      </c>
      <c r="E4410" t="s">
        <v>5408</v>
      </c>
      <c r="F4410" t="s">
        <v>5407</v>
      </c>
      <c r="G4410">
        <v>300</v>
      </c>
      <c r="H4410"/>
      <c r="I4410"/>
      <c r="J4410" s="2"/>
      <c r="L4410" s="2">
        <v>458</v>
      </c>
      <c r="M4410" s="1">
        <v>46254</v>
      </c>
      <c r="N4410" s="2">
        <v>455</v>
      </c>
      <c r="O4410" s="1">
        <v>46254</v>
      </c>
      <c r="P4410" s="2">
        <v>445</v>
      </c>
      <c r="Q4410" s="1">
        <v>46254</v>
      </c>
      <c r="R4410" s="2">
        <v>1358</v>
      </c>
      <c r="S4410" s="1">
        <v>46254</v>
      </c>
      <c r="U4410" s="5"/>
    </row>
    <row r="4411" spans="1:21" x14ac:dyDescent="0.3">
      <c r="A4411" t="s">
        <v>172</v>
      </c>
      <c r="B4411" t="s">
        <v>570</v>
      </c>
      <c r="C4411">
        <v>202607280320</v>
      </c>
      <c r="D4411" t="s">
        <v>5392</v>
      </c>
      <c r="E4411" t="s">
        <v>5409</v>
      </c>
      <c r="F4411" t="s">
        <v>5407</v>
      </c>
      <c r="G4411">
        <v>200</v>
      </c>
      <c r="H4411"/>
      <c r="I4411"/>
      <c r="J4411" s="2"/>
      <c r="L4411" s="2">
        <v>1902</v>
      </c>
      <c r="M4411" s="1">
        <v>46254</v>
      </c>
      <c r="N4411" s="2">
        <v>1892</v>
      </c>
      <c r="O4411" s="1">
        <v>46254</v>
      </c>
      <c r="P4411" s="2">
        <v>1848</v>
      </c>
      <c r="Q4411" s="1">
        <v>46254</v>
      </c>
      <c r="R4411" s="2">
        <v>5642</v>
      </c>
      <c r="S4411" s="1">
        <v>46254</v>
      </c>
      <c r="U4411" s="5"/>
    </row>
    <row r="4412" spans="1:21" x14ac:dyDescent="0.3">
      <c r="A4412" t="s">
        <v>172</v>
      </c>
      <c r="B4412" t="s">
        <v>570</v>
      </c>
      <c r="C4412">
        <v>202607280320</v>
      </c>
      <c r="D4412" t="s">
        <v>5392</v>
      </c>
      <c r="E4412" t="s">
        <v>5410</v>
      </c>
      <c r="F4412" t="s">
        <v>5407</v>
      </c>
      <c r="G4412">
        <v>300</v>
      </c>
      <c r="H4412"/>
      <c r="I4412"/>
      <c r="J4412" s="2"/>
      <c r="L4412" s="2">
        <v>2432</v>
      </c>
      <c r="M4412" s="1">
        <v>46254</v>
      </c>
      <c r="N4412" s="2">
        <v>2419</v>
      </c>
      <c r="O4412" s="1">
        <v>46254</v>
      </c>
      <c r="P4412" s="2">
        <v>2363</v>
      </c>
      <c r="Q4412" s="1">
        <v>46254</v>
      </c>
      <c r="R4412" s="2">
        <v>7214</v>
      </c>
      <c r="S4412" s="1">
        <v>46254</v>
      </c>
      <c r="U4412" s="5"/>
    </row>
    <row r="4413" spans="1:21" x14ac:dyDescent="0.3">
      <c r="A4413" t="s">
        <v>172</v>
      </c>
      <c r="B4413" t="s">
        <v>570</v>
      </c>
      <c r="C4413">
        <v>202607280320</v>
      </c>
      <c r="D4413" t="s">
        <v>5392</v>
      </c>
      <c r="E4413" t="s">
        <v>5411</v>
      </c>
      <c r="F4413" t="s">
        <v>5412</v>
      </c>
      <c r="G4413" s="2">
        <v>7900</v>
      </c>
      <c r="H4413"/>
      <c r="I4413"/>
      <c r="J4413" s="2"/>
      <c r="L4413" s="2">
        <v>44682</v>
      </c>
      <c r="M4413" s="1">
        <v>46254</v>
      </c>
      <c r="N4413" s="2">
        <v>44438</v>
      </c>
      <c r="O4413" s="1">
        <v>46254</v>
      </c>
      <c r="P4413" s="2">
        <v>43402</v>
      </c>
      <c r="Q4413" s="1">
        <v>46254</v>
      </c>
      <c r="R4413" s="2">
        <v>132522</v>
      </c>
      <c r="S4413" s="1">
        <v>46254</v>
      </c>
      <c r="U4413" s="5"/>
    </row>
    <row r="4414" spans="1:21" x14ac:dyDescent="0.3">
      <c r="A4414" t="s">
        <v>172</v>
      </c>
      <c r="B4414" t="s">
        <v>570</v>
      </c>
      <c r="C4414">
        <v>202607280320</v>
      </c>
      <c r="D4414" t="s">
        <v>5392</v>
      </c>
      <c r="E4414" t="s">
        <v>5413</v>
      </c>
      <c r="F4414" t="s">
        <v>5412</v>
      </c>
      <c r="G4414">
        <v>700</v>
      </c>
      <c r="H4414"/>
      <c r="I4414"/>
      <c r="J4414" s="2"/>
      <c r="L4414" s="2">
        <v>7182</v>
      </c>
      <c r="M4414" s="1">
        <v>46254</v>
      </c>
      <c r="N4414" s="2">
        <v>7143</v>
      </c>
      <c r="O4414" s="1">
        <v>46254</v>
      </c>
      <c r="P4414" s="2">
        <v>6977</v>
      </c>
      <c r="Q4414" s="1">
        <v>46254</v>
      </c>
      <c r="R4414" s="2">
        <v>21302</v>
      </c>
      <c r="S4414" s="1">
        <v>46254</v>
      </c>
      <c r="U4414" s="5"/>
    </row>
    <row r="4415" spans="1:21" x14ac:dyDescent="0.3">
      <c r="A4415" t="s">
        <v>172</v>
      </c>
      <c r="B4415" t="s">
        <v>570</v>
      </c>
      <c r="C4415">
        <v>202607280320</v>
      </c>
      <c r="D4415" t="s">
        <v>5392</v>
      </c>
      <c r="E4415" t="s">
        <v>5414</v>
      </c>
      <c r="F4415" t="s">
        <v>5412</v>
      </c>
      <c r="G4415">
        <v>800</v>
      </c>
      <c r="H4415"/>
      <c r="I4415"/>
      <c r="J4415" s="2"/>
      <c r="L4415" s="2">
        <v>2401</v>
      </c>
      <c r="M4415" s="1">
        <v>46254</v>
      </c>
      <c r="N4415" s="2">
        <v>2388</v>
      </c>
      <c r="O4415" s="1">
        <v>46254</v>
      </c>
      <c r="P4415" s="2">
        <v>2333</v>
      </c>
      <c r="Q4415" s="1">
        <v>46254</v>
      </c>
      <c r="R4415" s="2">
        <v>7122</v>
      </c>
      <c r="S4415" s="1">
        <v>46254</v>
      </c>
      <c r="U4415" s="5"/>
    </row>
    <row r="4416" spans="1:21" x14ac:dyDescent="0.3">
      <c r="A4416" t="s">
        <v>172</v>
      </c>
      <c r="B4416" t="s">
        <v>570</v>
      </c>
      <c r="C4416">
        <v>202607280320</v>
      </c>
      <c r="D4416" t="s">
        <v>5392</v>
      </c>
      <c r="E4416" t="s">
        <v>5415</v>
      </c>
      <c r="F4416" t="s">
        <v>5412</v>
      </c>
      <c r="G4416" s="2">
        <v>1100</v>
      </c>
      <c r="H4416"/>
      <c r="I4416"/>
      <c r="J4416" s="2"/>
      <c r="L4416" s="2">
        <v>7411</v>
      </c>
      <c r="M4416" s="1">
        <v>46254</v>
      </c>
      <c r="N4416" s="2">
        <v>7370</v>
      </c>
      <c r="O4416" s="1">
        <v>46254</v>
      </c>
      <c r="P4416" s="2">
        <v>7199</v>
      </c>
      <c r="Q4416" s="1">
        <v>46254</v>
      </c>
      <c r="R4416" s="2">
        <v>21980</v>
      </c>
      <c r="S4416" s="1">
        <v>46254</v>
      </c>
      <c r="U4416" s="5"/>
    </row>
    <row r="4417" spans="1:21" x14ac:dyDescent="0.3">
      <c r="A4417" t="s">
        <v>172</v>
      </c>
      <c r="B4417" t="s">
        <v>570</v>
      </c>
      <c r="C4417">
        <v>202607280320</v>
      </c>
      <c r="D4417" t="s">
        <v>5392</v>
      </c>
      <c r="E4417" t="s">
        <v>5416</v>
      </c>
      <c r="F4417" t="s">
        <v>5412</v>
      </c>
      <c r="G4417" s="2">
        <v>1200</v>
      </c>
      <c r="H4417"/>
      <c r="I4417"/>
      <c r="J4417" s="2"/>
      <c r="L4417" s="2">
        <v>4230</v>
      </c>
      <c r="M4417" s="1">
        <v>46254</v>
      </c>
      <c r="N4417" s="2">
        <v>4207</v>
      </c>
      <c r="O4417" s="1">
        <v>46254</v>
      </c>
      <c r="P4417" s="2">
        <v>4109</v>
      </c>
      <c r="Q4417" s="1">
        <v>46254</v>
      </c>
      <c r="R4417" s="2">
        <v>12546</v>
      </c>
      <c r="S4417" s="1">
        <v>46254</v>
      </c>
      <c r="U4417" s="5"/>
    </row>
    <row r="4418" spans="1:21" x14ac:dyDescent="0.3">
      <c r="A4418" t="s">
        <v>172</v>
      </c>
      <c r="B4418" t="s">
        <v>570</v>
      </c>
      <c r="C4418">
        <v>202607280320</v>
      </c>
      <c r="D4418" t="s">
        <v>5392</v>
      </c>
      <c r="E4418" t="s">
        <v>5417</v>
      </c>
      <c r="F4418" t="s">
        <v>5412</v>
      </c>
      <c r="G4418" s="2">
        <v>1300</v>
      </c>
      <c r="H4418"/>
      <c r="I4418"/>
      <c r="J4418" s="2"/>
      <c r="L4418" s="2">
        <v>1684</v>
      </c>
      <c r="M4418" s="1">
        <v>46254</v>
      </c>
      <c r="N4418" s="2">
        <v>1675</v>
      </c>
      <c r="O4418" s="1">
        <v>46254</v>
      </c>
      <c r="P4418" s="2">
        <v>1636</v>
      </c>
      <c r="Q4418" s="1">
        <v>46254</v>
      </c>
      <c r="R4418" s="2">
        <v>4995</v>
      </c>
      <c r="S4418" s="1">
        <v>46254</v>
      </c>
      <c r="U4418" s="5"/>
    </row>
    <row r="4419" spans="1:21" x14ac:dyDescent="0.3">
      <c r="A4419" t="s">
        <v>172</v>
      </c>
      <c r="B4419" t="s">
        <v>570</v>
      </c>
      <c r="C4419">
        <v>202607280320</v>
      </c>
      <c r="D4419" t="s">
        <v>5392</v>
      </c>
      <c r="E4419" t="s">
        <v>5418</v>
      </c>
      <c r="F4419" t="s">
        <v>5412</v>
      </c>
      <c r="G4419" s="2">
        <v>1100</v>
      </c>
      <c r="H4419"/>
      <c r="I4419"/>
      <c r="J4419" s="2"/>
      <c r="L4419" s="2">
        <v>3617</v>
      </c>
      <c r="M4419" s="1">
        <v>46254</v>
      </c>
      <c r="N4419" s="2">
        <v>3598</v>
      </c>
      <c r="O4419" s="1">
        <v>46254</v>
      </c>
      <c r="P4419" s="2">
        <v>3514</v>
      </c>
      <c r="Q4419" s="1">
        <v>46254</v>
      </c>
      <c r="R4419" s="2">
        <v>10729</v>
      </c>
      <c r="S4419" s="1">
        <v>46254</v>
      </c>
      <c r="U4419" s="5"/>
    </row>
    <row r="4420" spans="1:21" x14ac:dyDescent="0.3">
      <c r="A4420" t="s">
        <v>172</v>
      </c>
      <c r="B4420" t="s">
        <v>570</v>
      </c>
      <c r="C4420">
        <v>202607280320</v>
      </c>
      <c r="D4420" t="s">
        <v>5392</v>
      </c>
      <c r="E4420" t="s">
        <v>5419</v>
      </c>
      <c r="F4420" t="s">
        <v>5412</v>
      </c>
      <c r="G4420" s="2">
        <v>1200</v>
      </c>
      <c r="H4420"/>
      <c r="I4420"/>
      <c r="J4420" s="2"/>
      <c r="L4420" s="2"/>
      <c r="N4420" s="2"/>
      <c r="P4420" s="2">
        <v>1747</v>
      </c>
      <c r="Q4420" s="1">
        <v>46254</v>
      </c>
      <c r="R4420" s="2">
        <v>1747</v>
      </c>
      <c r="S4420" s="1">
        <v>46254</v>
      </c>
      <c r="U4420" s="5"/>
    </row>
    <row r="4421" spans="1:21" x14ac:dyDescent="0.3">
      <c r="A4421" t="s">
        <v>172</v>
      </c>
      <c r="B4421" t="s">
        <v>570</v>
      </c>
      <c r="C4421">
        <v>202607280320</v>
      </c>
      <c r="D4421" t="s">
        <v>5392</v>
      </c>
      <c r="E4421" t="s">
        <v>5420</v>
      </c>
      <c r="F4421" t="s">
        <v>5412</v>
      </c>
      <c r="G4421" s="2">
        <v>1100</v>
      </c>
      <c r="H4421"/>
      <c r="I4421"/>
      <c r="J4421" s="2"/>
      <c r="L4421" s="2">
        <v>2630</v>
      </c>
      <c r="M4421" s="1">
        <v>46254</v>
      </c>
      <c r="N4421" s="2">
        <v>2616</v>
      </c>
      <c r="O4421" s="1">
        <v>46254</v>
      </c>
      <c r="P4421" s="2">
        <v>2555</v>
      </c>
      <c r="Q4421" s="1">
        <v>46254</v>
      </c>
      <c r="R4421" s="2">
        <v>7801</v>
      </c>
      <c r="S4421" s="1">
        <v>46254</v>
      </c>
      <c r="U4421" s="5"/>
    </row>
    <row r="4422" spans="1:21" x14ac:dyDescent="0.3">
      <c r="A4422" t="s">
        <v>172</v>
      </c>
      <c r="B4422" t="s">
        <v>570</v>
      </c>
      <c r="C4422">
        <v>202607280320</v>
      </c>
      <c r="D4422" t="s">
        <v>5392</v>
      </c>
      <c r="E4422" t="s">
        <v>5421</v>
      </c>
      <c r="F4422" t="s">
        <v>5412</v>
      </c>
      <c r="G4422" s="2">
        <v>1200</v>
      </c>
      <c r="H4422"/>
      <c r="I4422"/>
      <c r="J4422" s="2"/>
      <c r="L4422" s="2">
        <v>1102</v>
      </c>
      <c r="M4422" s="1">
        <v>46254</v>
      </c>
      <c r="N4422" s="2">
        <v>1096</v>
      </c>
      <c r="O4422" s="1">
        <v>46254</v>
      </c>
      <c r="P4422" s="2">
        <v>3575</v>
      </c>
      <c r="Q4422" s="1">
        <v>46254</v>
      </c>
      <c r="R4422" s="2">
        <v>5773</v>
      </c>
      <c r="S4422" s="1">
        <v>46254</v>
      </c>
      <c r="U4422" s="5"/>
    </row>
    <row r="4423" spans="1:21" x14ac:dyDescent="0.3">
      <c r="A4423" t="s">
        <v>172</v>
      </c>
      <c r="B4423" t="s">
        <v>570</v>
      </c>
      <c r="C4423">
        <v>202607280320</v>
      </c>
      <c r="D4423" t="s">
        <v>5392</v>
      </c>
      <c r="E4423" t="s">
        <v>5422</v>
      </c>
      <c r="F4423" t="s">
        <v>5412</v>
      </c>
      <c r="G4423">
        <v>900</v>
      </c>
      <c r="H4423"/>
      <c r="I4423"/>
      <c r="J4423" s="2"/>
      <c r="L4423" s="2">
        <v>1248</v>
      </c>
      <c r="M4423" s="1">
        <v>46254</v>
      </c>
      <c r="N4423" s="2">
        <v>3702</v>
      </c>
      <c r="O4423" s="1">
        <v>46254</v>
      </c>
      <c r="P4423" s="2">
        <v>3615</v>
      </c>
      <c r="Q4423" s="1">
        <v>46254</v>
      </c>
      <c r="R4423" s="2">
        <v>8565</v>
      </c>
      <c r="S4423" s="1">
        <v>46254</v>
      </c>
      <c r="U4423" s="5"/>
    </row>
    <row r="4424" spans="1:21" x14ac:dyDescent="0.3">
      <c r="A4424" t="s">
        <v>172</v>
      </c>
      <c r="B4424" t="s">
        <v>570</v>
      </c>
      <c r="C4424">
        <v>202607280320</v>
      </c>
      <c r="D4424" t="s">
        <v>5392</v>
      </c>
      <c r="E4424" t="s">
        <v>5423</v>
      </c>
      <c r="F4424" t="s">
        <v>5412</v>
      </c>
      <c r="G4424">
        <v>600</v>
      </c>
      <c r="H4424"/>
      <c r="I4424"/>
      <c r="J4424" s="2"/>
      <c r="L4424">
        <v>63</v>
      </c>
      <c r="M4424" s="1">
        <v>46254</v>
      </c>
      <c r="N4424" s="2">
        <v>2927</v>
      </c>
      <c r="O4424" s="1">
        <v>46254</v>
      </c>
      <c r="P4424" s="2">
        <v>2857</v>
      </c>
      <c r="Q4424" s="1">
        <v>46254</v>
      </c>
      <c r="R4424" s="2">
        <v>5847</v>
      </c>
      <c r="S4424" s="1">
        <v>46254</v>
      </c>
      <c r="U4424" s="5"/>
    </row>
    <row r="4425" spans="1:21" x14ac:dyDescent="0.3">
      <c r="A4425" t="s">
        <v>172</v>
      </c>
      <c r="B4425" t="s">
        <v>570</v>
      </c>
      <c r="C4425">
        <v>202607280320</v>
      </c>
      <c r="D4425" t="s">
        <v>5392</v>
      </c>
      <c r="E4425" t="s">
        <v>5424</v>
      </c>
      <c r="F4425" t="s">
        <v>5412</v>
      </c>
      <c r="G4425" s="2">
        <v>600</v>
      </c>
      <c r="H4425"/>
      <c r="I4425"/>
      <c r="J4425" s="2"/>
      <c r="L4425">
        <v>946</v>
      </c>
      <c r="M4425" s="1">
        <v>46254</v>
      </c>
      <c r="N4425">
        <v>941</v>
      </c>
      <c r="O4425" s="1">
        <v>46254</v>
      </c>
      <c r="P4425" s="2">
        <v>3635</v>
      </c>
      <c r="Q4425" s="1">
        <v>46254</v>
      </c>
      <c r="R4425" s="2">
        <v>5522</v>
      </c>
      <c r="S4425" s="1">
        <v>46254</v>
      </c>
      <c r="U4425" s="5"/>
    </row>
    <row r="4426" spans="1:21" x14ac:dyDescent="0.3">
      <c r="A4426" t="s">
        <v>172</v>
      </c>
      <c r="B4426" t="s">
        <v>570</v>
      </c>
      <c r="C4426">
        <v>202607280320</v>
      </c>
      <c r="D4426" t="s">
        <v>5392</v>
      </c>
      <c r="E4426" t="s">
        <v>5425</v>
      </c>
      <c r="F4426" t="s">
        <v>5412</v>
      </c>
      <c r="G4426">
        <v>400</v>
      </c>
      <c r="H4426"/>
      <c r="I4426"/>
      <c r="J4426" s="2"/>
      <c r="L4426"/>
      <c r="M4426"/>
      <c r="N4426"/>
      <c r="O4426"/>
      <c r="P4426" s="2">
        <v>1969</v>
      </c>
      <c r="Q4426" s="1">
        <v>46254</v>
      </c>
      <c r="R4426" s="2">
        <v>1969</v>
      </c>
      <c r="S4426" s="1">
        <v>46254</v>
      </c>
      <c r="U4426" s="5"/>
    </row>
    <row r="4427" spans="1:21" x14ac:dyDescent="0.3">
      <c r="A4427" t="s">
        <v>172</v>
      </c>
      <c r="B4427" t="s">
        <v>570</v>
      </c>
      <c r="C4427">
        <v>202607280320</v>
      </c>
      <c r="D4427" t="s">
        <v>5392</v>
      </c>
      <c r="E4427" t="s">
        <v>5426</v>
      </c>
      <c r="F4427" t="s">
        <v>5412</v>
      </c>
      <c r="G4427">
        <v>500</v>
      </c>
      <c r="H4427"/>
      <c r="I4427"/>
      <c r="J4427" s="2"/>
      <c r="L4427">
        <v>427</v>
      </c>
      <c r="M4427" s="1">
        <v>46254</v>
      </c>
      <c r="N4427" s="2">
        <v>3060</v>
      </c>
      <c r="O4427" s="1">
        <v>46254</v>
      </c>
      <c r="P4427" s="2">
        <v>2989</v>
      </c>
      <c r="Q4427" s="1">
        <v>46254</v>
      </c>
      <c r="R4427" s="2">
        <v>6476</v>
      </c>
      <c r="S4427" s="1">
        <v>46254</v>
      </c>
      <c r="U4427" s="5"/>
    </row>
    <row r="4428" spans="1:21" x14ac:dyDescent="0.3">
      <c r="A4428" t="s">
        <v>172</v>
      </c>
      <c r="B4428" t="s">
        <v>570</v>
      </c>
      <c r="C4428">
        <v>202607280320</v>
      </c>
      <c r="D4428" t="s">
        <v>5392</v>
      </c>
      <c r="E4428" t="s">
        <v>5427</v>
      </c>
      <c r="F4428" t="s">
        <v>5428</v>
      </c>
      <c r="G4428">
        <v>500</v>
      </c>
      <c r="H4428"/>
      <c r="I4428"/>
      <c r="J4428" s="2"/>
      <c r="L4428">
        <v>240</v>
      </c>
      <c r="M4428" s="1">
        <v>46254</v>
      </c>
      <c r="N4428">
        <v>238</v>
      </c>
      <c r="O4428" s="1">
        <v>46254</v>
      </c>
      <c r="P4428">
        <v>233</v>
      </c>
      <c r="Q4428" s="1">
        <v>46254</v>
      </c>
      <c r="R4428" s="2">
        <v>711</v>
      </c>
      <c r="S4428" s="1">
        <v>46254</v>
      </c>
      <c r="U4428" s="5"/>
    </row>
    <row r="4429" spans="1:21" x14ac:dyDescent="0.3">
      <c r="A4429" t="s">
        <v>172</v>
      </c>
      <c r="B4429" t="s">
        <v>570</v>
      </c>
      <c r="C4429">
        <v>202607280320</v>
      </c>
      <c r="D4429" t="s">
        <v>5392</v>
      </c>
      <c r="E4429" t="s">
        <v>5429</v>
      </c>
      <c r="F4429" t="s">
        <v>5428</v>
      </c>
      <c r="G4429">
        <v>400</v>
      </c>
      <c r="H4429"/>
      <c r="I4429"/>
      <c r="J4429" s="2"/>
      <c r="L4429">
        <v>416</v>
      </c>
      <c r="M4429" s="1">
        <v>46254</v>
      </c>
      <c r="N4429">
        <v>414</v>
      </c>
      <c r="O4429" s="1">
        <v>46254</v>
      </c>
      <c r="P4429">
        <v>404</v>
      </c>
      <c r="Q4429" s="1">
        <v>46254</v>
      </c>
      <c r="R4429" s="2">
        <v>1234</v>
      </c>
      <c r="S4429" s="1">
        <v>46254</v>
      </c>
      <c r="U4429" s="5"/>
    </row>
    <row r="4430" spans="1:21" x14ac:dyDescent="0.3">
      <c r="A4430" t="s">
        <v>172</v>
      </c>
      <c r="B4430" t="s">
        <v>570</v>
      </c>
      <c r="C4430">
        <v>202607280320</v>
      </c>
      <c r="D4430" t="s">
        <v>5392</v>
      </c>
      <c r="E4430" t="s">
        <v>5430</v>
      </c>
      <c r="F4430" t="s">
        <v>5428</v>
      </c>
      <c r="G4430">
        <v>300</v>
      </c>
      <c r="H4430"/>
      <c r="I4430"/>
      <c r="J4430" s="2"/>
      <c r="L4430">
        <v>603</v>
      </c>
      <c r="M4430" s="1">
        <v>46254</v>
      </c>
      <c r="N4430">
        <v>600</v>
      </c>
      <c r="O4430" s="1">
        <v>46254</v>
      </c>
      <c r="P4430">
        <v>586</v>
      </c>
      <c r="Q4430" s="1">
        <v>46254</v>
      </c>
      <c r="R4430" s="2">
        <v>1789</v>
      </c>
      <c r="S4430" s="1">
        <v>46254</v>
      </c>
      <c r="U4430" s="5"/>
    </row>
    <row r="4431" spans="1:21" x14ac:dyDescent="0.3">
      <c r="A4431" t="s">
        <v>172</v>
      </c>
      <c r="B4431" t="s">
        <v>570</v>
      </c>
      <c r="C4431">
        <v>202607280320</v>
      </c>
      <c r="D4431" t="s">
        <v>5392</v>
      </c>
      <c r="E4431" t="s">
        <v>5431</v>
      </c>
      <c r="F4431" t="s">
        <v>5432</v>
      </c>
      <c r="G4431" s="2">
        <v>2400</v>
      </c>
      <c r="H4431"/>
      <c r="I4431"/>
      <c r="J4431" s="2"/>
      <c r="L4431" s="2">
        <v>14707</v>
      </c>
      <c r="M4431" s="1">
        <v>46254</v>
      </c>
      <c r="N4431" s="2">
        <v>14626</v>
      </c>
      <c r="O4431" s="1">
        <v>46254</v>
      </c>
      <c r="P4431" s="2">
        <v>14286</v>
      </c>
      <c r="Q4431" s="1">
        <v>46254</v>
      </c>
      <c r="R4431" s="2">
        <v>43619</v>
      </c>
      <c r="S4431" s="1">
        <v>46254</v>
      </c>
      <c r="U4431" s="5"/>
    </row>
    <row r="4432" spans="1:21" x14ac:dyDescent="0.3">
      <c r="A4432" t="s">
        <v>172</v>
      </c>
      <c r="B4432" t="s">
        <v>570</v>
      </c>
      <c r="C4432">
        <v>202607280320</v>
      </c>
      <c r="D4432" t="s">
        <v>5392</v>
      </c>
      <c r="E4432" t="s">
        <v>5433</v>
      </c>
      <c r="F4432" t="s">
        <v>5432</v>
      </c>
      <c r="G4432">
        <v>200</v>
      </c>
      <c r="H4432"/>
      <c r="I4432"/>
      <c r="J4432" s="2"/>
      <c r="L4432">
        <v>510</v>
      </c>
      <c r="M4432" s="1">
        <v>46254</v>
      </c>
      <c r="N4432">
        <v>507</v>
      </c>
      <c r="O4432" s="1">
        <v>46254</v>
      </c>
      <c r="P4432">
        <v>495</v>
      </c>
      <c r="Q4432" s="1">
        <v>46254</v>
      </c>
      <c r="R4432" s="2">
        <v>1512</v>
      </c>
      <c r="S4432" s="1">
        <v>46254</v>
      </c>
      <c r="U4432" s="5"/>
    </row>
    <row r="4433" spans="1:21" x14ac:dyDescent="0.3">
      <c r="A4433" t="s">
        <v>172</v>
      </c>
      <c r="B4433" t="s">
        <v>570</v>
      </c>
      <c r="C4433">
        <v>202607280320</v>
      </c>
      <c r="D4433" t="s">
        <v>5392</v>
      </c>
      <c r="E4433" t="s">
        <v>5434</v>
      </c>
      <c r="F4433" t="s">
        <v>5432</v>
      </c>
      <c r="G4433">
        <v>300</v>
      </c>
      <c r="H4433"/>
      <c r="I4433"/>
      <c r="J4433" s="2"/>
      <c r="L4433">
        <v>572</v>
      </c>
      <c r="M4433" s="1">
        <v>46254</v>
      </c>
      <c r="N4433">
        <v>569</v>
      </c>
      <c r="O4433" s="1">
        <v>46254</v>
      </c>
      <c r="P4433">
        <v>556</v>
      </c>
      <c r="Q4433" s="1">
        <v>46254</v>
      </c>
      <c r="R4433" s="2">
        <v>1697</v>
      </c>
      <c r="S4433" s="1">
        <v>46254</v>
      </c>
      <c r="U4433" s="5"/>
    </row>
    <row r="4434" spans="1:21" x14ac:dyDescent="0.3">
      <c r="A4434" t="s">
        <v>172</v>
      </c>
      <c r="B4434" t="s">
        <v>570</v>
      </c>
      <c r="C4434">
        <v>202607280320</v>
      </c>
      <c r="D4434" t="s">
        <v>5392</v>
      </c>
      <c r="E4434" t="s">
        <v>5435</v>
      </c>
      <c r="F4434" t="s">
        <v>5432</v>
      </c>
      <c r="G4434">
        <v>400</v>
      </c>
      <c r="H4434"/>
      <c r="I4434"/>
      <c r="J4434" s="2"/>
      <c r="L4434">
        <v>115</v>
      </c>
      <c r="M4434" s="1">
        <v>46254</v>
      </c>
      <c r="N4434">
        <v>114</v>
      </c>
      <c r="O4434" s="1">
        <v>46254</v>
      </c>
      <c r="P4434">
        <v>112</v>
      </c>
      <c r="Q4434" s="1">
        <v>46254</v>
      </c>
      <c r="R4434" s="2">
        <v>341</v>
      </c>
      <c r="S4434" s="1">
        <v>46254</v>
      </c>
      <c r="U4434" s="5"/>
    </row>
    <row r="4435" spans="1:21" x14ac:dyDescent="0.3">
      <c r="A4435" t="s">
        <v>172</v>
      </c>
      <c r="B4435" t="s">
        <v>570</v>
      </c>
      <c r="C4435">
        <v>202607280320</v>
      </c>
      <c r="D4435" t="s">
        <v>5392</v>
      </c>
      <c r="E4435" t="s">
        <v>5436</v>
      </c>
      <c r="F4435" t="s">
        <v>5432</v>
      </c>
      <c r="G4435">
        <v>300</v>
      </c>
      <c r="H4435"/>
      <c r="I4435"/>
      <c r="J4435" s="2"/>
      <c r="L4435">
        <v>333</v>
      </c>
      <c r="M4435" s="1">
        <v>46254</v>
      </c>
      <c r="N4435">
        <v>331</v>
      </c>
      <c r="O4435" s="1">
        <v>46254</v>
      </c>
      <c r="P4435">
        <v>324</v>
      </c>
      <c r="Q4435" s="1">
        <v>46254</v>
      </c>
      <c r="R4435" s="2">
        <v>988</v>
      </c>
      <c r="S4435" s="1">
        <v>46254</v>
      </c>
      <c r="U4435" s="5"/>
    </row>
    <row r="4436" spans="1:21" x14ac:dyDescent="0.3">
      <c r="A4436" t="s">
        <v>172</v>
      </c>
      <c r="B4436" t="s">
        <v>570</v>
      </c>
      <c r="C4436">
        <v>202607280320</v>
      </c>
      <c r="D4436" t="s">
        <v>5392</v>
      </c>
      <c r="E4436" t="s">
        <v>5437</v>
      </c>
      <c r="F4436" t="s">
        <v>5432</v>
      </c>
      <c r="G4436">
        <v>300</v>
      </c>
      <c r="H4436"/>
      <c r="I4436"/>
      <c r="J4436" s="2"/>
      <c r="L4436" s="2">
        <v>2453</v>
      </c>
      <c r="M4436" s="1">
        <v>46254</v>
      </c>
      <c r="N4436" s="2">
        <v>2440</v>
      </c>
      <c r="O4436" s="1">
        <v>46254</v>
      </c>
      <c r="P4436" s="2">
        <v>2383</v>
      </c>
      <c r="Q4436" s="1">
        <v>46254</v>
      </c>
      <c r="R4436" s="2">
        <v>7276</v>
      </c>
      <c r="S4436" s="1">
        <v>46254</v>
      </c>
      <c r="U4436" s="5"/>
    </row>
    <row r="4437" spans="1:21" x14ac:dyDescent="0.3">
      <c r="A4437" t="s">
        <v>172</v>
      </c>
      <c r="B4437" t="s">
        <v>570</v>
      </c>
      <c r="C4437">
        <v>202607280320</v>
      </c>
      <c r="D4437" t="s">
        <v>5392</v>
      </c>
      <c r="E4437" t="s">
        <v>5438</v>
      </c>
      <c r="F4437" t="s">
        <v>5432</v>
      </c>
      <c r="G4437">
        <v>300</v>
      </c>
      <c r="H4437"/>
      <c r="I4437"/>
      <c r="J4437" s="2"/>
      <c r="L4437" s="2">
        <v>1944</v>
      </c>
      <c r="M4437" s="1">
        <v>46254</v>
      </c>
      <c r="N4437" s="2">
        <v>1933</v>
      </c>
      <c r="O4437" s="1">
        <v>46254</v>
      </c>
      <c r="P4437" s="2">
        <v>1888</v>
      </c>
      <c r="Q4437" s="1">
        <v>46254</v>
      </c>
      <c r="R4437" s="2">
        <v>5765</v>
      </c>
      <c r="S4437" s="1">
        <v>46254</v>
      </c>
      <c r="U4437" s="5"/>
    </row>
    <row r="4438" spans="1:21" x14ac:dyDescent="0.3">
      <c r="A4438" t="s">
        <v>172</v>
      </c>
      <c r="B4438" t="s">
        <v>570</v>
      </c>
      <c r="C4438">
        <v>202607280320</v>
      </c>
      <c r="D4438" t="s">
        <v>5392</v>
      </c>
      <c r="E4438" t="s">
        <v>5439</v>
      </c>
      <c r="F4438" t="s">
        <v>5440</v>
      </c>
      <c r="G4438">
        <v>600</v>
      </c>
      <c r="H4438"/>
      <c r="I4438"/>
      <c r="J4438" s="2"/>
      <c r="L4438">
        <v>624</v>
      </c>
      <c r="M4438" s="1">
        <v>46254</v>
      </c>
      <c r="N4438">
        <v>621</v>
      </c>
      <c r="O4438" s="1">
        <v>46254</v>
      </c>
      <c r="P4438">
        <v>606</v>
      </c>
      <c r="Q4438" s="1">
        <v>46254</v>
      </c>
      <c r="R4438" s="2">
        <v>1851</v>
      </c>
      <c r="S4438" s="1">
        <v>46254</v>
      </c>
      <c r="U4438" s="5"/>
    </row>
    <row r="4439" spans="1:21" x14ac:dyDescent="0.3">
      <c r="A4439" t="s">
        <v>172</v>
      </c>
      <c r="B4439" t="s">
        <v>570</v>
      </c>
      <c r="C4439">
        <v>202607280320</v>
      </c>
      <c r="D4439" t="s">
        <v>5392</v>
      </c>
      <c r="E4439" t="s">
        <v>5441</v>
      </c>
      <c r="F4439" t="s">
        <v>5440</v>
      </c>
      <c r="G4439">
        <v>100</v>
      </c>
      <c r="H4439"/>
      <c r="I4439"/>
      <c r="J4439" s="2"/>
      <c r="L4439">
        <v>499</v>
      </c>
      <c r="M4439" s="1">
        <v>46254</v>
      </c>
      <c r="N4439">
        <v>497</v>
      </c>
      <c r="O4439" s="1">
        <v>46254</v>
      </c>
      <c r="P4439">
        <v>485</v>
      </c>
      <c r="Q4439" s="1">
        <v>46254</v>
      </c>
      <c r="R4439" s="2">
        <v>1481</v>
      </c>
      <c r="S4439" s="1">
        <v>46254</v>
      </c>
      <c r="U4439" s="5"/>
    </row>
    <row r="4440" spans="1:21" x14ac:dyDescent="0.3">
      <c r="A4440" t="s">
        <v>172</v>
      </c>
      <c r="B4440" t="s">
        <v>570</v>
      </c>
      <c r="C4440">
        <v>202607280320</v>
      </c>
      <c r="D4440" t="s">
        <v>5392</v>
      </c>
      <c r="E4440" t="s">
        <v>5442</v>
      </c>
      <c r="F4440" t="s">
        <v>5443</v>
      </c>
      <c r="G4440">
        <v>200</v>
      </c>
      <c r="H4440"/>
      <c r="I4440"/>
      <c r="J4440" s="2"/>
      <c r="L4440">
        <v>406</v>
      </c>
      <c r="M4440" s="1">
        <v>46254</v>
      </c>
      <c r="N4440">
        <v>404</v>
      </c>
      <c r="O4440" s="1">
        <v>46254</v>
      </c>
      <c r="P4440">
        <v>394</v>
      </c>
      <c r="Q4440" s="1">
        <v>46254</v>
      </c>
      <c r="R4440" s="2">
        <v>1204</v>
      </c>
      <c r="S4440" s="1">
        <v>46254</v>
      </c>
      <c r="U4440" s="5"/>
    </row>
    <row r="4441" spans="1:21" x14ac:dyDescent="0.3">
      <c r="A4441" t="s">
        <v>172</v>
      </c>
      <c r="B4441" t="s">
        <v>570</v>
      </c>
      <c r="C4441">
        <v>202607280320</v>
      </c>
      <c r="D4441" t="s">
        <v>5392</v>
      </c>
      <c r="E4441" t="s">
        <v>5444</v>
      </c>
      <c r="F4441" t="s">
        <v>5443</v>
      </c>
      <c r="G4441">
        <v>200</v>
      </c>
      <c r="H4441"/>
      <c r="I4441"/>
      <c r="J4441" s="2"/>
      <c r="L4441">
        <v>240</v>
      </c>
      <c r="M4441" s="1">
        <v>46254</v>
      </c>
      <c r="N4441">
        <v>238</v>
      </c>
      <c r="O4441" s="1">
        <v>46254</v>
      </c>
      <c r="P4441">
        <v>233</v>
      </c>
      <c r="Q4441" s="1">
        <v>46254</v>
      </c>
      <c r="R4441" s="2">
        <v>711</v>
      </c>
      <c r="S4441" s="1">
        <v>46254</v>
      </c>
      <c r="U4441" s="5"/>
    </row>
    <row r="4442" spans="1:21" x14ac:dyDescent="0.3">
      <c r="A4442" t="s">
        <v>172</v>
      </c>
      <c r="B4442" t="s">
        <v>570</v>
      </c>
      <c r="C4442">
        <v>202607280320</v>
      </c>
      <c r="D4442" t="s">
        <v>5392</v>
      </c>
      <c r="E4442" t="s">
        <v>5445</v>
      </c>
      <c r="F4442" t="s">
        <v>5443</v>
      </c>
      <c r="G4442">
        <v>300</v>
      </c>
      <c r="H4442"/>
      <c r="I4442"/>
      <c r="J4442" s="2"/>
      <c r="L4442" s="2">
        <v>1050</v>
      </c>
      <c r="M4442" s="1">
        <v>46254</v>
      </c>
      <c r="N4442" s="2">
        <v>1044</v>
      </c>
      <c r="O4442" s="1">
        <v>46254</v>
      </c>
      <c r="P4442" s="2">
        <v>1020</v>
      </c>
      <c r="Q4442" s="1">
        <v>46254</v>
      </c>
      <c r="R4442" s="2">
        <v>3114</v>
      </c>
      <c r="S4442" s="1">
        <v>46254</v>
      </c>
      <c r="U4442" s="5"/>
    </row>
    <row r="4443" spans="1:21" x14ac:dyDescent="0.3">
      <c r="A4443" t="s">
        <v>172</v>
      </c>
      <c r="B4443" t="s">
        <v>570</v>
      </c>
      <c r="C4443">
        <v>202607280320</v>
      </c>
      <c r="D4443" t="s">
        <v>5392</v>
      </c>
      <c r="E4443" t="s">
        <v>5446</v>
      </c>
      <c r="F4443" t="s">
        <v>5443</v>
      </c>
      <c r="G4443">
        <v>200</v>
      </c>
      <c r="H4443"/>
      <c r="I4443"/>
      <c r="J4443" s="2"/>
      <c r="L4443">
        <v>905</v>
      </c>
      <c r="M4443" s="1">
        <v>46254</v>
      </c>
      <c r="N4443">
        <v>900</v>
      </c>
      <c r="O4443" s="1">
        <v>46254</v>
      </c>
      <c r="P4443">
        <v>879</v>
      </c>
      <c r="Q4443" s="1">
        <v>46254</v>
      </c>
      <c r="R4443" s="2">
        <v>2684</v>
      </c>
      <c r="S4443" s="1">
        <v>46254</v>
      </c>
      <c r="U4443" s="5"/>
    </row>
    <row r="4444" spans="1:21" x14ac:dyDescent="0.3">
      <c r="A4444" t="s">
        <v>172</v>
      </c>
      <c r="B4444" t="s">
        <v>570</v>
      </c>
      <c r="C4444">
        <v>202607280320</v>
      </c>
      <c r="D4444" t="s">
        <v>5392</v>
      </c>
      <c r="E4444" t="s">
        <v>5447</v>
      </c>
      <c r="F4444" t="s">
        <v>5443</v>
      </c>
      <c r="G4444">
        <v>200</v>
      </c>
      <c r="H4444"/>
      <c r="I4444"/>
      <c r="J4444" s="2"/>
      <c r="L4444">
        <v>583</v>
      </c>
      <c r="M4444" s="1">
        <v>46254</v>
      </c>
      <c r="N4444">
        <v>579</v>
      </c>
      <c r="O4444" s="1">
        <v>46254</v>
      </c>
      <c r="P4444">
        <v>566</v>
      </c>
      <c r="Q4444" s="1">
        <v>46254</v>
      </c>
      <c r="R4444" s="2">
        <v>1728</v>
      </c>
      <c r="S4444" s="1">
        <v>46254</v>
      </c>
      <c r="U4444" s="5"/>
    </row>
    <row r="4445" spans="1:21" x14ac:dyDescent="0.3">
      <c r="A4445" t="s">
        <v>172</v>
      </c>
      <c r="B4445" t="s">
        <v>570</v>
      </c>
      <c r="C4445">
        <v>202607280320</v>
      </c>
      <c r="D4445" t="s">
        <v>5392</v>
      </c>
      <c r="E4445" t="s">
        <v>5448</v>
      </c>
      <c r="F4445" t="s">
        <v>5443</v>
      </c>
      <c r="G4445">
        <v>300</v>
      </c>
      <c r="H4445"/>
      <c r="I4445"/>
      <c r="J4445" s="2"/>
      <c r="L4445">
        <v>52</v>
      </c>
      <c r="M4445" s="1">
        <v>46254</v>
      </c>
      <c r="N4445">
        <v>52</v>
      </c>
      <c r="O4445" s="1">
        <v>46254</v>
      </c>
      <c r="P4445">
        <v>51</v>
      </c>
      <c r="Q4445" s="1">
        <v>46254</v>
      </c>
      <c r="R4445" s="2">
        <v>155</v>
      </c>
      <c r="S4445" s="1">
        <v>46254</v>
      </c>
      <c r="U4445" s="5"/>
    </row>
    <row r="4446" spans="1:21" x14ac:dyDescent="0.3">
      <c r="A4446" t="s">
        <v>172</v>
      </c>
      <c r="B4446" t="s">
        <v>570</v>
      </c>
      <c r="C4446">
        <v>202607280320</v>
      </c>
      <c r="D4446" t="s">
        <v>5392</v>
      </c>
      <c r="E4446" t="s">
        <v>5449</v>
      </c>
      <c r="F4446" t="s">
        <v>5443</v>
      </c>
      <c r="G4446">
        <v>300</v>
      </c>
      <c r="H4446"/>
      <c r="I4446"/>
      <c r="J4446" s="2"/>
      <c r="L4446">
        <v>593</v>
      </c>
      <c r="M4446" s="1">
        <v>46254</v>
      </c>
      <c r="N4446">
        <v>590</v>
      </c>
      <c r="O4446" s="1">
        <v>46254</v>
      </c>
      <c r="P4446">
        <v>576</v>
      </c>
      <c r="Q4446" s="1">
        <v>46254</v>
      </c>
      <c r="R4446" s="2">
        <v>1759</v>
      </c>
      <c r="S4446" s="1">
        <v>46254</v>
      </c>
      <c r="U4446" s="5"/>
    </row>
    <row r="4447" spans="1:21" x14ac:dyDescent="0.3">
      <c r="A4447" t="s">
        <v>172</v>
      </c>
      <c r="B4447" t="s">
        <v>570</v>
      </c>
      <c r="C4447">
        <v>202607280320</v>
      </c>
      <c r="D4447" t="s">
        <v>5392</v>
      </c>
      <c r="E4447" t="s">
        <v>5450</v>
      </c>
      <c r="F4447" t="s">
        <v>5443</v>
      </c>
      <c r="G4447">
        <v>200</v>
      </c>
      <c r="H4447"/>
      <c r="I4447"/>
      <c r="J4447" s="2"/>
      <c r="L4447">
        <v>52</v>
      </c>
      <c r="M4447" s="1">
        <v>46254</v>
      </c>
      <c r="N4447">
        <v>52</v>
      </c>
      <c r="O4447" s="1">
        <v>46254</v>
      </c>
      <c r="P4447">
        <v>51</v>
      </c>
      <c r="Q4447" s="1">
        <v>46254</v>
      </c>
      <c r="R4447" s="2">
        <v>155</v>
      </c>
      <c r="S4447" s="1">
        <v>46254</v>
      </c>
      <c r="U4447" s="5"/>
    </row>
    <row r="4448" spans="1:21" x14ac:dyDescent="0.3">
      <c r="A4448" t="s">
        <v>172</v>
      </c>
      <c r="B4448" t="s">
        <v>570</v>
      </c>
      <c r="C4448">
        <v>202607280320</v>
      </c>
      <c r="D4448" t="s">
        <v>5392</v>
      </c>
      <c r="E4448" t="s">
        <v>5451</v>
      </c>
      <c r="F4448" t="s">
        <v>5443</v>
      </c>
      <c r="G4448">
        <v>100</v>
      </c>
      <c r="H4448"/>
      <c r="I4448"/>
      <c r="J4448" s="2"/>
      <c r="L4448">
        <v>136</v>
      </c>
      <c r="M4448" s="1">
        <v>46254</v>
      </c>
      <c r="N4448">
        <v>135</v>
      </c>
      <c r="O4448" s="1">
        <v>46254</v>
      </c>
      <c r="P4448">
        <v>132</v>
      </c>
      <c r="Q4448" s="1">
        <v>46254</v>
      </c>
      <c r="R4448" s="2">
        <v>403</v>
      </c>
      <c r="S4448" s="1">
        <v>46254</v>
      </c>
      <c r="U4448" s="5"/>
    </row>
    <row r="4449" spans="1:21" x14ac:dyDescent="0.3">
      <c r="A4449" t="s">
        <v>172</v>
      </c>
      <c r="B4449" t="s">
        <v>570</v>
      </c>
      <c r="C4449">
        <v>202607280320</v>
      </c>
      <c r="D4449" t="s">
        <v>5392</v>
      </c>
      <c r="E4449" t="s">
        <v>5452</v>
      </c>
      <c r="F4449" t="s">
        <v>5443</v>
      </c>
      <c r="G4449">
        <v>100</v>
      </c>
      <c r="H4449"/>
      <c r="I4449"/>
      <c r="J4449" s="2"/>
      <c r="L4449">
        <v>915</v>
      </c>
      <c r="M4449" s="1">
        <v>46254</v>
      </c>
      <c r="N4449">
        <v>910</v>
      </c>
      <c r="O4449" s="1">
        <v>46254</v>
      </c>
      <c r="P4449">
        <v>889</v>
      </c>
      <c r="Q4449" s="1">
        <v>46254</v>
      </c>
      <c r="R4449" s="2">
        <v>2714</v>
      </c>
      <c r="S4449" s="1">
        <v>46254</v>
      </c>
      <c r="U4449" s="5"/>
    </row>
    <row r="4450" spans="1:21" x14ac:dyDescent="0.3">
      <c r="A4450" t="s">
        <v>172</v>
      </c>
      <c r="B4450" t="s">
        <v>570</v>
      </c>
      <c r="C4450">
        <v>202607280320</v>
      </c>
      <c r="D4450" t="s">
        <v>5392</v>
      </c>
      <c r="E4450" t="s">
        <v>5453</v>
      </c>
      <c r="F4450" t="s">
        <v>5454</v>
      </c>
      <c r="G4450" s="2">
        <v>2900</v>
      </c>
      <c r="H4450" s="2"/>
      <c r="J4450" s="2"/>
      <c r="L4450" s="2">
        <v>12327</v>
      </c>
      <c r="M4450" s="1">
        <v>46254</v>
      </c>
      <c r="N4450" s="2">
        <v>12259</v>
      </c>
      <c r="O4450" s="1">
        <v>46254</v>
      </c>
      <c r="P4450" s="2">
        <v>11974</v>
      </c>
      <c r="Q4450" s="1">
        <v>46254</v>
      </c>
      <c r="R4450" s="2">
        <v>36560</v>
      </c>
      <c r="S4450" s="1">
        <v>46254</v>
      </c>
      <c r="U4450" s="5"/>
    </row>
    <row r="4451" spans="1:21" x14ac:dyDescent="0.3">
      <c r="A4451" t="s">
        <v>172</v>
      </c>
      <c r="B4451" t="s">
        <v>570</v>
      </c>
      <c r="C4451">
        <v>202607280320</v>
      </c>
      <c r="D4451" t="s">
        <v>5392</v>
      </c>
      <c r="E4451" t="s">
        <v>5455</v>
      </c>
      <c r="F4451" t="s">
        <v>5454</v>
      </c>
      <c r="G4451">
        <v>200</v>
      </c>
      <c r="H4451" s="2"/>
      <c r="J4451" s="2"/>
      <c r="L4451"/>
      <c r="M4451"/>
      <c r="N4451">
        <v>383</v>
      </c>
      <c r="O4451" s="1">
        <v>46254</v>
      </c>
      <c r="P4451">
        <v>374</v>
      </c>
      <c r="Q4451" s="1">
        <v>46254</v>
      </c>
      <c r="R4451" s="2">
        <v>757</v>
      </c>
      <c r="S4451" s="1">
        <v>46254</v>
      </c>
      <c r="U4451" s="5"/>
    </row>
    <row r="4452" spans="1:21" x14ac:dyDescent="0.3">
      <c r="A4452" t="s">
        <v>172</v>
      </c>
      <c r="B4452" t="s">
        <v>570</v>
      </c>
      <c r="C4452">
        <v>202607280320</v>
      </c>
      <c r="D4452" t="s">
        <v>5392</v>
      </c>
      <c r="E4452" t="s">
        <v>5456</v>
      </c>
      <c r="F4452" t="s">
        <v>5454</v>
      </c>
      <c r="G4452">
        <v>400</v>
      </c>
      <c r="H4452" s="2"/>
      <c r="J4452" s="2"/>
      <c r="L4452" s="2">
        <v>1965</v>
      </c>
      <c r="M4452" s="1">
        <v>46254</v>
      </c>
      <c r="N4452" s="2">
        <v>1954</v>
      </c>
      <c r="O4452" s="1">
        <v>46254</v>
      </c>
      <c r="P4452" s="2">
        <v>1909</v>
      </c>
      <c r="Q4452" s="1">
        <v>46254</v>
      </c>
      <c r="R4452" s="2">
        <v>5828</v>
      </c>
      <c r="S4452" s="1">
        <v>46254</v>
      </c>
      <c r="U4452" s="5"/>
    </row>
    <row r="4453" spans="1:21" x14ac:dyDescent="0.3">
      <c r="A4453" t="s">
        <v>172</v>
      </c>
      <c r="B4453" t="s">
        <v>570</v>
      </c>
      <c r="C4453">
        <v>202607280320</v>
      </c>
      <c r="D4453" t="s">
        <v>5392</v>
      </c>
      <c r="E4453" t="s">
        <v>5457</v>
      </c>
      <c r="F4453" t="s">
        <v>5454</v>
      </c>
      <c r="G4453">
        <v>300</v>
      </c>
      <c r="H4453" s="2"/>
      <c r="J4453" s="2"/>
      <c r="L4453">
        <v>936</v>
      </c>
      <c r="M4453" s="1">
        <v>46254</v>
      </c>
      <c r="N4453">
        <v>931</v>
      </c>
      <c r="O4453" s="1">
        <v>46254</v>
      </c>
      <c r="P4453">
        <v>909</v>
      </c>
      <c r="Q4453" s="1">
        <v>46254</v>
      </c>
      <c r="R4453" s="2">
        <v>2776</v>
      </c>
      <c r="S4453" s="1">
        <v>46254</v>
      </c>
      <c r="U4453" s="5"/>
    </row>
    <row r="4454" spans="1:21" x14ac:dyDescent="0.3">
      <c r="A4454" t="s">
        <v>172</v>
      </c>
      <c r="B4454" t="s">
        <v>570</v>
      </c>
      <c r="C4454">
        <v>202607280320</v>
      </c>
      <c r="D4454" t="s">
        <v>5392</v>
      </c>
      <c r="E4454" t="s">
        <v>5458</v>
      </c>
      <c r="F4454" t="s">
        <v>5459</v>
      </c>
      <c r="G4454" s="2">
        <v>4600</v>
      </c>
      <c r="H4454" s="2"/>
      <c r="J4454" s="2"/>
      <c r="L4454" s="2">
        <v>16797</v>
      </c>
      <c r="M4454" s="1">
        <v>46254</v>
      </c>
      <c r="N4454" s="2">
        <v>24383</v>
      </c>
      <c r="O4454" s="1">
        <v>46254</v>
      </c>
      <c r="P4454" s="2">
        <v>23816</v>
      </c>
      <c r="Q4454" s="1">
        <v>46254</v>
      </c>
      <c r="R4454" s="2">
        <v>64996</v>
      </c>
      <c r="S4454" s="1">
        <v>46254</v>
      </c>
      <c r="U4454" s="5"/>
    </row>
    <row r="4455" spans="1:21" x14ac:dyDescent="0.3">
      <c r="A4455" t="s">
        <v>172</v>
      </c>
      <c r="B4455" t="s">
        <v>570</v>
      </c>
      <c r="C4455">
        <v>202607280320</v>
      </c>
      <c r="D4455" t="s">
        <v>5392</v>
      </c>
      <c r="E4455" t="s">
        <v>5460</v>
      </c>
      <c r="F4455" t="s">
        <v>5459</v>
      </c>
      <c r="G4455">
        <v>500</v>
      </c>
      <c r="H4455" s="2"/>
      <c r="J4455" s="2"/>
      <c r="L4455" s="2">
        <v>2953</v>
      </c>
      <c r="M4455" s="1">
        <v>46254</v>
      </c>
      <c r="N4455" s="2">
        <v>2936</v>
      </c>
      <c r="O4455" s="1">
        <v>46254</v>
      </c>
      <c r="P4455" s="2">
        <v>2868</v>
      </c>
      <c r="Q4455" s="1">
        <v>46254</v>
      </c>
      <c r="R4455" s="2">
        <v>8757</v>
      </c>
      <c r="S4455" s="1">
        <v>46254</v>
      </c>
      <c r="U4455" s="5"/>
    </row>
    <row r="4456" spans="1:21" x14ac:dyDescent="0.3">
      <c r="A4456" t="s">
        <v>172</v>
      </c>
      <c r="B4456" t="s">
        <v>570</v>
      </c>
      <c r="C4456">
        <v>202607280320</v>
      </c>
      <c r="D4456" t="s">
        <v>5392</v>
      </c>
      <c r="E4456" t="s">
        <v>5461</v>
      </c>
      <c r="F4456" t="s">
        <v>5459</v>
      </c>
      <c r="G4456">
        <v>600</v>
      </c>
      <c r="H4456" s="2"/>
      <c r="J4456" s="2"/>
      <c r="L4456" s="2">
        <v>1747</v>
      </c>
      <c r="M4456" s="1">
        <v>46254</v>
      </c>
      <c r="N4456" s="2">
        <v>1738</v>
      </c>
      <c r="O4456" s="1">
        <v>46254</v>
      </c>
      <c r="P4456" s="2">
        <v>1696</v>
      </c>
      <c r="Q4456" s="1">
        <v>46254</v>
      </c>
      <c r="R4456" s="2">
        <v>5181</v>
      </c>
      <c r="S4456" s="1">
        <v>46254</v>
      </c>
      <c r="U4456" s="5"/>
    </row>
    <row r="4457" spans="1:21" x14ac:dyDescent="0.3">
      <c r="A4457" t="s">
        <v>172</v>
      </c>
      <c r="B4457" t="s">
        <v>570</v>
      </c>
      <c r="C4457">
        <v>202607280320</v>
      </c>
      <c r="D4457" t="s">
        <v>5392</v>
      </c>
      <c r="E4457" t="s">
        <v>5462</v>
      </c>
      <c r="F4457" t="s">
        <v>5459</v>
      </c>
      <c r="G4457">
        <v>500</v>
      </c>
      <c r="H4457" s="2"/>
      <c r="J4457" s="2"/>
      <c r="L4457" s="2">
        <v>2132</v>
      </c>
      <c r="M4457" s="1">
        <v>46254</v>
      </c>
      <c r="N4457" s="2">
        <v>2120</v>
      </c>
      <c r="O4457" s="1">
        <v>46254</v>
      </c>
      <c r="P4457" s="2">
        <v>2070</v>
      </c>
      <c r="Q4457" s="1">
        <v>46254</v>
      </c>
      <c r="R4457" s="2">
        <v>6322</v>
      </c>
      <c r="S4457" s="1">
        <v>46254</v>
      </c>
      <c r="U4457" s="5"/>
    </row>
    <row r="4458" spans="1:21" x14ac:dyDescent="0.3">
      <c r="A4458" t="s">
        <v>172</v>
      </c>
      <c r="B4458" t="s">
        <v>570</v>
      </c>
      <c r="C4458">
        <v>202607280320</v>
      </c>
      <c r="D4458" t="s">
        <v>5392</v>
      </c>
      <c r="E4458" t="s">
        <v>5463</v>
      </c>
      <c r="F4458" t="s">
        <v>5459</v>
      </c>
      <c r="G4458">
        <v>300</v>
      </c>
      <c r="H4458" s="2"/>
      <c r="J4458" s="2"/>
      <c r="L4458">
        <v>686</v>
      </c>
      <c r="M4458" s="1">
        <v>46254</v>
      </c>
      <c r="N4458">
        <v>683</v>
      </c>
      <c r="O4458" s="1">
        <v>46254</v>
      </c>
      <c r="P4458">
        <v>667</v>
      </c>
      <c r="Q4458" s="1">
        <v>46254</v>
      </c>
      <c r="R4458" s="2">
        <v>2036</v>
      </c>
      <c r="S4458" s="1">
        <v>46254</v>
      </c>
      <c r="U4458" s="5"/>
    </row>
    <row r="4459" spans="1:21" x14ac:dyDescent="0.3">
      <c r="A4459" t="s">
        <v>172</v>
      </c>
      <c r="B4459" t="s">
        <v>570</v>
      </c>
      <c r="C4459">
        <v>202607280320</v>
      </c>
      <c r="D4459" t="s">
        <v>5392</v>
      </c>
      <c r="E4459" t="s">
        <v>5464</v>
      </c>
      <c r="F4459" t="s">
        <v>5459</v>
      </c>
      <c r="G4459">
        <v>500</v>
      </c>
      <c r="H4459" s="2"/>
      <c r="J4459" s="2"/>
      <c r="L4459" s="2">
        <v>2049</v>
      </c>
      <c r="M4459" s="1">
        <v>46254</v>
      </c>
      <c r="N4459" s="2">
        <v>2038</v>
      </c>
      <c r="O4459" s="1">
        <v>46254</v>
      </c>
      <c r="P4459" s="2">
        <v>1989</v>
      </c>
      <c r="Q4459" s="1">
        <v>46254</v>
      </c>
      <c r="R4459" s="2">
        <v>6076</v>
      </c>
      <c r="S4459" s="1">
        <v>46254</v>
      </c>
      <c r="U4459" s="5"/>
    </row>
    <row r="4460" spans="1:21" x14ac:dyDescent="0.3">
      <c r="A4460" t="s">
        <v>172</v>
      </c>
      <c r="B4460" t="s">
        <v>570</v>
      </c>
      <c r="C4460">
        <v>202607280320</v>
      </c>
      <c r="D4460" t="s">
        <v>5392</v>
      </c>
      <c r="E4460" t="s">
        <v>5465</v>
      </c>
      <c r="F4460" t="s">
        <v>5459</v>
      </c>
      <c r="G4460">
        <v>400</v>
      </c>
      <c r="H4460" s="2"/>
      <c r="J4460" s="2"/>
      <c r="L4460">
        <v>832</v>
      </c>
      <c r="M4460" s="1">
        <v>46254</v>
      </c>
      <c r="N4460">
        <v>827</v>
      </c>
      <c r="O4460" s="1">
        <v>46254</v>
      </c>
      <c r="P4460">
        <v>808</v>
      </c>
      <c r="Q4460" s="1">
        <v>46254</v>
      </c>
      <c r="R4460" s="2">
        <v>2467</v>
      </c>
      <c r="S4460" s="1">
        <v>46254</v>
      </c>
      <c r="U4460" s="5"/>
    </row>
    <row r="4461" spans="1:21" x14ac:dyDescent="0.3">
      <c r="A4461" t="s">
        <v>172</v>
      </c>
      <c r="B4461" t="s">
        <v>570</v>
      </c>
      <c r="C4461">
        <v>202607280320</v>
      </c>
      <c r="D4461" t="s">
        <v>5392</v>
      </c>
      <c r="E4461" t="s">
        <v>5466</v>
      </c>
      <c r="F4461" t="s">
        <v>5459</v>
      </c>
      <c r="G4461">
        <v>300</v>
      </c>
      <c r="H4461" s="2"/>
      <c r="J4461" s="2"/>
      <c r="L4461">
        <v>42</v>
      </c>
      <c r="M4461" s="1">
        <v>46254</v>
      </c>
      <c r="N4461">
        <v>42</v>
      </c>
      <c r="O4461" s="1">
        <v>46254</v>
      </c>
      <c r="P4461">
        <v>41</v>
      </c>
      <c r="Q4461" s="1">
        <v>46254</v>
      </c>
      <c r="R4461" s="2">
        <v>125</v>
      </c>
      <c r="S4461" s="1">
        <v>46254</v>
      </c>
      <c r="U4461" s="5"/>
    </row>
    <row r="4462" spans="1:21" x14ac:dyDescent="0.3">
      <c r="A4462" t="s">
        <v>172</v>
      </c>
      <c r="B4462" t="s">
        <v>570</v>
      </c>
      <c r="C4462">
        <v>202607280320</v>
      </c>
      <c r="D4462" t="s">
        <v>5392</v>
      </c>
      <c r="E4462" t="s">
        <v>5467</v>
      </c>
      <c r="F4462" t="s">
        <v>5468</v>
      </c>
      <c r="G4462">
        <v>100</v>
      </c>
      <c r="H4462" s="2"/>
      <c r="J4462" s="2"/>
      <c r="L4462">
        <v>271</v>
      </c>
      <c r="M4462" s="1">
        <v>46254</v>
      </c>
      <c r="N4462">
        <v>269</v>
      </c>
      <c r="O4462" s="1">
        <v>46254</v>
      </c>
      <c r="P4462">
        <v>263</v>
      </c>
      <c r="Q4462" s="1">
        <v>46254</v>
      </c>
      <c r="R4462" s="2">
        <v>803</v>
      </c>
      <c r="S4462" s="1">
        <v>46254</v>
      </c>
      <c r="U4462" s="5"/>
    </row>
    <row r="4463" spans="1:21" x14ac:dyDescent="0.3">
      <c r="A4463" t="s">
        <v>172</v>
      </c>
      <c r="B4463" t="s">
        <v>570</v>
      </c>
      <c r="C4463">
        <v>202607280320</v>
      </c>
      <c r="D4463" t="s">
        <v>5392</v>
      </c>
      <c r="E4463" t="s">
        <v>5469</v>
      </c>
      <c r="F4463" t="s">
        <v>5468</v>
      </c>
      <c r="G4463">
        <v>100</v>
      </c>
      <c r="H4463" s="2"/>
      <c r="J4463" s="2"/>
      <c r="L4463">
        <v>759</v>
      </c>
      <c r="M4463" s="1">
        <v>46254</v>
      </c>
      <c r="N4463">
        <v>755</v>
      </c>
      <c r="O4463" s="1">
        <v>46254</v>
      </c>
      <c r="P4463">
        <v>737</v>
      </c>
      <c r="Q4463" s="1">
        <v>46254</v>
      </c>
      <c r="R4463" s="2">
        <v>2251</v>
      </c>
      <c r="S4463" s="1">
        <v>46254</v>
      </c>
      <c r="U4463" s="5"/>
    </row>
    <row r="4464" spans="1:21" x14ac:dyDescent="0.3">
      <c r="A4464" t="s">
        <v>172</v>
      </c>
      <c r="B4464" t="s">
        <v>570</v>
      </c>
      <c r="C4464">
        <v>202607280320</v>
      </c>
      <c r="D4464" t="s">
        <v>5392</v>
      </c>
      <c r="E4464" t="s">
        <v>5470</v>
      </c>
      <c r="F4464" t="s">
        <v>5394</v>
      </c>
      <c r="G4464" s="2">
        <v>3600</v>
      </c>
      <c r="H4464" s="2"/>
      <c r="J4464" s="2">
        <v>32621</v>
      </c>
      <c r="K4464" s="1">
        <v>46254</v>
      </c>
      <c r="L4464"/>
      <c r="M4464"/>
      <c r="N4464"/>
      <c r="O4464"/>
      <c r="P4464"/>
      <c r="Q4464"/>
      <c r="R4464" s="2">
        <v>32621</v>
      </c>
      <c r="S4464" s="1">
        <v>46254</v>
      </c>
      <c r="U4464" s="5"/>
    </row>
    <row r="4465" spans="1:21" x14ac:dyDescent="0.3">
      <c r="A4465" t="s">
        <v>172</v>
      </c>
      <c r="B4465" t="s">
        <v>570</v>
      </c>
      <c r="C4465">
        <v>202607280320</v>
      </c>
      <c r="D4465" t="s">
        <v>5392</v>
      </c>
      <c r="E4465" t="s">
        <v>5471</v>
      </c>
      <c r="F4465" t="s">
        <v>5396</v>
      </c>
      <c r="G4465">
        <v>300</v>
      </c>
      <c r="H4465" s="2"/>
      <c r="J4465" s="2">
        <v>1577</v>
      </c>
      <c r="K4465" s="1">
        <v>46254</v>
      </c>
      <c r="L4465"/>
      <c r="M4465"/>
      <c r="N4465"/>
      <c r="O4465"/>
      <c r="P4465"/>
      <c r="Q4465"/>
      <c r="R4465" s="2">
        <v>1577</v>
      </c>
      <c r="S4465" s="1">
        <v>46254</v>
      </c>
      <c r="U4465" s="5"/>
    </row>
    <row r="4466" spans="1:21" x14ac:dyDescent="0.3">
      <c r="A4466" t="s">
        <v>172</v>
      </c>
      <c r="B4466" t="s">
        <v>570</v>
      </c>
      <c r="C4466">
        <v>202607280320</v>
      </c>
      <c r="D4466" t="s">
        <v>5392</v>
      </c>
      <c r="E4466" t="s">
        <v>5472</v>
      </c>
      <c r="F4466" t="s">
        <v>5396</v>
      </c>
      <c r="G4466">
        <v>400</v>
      </c>
      <c r="H4466" s="2"/>
      <c r="J4466" s="2">
        <v>1413</v>
      </c>
      <c r="K4466" s="1">
        <v>46254</v>
      </c>
      <c r="L4466"/>
      <c r="M4466"/>
      <c r="N4466"/>
      <c r="O4466"/>
      <c r="P4466"/>
      <c r="Q4466"/>
      <c r="R4466" s="2">
        <v>1413</v>
      </c>
      <c r="S4466" s="1">
        <v>46254</v>
      </c>
      <c r="U4466" s="5"/>
    </row>
    <row r="4467" spans="1:21" x14ac:dyDescent="0.3">
      <c r="A4467" t="s">
        <v>172</v>
      </c>
      <c r="B4467" t="s">
        <v>570</v>
      </c>
      <c r="C4467">
        <v>202607280320</v>
      </c>
      <c r="D4467" t="s">
        <v>5392</v>
      </c>
      <c r="E4467" t="s">
        <v>5473</v>
      </c>
      <c r="F4467" t="s">
        <v>5396</v>
      </c>
      <c r="G4467">
        <v>300</v>
      </c>
      <c r="H4467" s="2"/>
      <c r="J4467" s="2">
        <v>507</v>
      </c>
      <c r="K4467" s="1">
        <v>46254</v>
      </c>
      <c r="L4467"/>
      <c r="M4467"/>
      <c r="N4467"/>
      <c r="O4467"/>
      <c r="P4467"/>
      <c r="Q4467"/>
      <c r="R4467" s="2">
        <v>507</v>
      </c>
      <c r="S4467" s="1">
        <v>46254</v>
      </c>
      <c r="U4467" s="5"/>
    </row>
    <row r="4468" spans="1:21" x14ac:dyDescent="0.3">
      <c r="A4468" t="s">
        <v>172</v>
      </c>
      <c r="B4468" t="s">
        <v>570</v>
      </c>
      <c r="C4468">
        <v>202607280320</v>
      </c>
      <c r="D4468" t="s">
        <v>5392</v>
      </c>
      <c r="E4468" t="s">
        <v>5474</v>
      </c>
      <c r="F4468" t="s">
        <v>5396</v>
      </c>
      <c r="G4468">
        <v>400</v>
      </c>
      <c r="H4468" s="2"/>
      <c r="J4468" s="2">
        <v>824</v>
      </c>
      <c r="K4468" s="1">
        <v>46254</v>
      </c>
      <c r="L4468"/>
      <c r="M4468"/>
      <c r="N4468"/>
      <c r="O4468"/>
      <c r="P4468"/>
      <c r="Q4468"/>
      <c r="R4468" s="2">
        <v>824</v>
      </c>
      <c r="S4468" s="1">
        <v>46254</v>
      </c>
      <c r="U4468" s="5"/>
    </row>
    <row r="4469" spans="1:21" x14ac:dyDescent="0.3">
      <c r="A4469" t="s">
        <v>172</v>
      </c>
      <c r="B4469" t="s">
        <v>570</v>
      </c>
      <c r="C4469">
        <v>202607280320</v>
      </c>
      <c r="D4469" t="s">
        <v>5392</v>
      </c>
      <c r="E4469" t="s">
        <v>5475</v>
      </c>
      <c r="F4469" t="s">
        <v>5396</v>
      </c>
      <c r="G4469">
        <v>400</v>
      </c>
      <c r="H4469" s="2"/>
      <c r="J4469" s="2">
        <v>1695</v>
      </c>
      <c r="K4469" s="1">
        <v>46254</v>
      </c>
      <c r="L4469"/>
      <c r="M4469"/>
      <c r="N4469"/>
      <c r="O4469"/>
      <c r="P4469"/>
      <c r="Q4469"/>
      <c r="R4469" s="2">
        <v>1695</v>
      </c>
      <c r="S4469" s="1">
        <v>46254</v>
      </c>
      <c r="U4469" s="5"/>
    </row>
    <row r="4470" spans="1:21" x14ac:dyDescent="0.3">
      <c r="A4470" t="s">
        <v>172</v>
      </c>
      <c r="B4470" t="s">
        <v>570</v>
      </c>
      <c r="C4470">
        <v>202607280320</v>
      </c>
      <c r="D4470" t="s">
        <v>5392</v>
      </c>
      <c r="E4470" t="s">
        <v>5476</v>
      </c>
      <c r="F4470" t="s">
        <v>5396</v>
      </c>
      <c r="G4470">
        <v>300</v>
      </c>
      <c r="H4470" s="2"/>
      <c r="J4470" s="2">
        <v>1213</v>
      </c>
      <c r="K4470" s="1">
        <v>46254</v>
      </c>
      <c r="L4470"/>
      <c r="M4470"/>
      <c r="N4470"/>
      <c r="O4470"/>
      <c r="P4470"/>
      <c r="Q4470"/>
      <c r="R4470" s="2">
        <v>1213</v>
      </c>
      <c r="S4470" s="1">
        <v>46254</v>
      </c>
      <c r="U4470" s="5"/>
    </row>
    <row r="4471" spans="1:21" x14ac:dyDescent="0.3">
      <c r="A4471" t="s">
        <v>172</v>
      </c>
      <c r="B4471" t="s">
        <v>570</v>
      </c>
      <c r="C4471">
        <v>202607280320</v>
      </c>
      <c r="D4471" t="s">
        <v>5392</v>
      </c>
      <c r="E4471" t="s">
        <v>5477</v>
      </c>
      <c r="F4471" t="s">
        <v>5403</v>
      </c>
      <c r="G4471">
        <v>700</v>
      </c>
      <c r="H4471" s="2"/>
      <c r="J4471" s="2">
        <v>177</v>
      </c>
      <c r="K4471" s="1">
        <v>46254</v>
      </c>
      <c r="L4471"/>
      <c r="M4471"/>
      <c r="N4471"/>
      <c r="O4471"/>
      <c r="P4471"/>
      <c r="Q4471"/>
      <c r="R4471" s="2">
        <v>177</v>
      </c>
      <c r="S4471" s="1">
        <v>46254</v>
      </c>
      <c r="U4471" s="5"/>
    </row>
    <row r="4472" spans="1:21" x14ac:dyDescent="0.3">
      <c r="A4472" t="s">
        <v>172</v>
      </c>
      <c r="B4472" t="s">
        <v>570</v>
      </c>
      <c r="C4472">
        <v>202607280320</v>
      </c>
      <c r="D4472" t="s">
        <v>5392</v>
      </c>
      <c r="E4472" t="s">
        <v>5478</v>
      </c>
      <c r="F4472" t="s">
        <v>5403</v>
      </c>
      <c r="G4472">
        <v>700</v>
      </c>
      <c r="H4472" s="2"/>
      <c r="J4472" s="2">
        <v>4708</v>
      </c>
      <c r="K4472" s="1">
        <v>46254</v>
      </c>
      <c r="L4472"/>
      <c r="M4472"/>
      <c r="N4472"/>
      <c r="O4472"/>
      <c r="P4472"/>
      <c r="Q4472"/>
      <c r="R4472" s="2">
        <v>4708</v>
      </c>
      <c r="S4472" s="1">
        <v>46254</v>
      </c>
      <c r="U4472" s="5"/>
    </row>
    <row r="4473" spans="1:21" x14ac:dyDescent="0.3">
      <c r="A4473" t="s">
        <v>172</v>
      </c>
      <c r="B4473" t="s">
        <v>570</v>
      </c>
      <c r="C4473">
        <v>202607280320</v>
      </c>
      <c r="D4473" t="s">
        <v>5392</v>
      </c>
      <c r="E4473" t="s">
        <v>5479</v>
      </c>
      <c r="F4473" t="s">
        <v>5403</v>
      </c>
      <c r="G4473">
        <v>700</v>
      </c>
      <c r="H4473" s="2"/>
      <c r="J4473" s="2">
        <v>1389</v>
      </c>
      <c r="K4473" s="1">
        <v>46254</v>
      </c>
      <c r="L4473"/>
      <c r="M4473"/>
      <c r="N4473"/>
      <c r="O4473"/>
      <c r="P4473"/>
      <c r="Q4473"/>
      <c r="R4473" s="2">
        <v>1389</v>
      </c>
      <c r="S4473" s="1">
        <v>46254</v>
      </c>
      <c r="U4473" s="5"/>
    </row>
    <row r="4474" spans="1:21" x14ac:dyDescent="0.3">
      <c r="A4474" t="s">
        <v>172</v>
      </c>
      <c r="B4474" t="s">
        <v>570</v>
      </c>
      <c r="C4474">
        <v>202607280320</v>
      </c>
      <c r="D4474" t="s">
        <v>5392</v>
      </c>
      <c r="E4474" t="s">
        <v>5480</v>
      </c>
      <c r="F4474" t="s">
        <v>5407</v>
      </c>
      <c r="G4474">
        <v>300</v>
      </c>
      <c r="H4474" s="2"/>
      <c r="J4474" s="2">
        <v>365</v>
      </c>
      <c r="K4474" s="1">
        <v>46254</v>
      </c>
      <c r="L4474"/>
      <c r="M4474"/>
      <c r="N4474"/>
      <c r="O4474"/>
      <c r="P4474"/>
      <c r="Q4474"/>
      <c r="R4474" s="2">
        <v>365</v>
      </c>
      <c r="S4474" s="1">
        <v>46254</v>
      </c>
      <c r="U4474" s="5"/>
    </row>
    <row r="4475" spans="1:21" x14ac:dyDescent="0.3">
      <c r="A4475" t="s">
        <v>172</v>
      </c>
      <c r="B4475" t="s">
        <v>570</v>
      </c>
      <c r="C4475">
        <v>202607280320</v>
      </c>
      <c r="D4475" t="s">
        <v>5392</v>
      </c>
      <c r="E4475" t="s">
        <v>5481</v>
      </c>
      <c r="F4475" t="s">
        <v>5407</v>
      </c>
      <c r="G4475" s="2">
        <v>300</v>
      </c>
      <c r="H4475" s="2"/>
      <c r="J4475" s="2">
        <v>518</v>
      </c>
      <c r="K4475" s="1">
        <v>46254</v>
      </c>
      <c r="L4475"/>
      <c r="M4475"/>
      <c r="N4475"/>
      <c r="O4475"/>
      <c r="P4475"/>
      <c r="Q4475"/>
      <c r="R4475" s="2">
        <v>518</v>
      </c>
      <c r="S4475" s="1">
        <v>46254</v>
      </c>
      <c r="U4475" s="5"/>
    </row>
    <row r="4476" spans="1:21" x14ac:dyDescent="0.3">
      <c r="A4476" t="s">
        <v>172</v>
      </c>
      <c r="B4476" t="s">
        <v>570</v>
      </c>
      <c r="C4476">
        <v>202607280320</v>
      </c>
      <c r="D4476" t="s">
        <v>5392</v>
      </c>
      <c r="E4476" t="s">
        <v>5482</v>
      </c>
      <c r="F4476" t="s">
        <v>5407</v>
      </c>
      <c r="G4476">
        <v>200</v>
      </c>
      <c r="H4476" s="2"/>
      <c r="J4476" s="2">
        <v>2154</v>
      </c>
      <c r="K4476" s="1">
        <v>46254</v>
      </c>
      <c r="L4476"/>
      <c r="M4476"/>
      <c r="N4476"/>
      <c r="O4476"/>
      <c r="P4476"/>
      <c r="Q4476"/>
      <c r="R4476" s="2">
        <v>2154</v>
      </c>
      <c r="S4476" s="1">
        <v>46254</v>
      </c>
      <c r="U4476" s="5"/>
    </row>
    <row r="4477" spans="1:21" x14ac:dyDescent="0.3">
      <c r="A4477" t="s">
        <v>172</v>
      </c>
      <c r="B4477" t="s">
        <v>570</v>
      </c>
      <c r="C4477">
        <v>202607280320</v>
      </c>
      <c r="D4477" t="s">
        <v>5392</v>
      </c>
      <c r="E4477" t="s">
        <v>5483</v>
      </c>
      <c r="F4477" t="s">
        <v>5407</v>
      </c>
      <c r="G4477">
        <v>300</v>
      </c>
      <c r="H4477" s="2"/>
      <c r="J4477" s="2">
        <v>2754</v>
      </c>
      <c r="K4477" s="1">
        <v>46254</v>
      </c>
      <c r="L4477"/>
      <c r="M4477"/>
      <c r="N4477"/>
      <c r="O4477"/>
      <c r="P4477"/>
      <c r="Q4477"/>
      <c r="R4477" s="2">
        <v>2754</v>
      </c>
      <c r="S4477" s="1">
        <v>46254</v>
      </c>
      <c r="U4477" s="5"/>
    </row>
    <row r="4478" spans="1:21" x14ac:dyDescent="0.3">
      <c r="A4478" t="s">
        <v>172</v>
      </c>
      <c r="B4478" t="s">
        <v>570</v>
      </c>
      <c r="C4478">
        <v>202607280320</v>
      </c>
      <c r="D4478" t="s">
        <v>5392</v>
      </c>
      <c r="E4478" t="s">
        <v>5484</v>
      </c>
      <c r="F4478" t="s">
        <v>5412</v>
      </c>
      <c r="G4478" s="2">
        <v>7900</v>
      </c>
      <c r="H4478" s="2"/>
      <c r="J4478" s="2">
        <v>50593</v>
      </c>
      <c r="K4478" s="1">
        <v>46254</v>
      </c>
      <c r="L4478"/>
      <c r="M4478"/>
      <c r="N4478"/>
      <c r="O4478"/>
      <c r="P4478"/>
      <c r="Q4478"/>
      <c r="R4478" s="2">
        <v>50593</v>
      </c>
      <c r="S4478" s="1">
        <v>46254</v>
      </c>
      <c r="U4478" s="5"/>
    </row>
    <row r="4479" spans="1:21" x14ac:dyDescent="0.3">
      <c r="A4479" t="s">
        <v>172</v>
      </c>
      <c r="B4479" t="s">
        <v>570</v>
      </c>
      <c r="C4479">
        <v>202607280320</v>
      </c>
      <c r="D4479" t="s">
        <v>5392</v>
      </c>
      <c r="E4479" t="s">
        <v>5485</v>
      </c>
      <c r="F4479" t="s">
        <v>5412</v>
      </c>
      <c r="G4479">
        <v>700</v>
      </c>
      <c r="H4479" s="2"/>
      <c r="J4479" s="2">
        <v>8132</v>
      </c>
      <c r="K4479" s="1">
        <v>46254</v>
      </c>
      <c r="L4479"/>
      <c r="M4479"/>
      <c r="N4479"/>
      <c r="O4479"/>
      <c r="P4479"/>
      <c r="Q4479"/>
      <c r="R4479" s="2">
        <v>8132</v>
      </c>
      <c r="S4479" s="1">
        <v>46254</v>
      </c>
      <c r="U4479" s="5"/>
    </row>
    <row r="4480" spans="1:21" x14ac:dyDescent="0.3">
      <c r="A4480" t="s">
        <v>172</v>
      </c>
      <c r="B4480" t="s">
        <v>570</v>
      </c>
      <c r="C4480">
        <v>202607280320</v>
      </c>
      <c r="D4480" t="s">
        <v>5392</v>
      </c>
      <c r="E4480" t="s">
        <v>5486</v>
      </c>
      <c r="F4480" t="s">
        <v>5412</v>
      </c>
      <c r="G4480">
        <v>800</v>
      </c>
      <c r="H4480" s="2"/>
      <c r="J4480" s="2">
        <v>2719</v>
      </c>
      <c r="K4480" s="1">
        <v>46254</v>
      </c>
      <c r="L4480"/>
      <c r="M4480"/>
      <c r="N4480"/>
      <c r="O4480"/>
      <c r="P4480"/>
      <c r="Q4480"/>
      <c r="R4480" s="2">
        <v>2719</v>
      </c>
      <c r="S4480" s="1">
        <v>46254</v>
      </c>
      <c r="U4480" s="5"/>
    </row>
    <row r="4481" spans="1:21" x14ac:dyDescent="0.3">
      <c r="A4481" t="s">
        <v>172</v>
      </c>
      <c r="B4481" t="s">
        <v>570</v>
      </c>
      <c r="C4481">
        <v>202607280320</v>
      </c>
      <c r="D4481" t="s">
        <v>5392</v>
      </c>
      <c r="E4481" t="s">
        <v>5487</v>
      </c>
      <c r="F4481" t="s">
        <v>5412</v>
      </c>
      <c r="G4481" s="2">
        <v>1100</v>
      </c>
      <c r="H4481" s="2"/>
      <c r="J4481" s="2">
        <v>8391</v>
      </c>
      <c r="K4481" s="1">
        <v>46254</v>
      </c>
      <c r="L4481"/>
      <c r="M4481"/>
      <c r="N4481"/>
      <c r="O4481"/>
      <c r="P4481"/>
      <c r="Q4481"/>
      <c r="R4481" s="2">
        <v>8391</v>
      </c>
      <c r="S4481" s="1">
        <v>46254</v>
      </c>
      <c r="U4481" s="5"/>
    </row>
    <row r="4482" spans="1:21" x14ac:dyDescent="0.3">
      <c r="A4482" t="s">
        <v>172</v>
      </c>
      <c r="B4482" t="s">
        <v>570</v>
      </c>
      <c r="C4482">
        <v>202607280320</v>
      </c>
      <c r="D4482" t="s">
        <v>5392</v>
      </c>
      <c r="E4482" t="s">
        <v>5488</v>
      </c>
      <c r="F4482" t="s">
        <v>5412</v>
      </c>
      <c r="G4482" s="2">
        <v>1200</v>
      </c>
      <c r="H4482" s="2"/>
      <c r="J4482" s="2">
        <v>4790</v>
      </c>
      <c r="K4482" s="1">
        <v>46254</v>
      </c>
      <c r="L4482"/>
      <c r="M4482"/>
      <c r="N4482"/>
      <c r="O4482"/>
      <c r="P4482"/>
      <c r="Q4482"/>
      <c r="R4482" s="2">
        <v>4790</v>
      </c>
      <c r="S4482" s="1">
        <v>46254</v>
      </c>
      <c r="U4482" s="5"/>
    </row>
    <row r="4483" spans="1:21" x14ac:dyDescent="0.3">
      <c r="A4483" t="s">
        <v>172</v>
      </c>
      <c r="B4483" t="s">
        <v>570</v>
      </c>
      <c r="C4483">
        <v>202607280320</v>
      </c>
      <c r="D4483" t="s">
        <v>5392</v>
      </c>
      <c r="E4483" t="s">
        <v>5489</v>
      </c>
      <c r="F4483" t="s">
        <v>5412</v>
      </c>
      <c r="G4483" s="2">
        <v>1300</v>
      </c>
      <c r="H4483" s="2"/>
      <c r="J4483" s="2">
        <v>1907</v>
      </c>
      <c r="K4483" s="1">
        <v>46254</v>
      </c>
      <c r="L4483"/>
      <c r="M4483"/>
      <c r="N4483"/>
      <c r="O4483"/>
      <c r="P4483"/>
      <c r="Q4483"/>
      <c r="R4483" s="2">
        <v>1907</v>
      </c>
      <c r="S4483" s="1">
        <v>46254</v>
      </c>
      <c r="U4483" s="5"/>
    </row>
    <row r="4484" spans="1:21" x14ac:dyDescent="0.3">
      <c r="A4484" t="s">
        <v>172</v>
      </c>
      <c r="B4484" t="s">
        <v>570</v>
      </c>
      <c r="C4484">
        <v>202607280320</v>
      </c>
      <c r="D4484" t="s">
        <v>5392</v>
      </c>
      <c r="E4484" t="s">
        <v>5490</v>
      </c>
      <c r="F4484" t="s">
        <v>5412</v>
      </c>
      <c r="G4484" s="2">
        <v>1100</v>
      </c>
      <c r="H4484" s="2"/>
      <c r="J4484" s="2">
        <v>4096</v>
      </c>
      <c r="K4484" s="1">
        <v>46254</v>
      </c>
      <c r="L4484"/>
      <c r="M4484"/>
      <c r="N4484"/>
      <c r="O4484"/>
      <c r="P4484"/>
      <c r="Q4484"/>
      <c r="R4484" s="2">
        <v>4096</v>
      </c>
      <c r="S4484" s="1">
        <v>46254</v>
      </c>
      <c r="U4484" s="5"/>
    </row>
    <row r="4485" spans="1:21" x14ac:dyDescent="0.3">
      <c r="A4485" t="s">
        <v>172</v>
      </c>
      <c r="B4485" t="s">
        <v>570</v>
      </c>
      <c r="C4485">
        <v>202607280320</v>
      </c>
      <c r="D4485" t="s">
        <v>5392</v>
      </c>
      <c r="E4485" t="s">
        <v>5491</v>
      </c>
      <c r="F4485" t="s">
        <v>5412</v>
      </c>
      <c r="G4485" s="2">
        <v>1100</v>
      </c>
      <c r="H4485" s="2"/>
      <c r="J4485" s="2">
        <v>2978</v>
      </c>
      <c r="K4485" s="1">
        <v>46254</v>
      </c>
      <c r="L4485"/>
      <c r="M4485"/>
      <c r="N4485"/>
      <c r="O4485"/>
      <c r="P4485"/>
      <c r="Q4485"/>
      <c r="R4485" s="2">
        <v>2978</v>
      </c>
      <c r="S4485" s="1">
        <v>46254</v>
      </c>
      <c r="U4485" s="5"/>
    </row>
    <row r="4486" spans="1:21" x14ac:dyDescent="0.3">
      <c r="A4486" t="s">
        <v>172</v>
      </c>
      <c r="B4486" t="s">
        <v>570</v>
      </c>
      <c r="C4486">
        <v>202607280320</v>
      </c>
      <c r="D4486" t="s">
        <v>5392</v>
      </c>
      <c r="E4486" t="s">
        <v>5492</v>
      </c>
      <c r="F4486" t="s">
        <v>5412</v>
      </c>
      <c r="G4486" s="2">
        <v>1200</v>
      </c>
      <c r="H4486" s="2"/>
      <c r="J4486" s="2">
        <v>1248</v>
      </c>
      <c r="K4486" s="1">
        <v>46254</v>
      </c>
      <c r="L4486"/>
      <c r="M4486"/>
      <c r="N4486"/>
      <c r="O4486"/>
      <c r="P4486"/>
      <c r="Q4486"/>
      <c r="R4486" s="2">
        <v>1248</v>
      </c>
      <c r="S4486" s="1">
        <v>46254</v>
      </c>
      <c r="U4486" s="5"/>
    </row>
    <row r="4487" spans="1:21" x14ac:dyDescent="0.3">
      <c r="A4487" t="s">
        <v>172</v>
      </c>
      <c r="B4487" t="s">
        <v>570</v>
      </c>
      <c r="C4487">
        <v>202607280320</v>
      </c>
      <c r="D4487" t="s">
        <v>5392</v>
      </c>
      <c r="E4487" t="s">
        <v>5493</v>
      </c>
      <c r="F4487" t="s">
        <v>5412</v>
      </c>
      <c r="G4487">
        <v>900</v>
      </c>
      <c r="H4487" s="2"/>
      <c r="J4487" s="2">
        <v>1413</v>
      </c>
      <c r="K4487" s="1">
        <v>46254</v>
      </c>
      <c r="L4487"/>
      <c r="M4487"/>
      <c r="N4487"/>
      <c r="O4487"/>
      <c r="P4487"/>
      <c r="Q4487"/>
      <c r="R4487" s="2">
        <v>1413</v>
      </c>
      <c r="S4487" s="1">
        <v>46254</v>
      </c>
      <c r="U4487" s="5"/>
    </row>
    <row r="4488" spans="1:21" x14ac:dyDescent="0.3">
      <c r="A4488" t="s">
        <v>172</v>
      </c>
      <c r="B4488" t="s">
        <v>570</v>
      </c>
      <c r="C4488">
        <v>202607280320</v>
      </c>
      <c r="D4488" t="s">
        <v>5392</v>
      </c>
      <c r="E4488" t="s">
        <v>5494</v>
      </c>
      <c r="F4488" t="s">
        <v>5412</v>
      </c>
      <c r="G4488">
        <v>600</v>
      </c>
      <c r="H4488" s="2"/>
      <c r="J4488">
        <v>71</v>
      </c>
      <c r="K4488" s="1">
        <v>46254</v>
      </c>
      <c r="L4488"/>
      <c r="M4488"/>
      <c r="N4488"/>
      <c r="O4488"/>
      <c r="P4488"/>
      <c r="Q4488"/>
      <c r="R4488" s="2">
        <v>71</v>
      </c>
      <c r="S4488" s="1">
        <v>46254</v>
      </c>
      <c r="U4488" s="5"/>
    </row>
    <row r="4489" spans="1:21" x14ac:dyDescent="0.3">
      <c r="A4489" t="s">
        <v>172</v>
      </c>
      <c r="B4489" t="s">
        <v>570</v>
      </c>
      <c r="C4489">
        <v>202607280320</v>
      </c>
      <c r="D4489" t="s">
        <v>5392</v>
      </c>
      <c r="E4489" t="s">
        <v>5495</v>
      </c>
      <c r="F4489" t="s">
        <v>5412</v>
      </c>
      <c r="G4489">
        <v>600</v>
      </c>
      <c r="H4489" s="2"/>
      <c r="J4489" s="2">
        <v>1071</v>
      </c>
      <c r="K4489" s="1">
        <v>46254</v>
      </c>
      <c r="L4489"/>
      <c r="M4489"/>
      <c r="N4489"/>
      <c r="O4489"/>
      <c r="P4489"/>
      <c r="Q4489"/>
      <c r="R4489" s="2">
        <v>1071</v>
      </c>
      <c r="S4489" s="1">
        <v>46254</v>
      </c>
      <c r="U4489" s="5"/>
    </row>
    <row r="4490" spans="1:21" x14ac:dyDescent="0.3">
      <c r="A4490" t="s">
        <v>172</v>
      </c>
      <c r="B4490" t="s">
        <v>570</v>
      </c>
      <c r="C4490">
        <v>202607280320</v>
      </c>
      <c r="D4490" t="s">
        <v>5392</v>
      </c>
      <c r="E4490" t="s">
        <v>5496</v>
      </c>
      <c r="F4490" t="s">
        <v>5412</v>
      </c>
      <c r="G4490">
        <v>500</v>
      </c>
      <c r="H4490" s="2"/>
      <c r="J4490">
        <v>483</v>
      </c>
      <c r="K4490" s="1">
        <v>46254</v>
      </c>
      <c r="L4490"/>
      <c r="M4490"/>
      <c r="N4490"/>
      <c r="O4490"/>
      <c r="P4490"/>
      <c r="Q4490"/>
      <c r="R4490" s="2">
        <v>483</v>
      </c>
      <c r="S4490" s="1">
        <v>46254</v>
      </c>
      <c r="U4490" s="5"/>
    </row>
    <row r="4491" spans="1:21" x14ac:dyDescent="0.3">
      <c r="A4491" t="s">
        <v>172</v>
      </c>
      <c r="B4491" t="s">
        <v>570</v>
      </c>
      <c r="C4491">
        <v>202607280320</v>
      </c>
      <c r="D4491" t="s">
        <v>5392</v>
      </c>
      <c r="E4491" t="s">
        <v>5497</v>
      </c>
      <c r="F4491" t="s">
        <v>5428</v>
      </c>
      <c r="G4491">
        <v>500</v>
      </c>
      <c r="H4491" s="2"/>
      <c r="J4491">
        <v>271</v>
      </c>
      <c r="K4491" s="1">
        <v>46254</v>
      </c>
      <c r="L4491"/>
      <c r="M4491"/>
      <c r="N4491"/>
      <c r="O4491"/>
      <c r="P4491"/>
      <c r="Q4491"/>
      <c r="R4491" s="2">
        <v>271</v>
      </c>
      <c r="S4491" s="1">
        <v>46254</v>
      </c>
      <c r="U4491" s="5"/>
    </row>
    <row r="4492" spans="1:21" x14ac:dyDescent="0.3">
      <c r="A4492" t="s">
        <v>172</v>
      </c>
      <c r="B4492" t="s">
        <v>570</v>
      </c>
      <c r="C4492">
        <v>202607280320</v>
      </c>
      <c r="D4492" t="s">
        <v>5392</v>
      </c>
      <c r="E4492" t="s">
        <v>5498</v>
      </c>
      <c r="F4492" t="s">
        <v>5428</v>
      </c>
      <c r="G4492">
        <v>400</v>
      </c>
      <c r="H4492" s="2"/>
      <c r="J4492">
        <v>471</v>
      </c>
      <c r="K4492" s="1">
        <v>46254</v>
      </c>
      <c r="L4492"/>
      <c r="M4492"/>
      <c r="N4492"/>
      <c r="O4492"/>
      <c r="P4492"/>
      <c r="Q4492"/>
      <c r="R4492" s="2">
        <v>471</v>
      </c>
      <c r="S4492" s="1">
        <v>46254</v>
      </c>
      <c r="U4492" s="5"/>
    </row>
    <row r="4493" spans="1:21" x14ac:dyDescent="0.3">
      <c r="A4493" t="s">
        <v>172</v>
      </c>
      <c r="B4493" t="s">
        <v>570</v>
      </c>
      <c r="C4493">
        <v>202607280320</v>
      </c>
      <c r="D4493" t="s">
        <v>5392</v>
      </c>
      <c r="E4493" t="s">
        <v>5499</v>
      </c>
      <c r="F4493" t="s">
        <v>5428</v>
      </c>
      <c r="G4493">
        <v>300</v>
      </c>
      <c r="H4493" s="2"/>
      <c r="J4493">
        <v>683</v>
      </c>
      <c r="K4493" s="1">
        <v>46254</v>
      </c>
      <c r="L4493"/>
      <c r="M4493"/>
      <c r="N4493"/>
      <c r="O4493"/>
      <c r="P4493"/>
      <c r="Q4493"/>
      <c r="R4493" s="2">
        <v>683</v>
      </c>
      <c r="S4493" s="1">
        <v>46254</v>
      </c>
      <c r="U4493" s="5"/>
    </row>
    <row r="4494" spans="1:21" x14ac:dyDescent="0.3">
      <c r="A4494" t="s">
        <v>172</v>
      </c>
      <c r="B4494" t="s">
        <v>570</v>
      </c>
      <c r="C4494">
        <v>202607280320</v>
      </c>
      <c r="D4494" t="s">
        <v>5392</v>
      </c>
      <c r="E4494" t="s">
        <v>5500</v>
      </c>
      <c r="F4494" t="s">
        <v>5432</v>
      </c>
      <c r="G4494" s="2">
        <v>2400</v>
      </c>
      <c r="H4494" s="2"/>
      <c r="J4494" s="2">
        <v>16652</v>
      </c>
      <c r="K4494" s="1">
        <v>46254</v>
      </c>
      <c r="L4494"/>
      <c r="M4494"/>
      <c r="N4494"/>
      <c r="O4494"/>
      <c r="P4494"/>
      <c r="Q4494"/>
      <c r="R4494" s="2">
        <v>16652</v>
      </c>
      <c r="S4494" s="1">
        <v>46254</v>
      </c>
      <c r="U4494" s="5"/>
    </row>
    <row r="4495" spans="1:21" x14ac:dyDescent="0.3">
      <c r="A4495" t="s">
        <v>172</v>
      </c>
      <c r="B4495" t="s">
        <v>570</v>
      </c>
      <c r="C4495">
        <v>202607280320</v>
      </c>
      <c r="D4495" t="s">
        <v>5392</v>
      </c>
      <c r="E4495" t="s">
        <v>5501</v>
      </c>
      <c r="F4495" t="s">
        <v>5432</v>
      </c>
      <c r="G4495">
        <v>200</v>
      </c>
      <c r="H4495" s="2"/>
      <c r="J4495">
        <v>577</v>
      </c>
      <c r="K4495" s="1">
        <v>46254</v>
      </c>
      <c r="L4495"/>
      <c r="M4495"/>
      <c r="N4495"/>
      <c r="O4495"/>
      <c r="P4495"/>
      <c r="Q4495"/>
      <c r="R4495" s="2">
        <v>577</v>
      </c>
      <c r="S4495" s="1">
        <v>46254</v>
      </c>
      <c r="U4495" s="5"/>
    </row>
    <row r="4496" spans="1:21" x14ac:dyDescent="0.3">
      <c r="A4496" t="s">
        <v>172</v>
      </c>
      <c r="B4496" t="s">
        <v>570</v>
      </c>
      <c r="C4496">
        <v>202607280320</v>
      </c>
      <c r="D4496" t="s">
        <v>5392</v>
      </c>
      <c r="E4496" t="s">
        <v>5502</v>
      </c>
      <c r="F4496" t="s">
        <v>5432</v>
      </c>
      <c r="G4496">
        <v>300</v>
      </c>
      <c r="H4496" s="2"/>
      <c r="J4496">
        <v>648</v>
      </c>
      <c r="K4496" s="1">
        <v>46254</v>
      </c>
      <c r="L4496"/>
      <c r="M4496"/>
      <c r="N4496"/>
      <c r="O4496"/>
      <c r="P4496"/>
      <c r="Q4496"/>
      <c r="R4496" s="2">
        <v>648</v>
      </c>
      <c r="S4496" s="1">
        <v>46254</v>
      </c>
      <c r="U4496" s="5"/>
    </row>
    <row r="4497" spans="1:21" x14ac:dyDescent="0.3">
      <c r="A4497" t="s">
        <v>172</v>
      </c>
      <c r="B4497" t="s">
        <v>570</v>
      </c>
      <c r="C4497">
        <v>202607280320</v>
      </c>
      <c r="D4497" t="s">
        <v>5392</v>
      </c>
      <c r="E4497" t="s">
        <v>5503</v>
      </c>
      <c r="F4497" t="s">
        <v>5432</v>
      </c>
      <c r="G4497">
        <v>400</v>
      </c>
      <c r="H4497" s="2"/>
      <c r="J4497">
        <v>130</v>
      </c>
      <c r="K4497" s="1">
        <v>46254</v>
      </c>
      <c r="L4497"/>
      <c r="M4497"/>
      <c r="N4497"/>
      <c r="O4497"/>
      <c r="P4497"/>
      <c r="Q4497"/>
      <c r="R4497" s="2">
        <v>130</v>
      </c>
      <c r="S4497" s="1">
        <v>46254</v>
      </c>
      <c r="U4497" s="5"/>
    </row>
    <row r="4498" spans="1:21" x14ac:dyDescent="0.3">
      <c r="A4498" t="s">
        <v>172</v>
      </c>
      <c r="B4498" t="s">
        <v>570</v>
      </c>
      <c r="C4498">
        <v>202607280320</v>
      </c>
      <c r="D4498" t="s">
        <v>5392</v>
      </c>
      <c r="E4498" t="s">
        <v>5504</v>
      </c>
      <c r="F4498" t="s">
        <v>5432</v>
      </c>
      <c r="G4498">
        <v>300</v>
      </c>
      <c r="H4498" s="2"/>
      <c r="J4498">
        <v>377</v>
      </c>
      <c r="K4498" s="1">
        <v>46254</v>
      </c>
      <c r="L4498"/>
      <c r="M4498"/>
      <c r="N4498"/>
      <c r="O4498"/>
      <c r="P4498"/>
      <c r="Q4498"/>
      <c r="R4498" s="2">
        <v>377</v>
      </c>
      <c r="S4498" s="1">
        <v>46254</v>
      </c>
      <c r="U4498" s="5"/>
    </row>
    <row r="4499" spans="1:21" x14ac:dyDescent="0.3">
      <c r="A4499" t="s">
        <v>172</v>
      </c>
      <c r="B4499" t="s">
        <v>570</v>
      </c>
      <c r="C4499">
        <v>202607280320</v>
      </c>
      <c r="D4499" t="s">
        <v>5392</v>
      </c>
      <c r="E4499" t="s">
        <v>5505</v>
      </c>
      <c r="F4499" t="s">
        <v>5432</v>
      </c>
      <c r="G4499">
        <v>300</v>
      </c>
      <c r="H4499" s="2"/>
      <c r="J4499" s="2">
        <v>2778</v>
      </c>
      <c r="K4499" s="1">
        <v>46254</v>
      </c>
      <c r="L4499"/>
      <c r="M4499"/>
      <c r="N4499"/>
      <c r="O4499"/>
      <c r="P4499"/>
      <c r="Q4499"/>
      <c r="R4499" s="2">
        <v>2778</v>
      </c>
      <c r="S4499" s="1">
        <v>46254</v>
      </c>
      <c r="U4499" s="5"/>
    </row>
    <row r="4500" spans="1:21" x14ac:dyDescent="0.3">
      <c r="A4500" t="s">
        <v>172</v>
      </c>
      <c r="B4500" t="s">
        <v>570</v>
      </c>
      <c r="C4500">
        <v>202607280320</v>
      </c>
      <c r="D4500" t="s">
        <v>5392</v>
      </c>
      <c r="E4500" t="s">
        <v>5506</v>
      </c>
      <c r="F4500" t="s">
        <v>5432</v>
      </c>
      <c r="G4500">
        <v>300</v>
      </c>
      <c r="H4500" s="2"/>
      <c r="J4500" s="2">
        <v>2201</v>
      </c>
      <c r="K4500" s="1">
        <v>46254</v>
      </c>
      <c r="L4500" s="2"/>
      <c r="N4500" s="2"/>
      <c r="P4500" s="2"/>
      <c r="R4500" s="2">
        <v>2201</v>
      </c>
      <c r="S4500" s="1">
        <v>46254</v>
      </c>
      <c r="U4500" s="5"/>
    </row>
    <row r="4501" spans="1:21" x14ac:dyDescent="0.3">
      <c r="A4501" t="s">
        <v>172</v>
      </c>
      <c r="B4501" t="s">
        <v>570</v>
      </c>
      <c r="C4501">
        <v>202607280320</v>
      </c>
      <c r="D4501" t="s">
        <v>5392</v>
      </c>
      <c r="E4501" t="s">
        <v>5507</v>
      </c>
      <c r="F4501" t="s">
        <v>5440</v>
      </c>
      <c r="G4501">
        <v>600</v>
      </c>
      <c r="H4501" s="2"/>
      <c r="J4501">
        <v>707</v>
      </c>
      <c r="K4501" s="1">
        <v>46254</v>
      </c>
      <c r="L4501" s="2"/>
      <c r="N4501" s="2"/>
      <c r="P4501" s="2"/>
      <c r="R4501" s="2">
        <v>707</v>
      </c>
      <c r="S4501" s="1">
        <v>46254</v>
      </c>
      <c r="U4501" s="5"/>
    </row>
    <row r="4502" spans="1:21" x14ac:dyDescent="0.3">
      <c r="A4502" t="s">
        <v>172</v>
      </c>
      <c r="B4502" t="s">
        <v>570</v>
      </c>
      <c r="C4502">
        <v>202607280320</v>
      </c>
      <c r="D4502" t="s">
        <v>5392</v>
      </c>
      <c r="E4502" t="s">
        <v>5508</v>
      </c>
      <c r="F4502" t="s">
        <v>5440</v>
      </c>
      <c r="G4502">
        <v>100</v>
      </c>
      <c r="H4502" s="2"/>
      <c r="J4502">
        <v>565</v>
      </c>
      <c r="K4502" s="1">
        <v>46254</v>
      </c>
      <c r="L4502" s="2"/>
      <c r="N4502" s="2"/>
      <c r="P4502" s="2"/>
      <c r="R4502" s="2">
        <v>565</v>
      </c>
      <c r="S4502" s="1">
        <v>46254</v>
      </c>
      <c r="U4502" s="5"/>
    </row>
    <row r="4503" spans="1:21" x14ac:dyDescent="0.3">
      <c r="A4503" t="s">
        <v>172</v>
      </c>
      <c r="B4503" t="s">
        <v>570</v>
      </c>
      <c r="C4503">
        <v>202607280320</v>
      </c>
      <c r="D4503" t="s">
        <v>5392</v>
      </c>
      <c r="E4503" t="s">
        <v>5509</v>
      </c>
      <c r="F4503" t="s">
        <v>5443</v>
      </c>
      <c r="G4503">
        <v>200</v>
      </c>
      <c r="H4503" s="2"/>
      <c r="J4503">
        <v>459</v>
      </c>
      <c r="K4503" s="1">
        <v>46254</v>
      </c>
      <c r="L4503" s="2"/>
      <c r="N4503" s="2"/>
      <c r="P4503" s="2"/>
      <c r="R4503" s="2">
        <v>459</v>
      </c>
      <c r="S4503" s="1">
        <v>46254</v>
      </c>
      <c r="U4503" s="5"/>
    </row>
    <row r="4504" spans="1:21" x14ac:dyDescent="0.3">
      <c r="A4504" t="s">
        <v>172</v>
      </c>
      <c r="B4504" t="s">
        <v>570</v>
      </c>
      <c r="C4504">
        <v>202607280320</v>
      </c>
      <c r="D4504" t="s">
        <v>5392</v>
      </c>
      <c r="E4504" t="s">
        <v>5510</v>
      </c>
      <c r="F4504" t="s">
        <v>5443</v>
      </c>
      <c r="G4504">
        <v>200</v>
      </c>
      <c r="H4504" s="2"/>
      <c r="J4504">
        <v>271</v>
      </c>
      <c r="K4504" s="1">
        <v>46254</v>
      </c>
      <c r="L4504" s="2"/>
      <c r="N4504" s="2"/>
      <c r="P4504" s="2"/>
      <c r="R4504" s="2">
        <v>271</v>
      </c>
      <c r="S4504" s="1">
        <v>46254</v>
      </c>
      <c r="U4504" s="5"/>
    </row>
    <row r="4505" spans="1:21" x14ac:dyDescent="0.3">
      <c r="A4505" t="s">
        <v>172</v>
      </c>
      <c r="B4505" t="s">
        <v>570</v>
      </c>
      <c r="C4505">
        <v>202607280320</v>
      </c>
      <c r="D4505" t="s">
        <v>5392</v>
      </c>
      <c r="E4505" t="s">
        <v>5511</v>
      </c>
      <c r="F4505" t="s">
        <v>5443</v>
      </c>
      <c r="G4505">
        <v>300</v>
      </c>
      <c r="H4505" s="2"/>
      <c r="J4505" s="2">
        <v>1189</v>
      </c>
      <c r="K4505" s="1">
        <v>46254</v>
      </c>
      <c r="L4505" s="2"/>
      <c r="N4505" s="2"/>
      <c r="P4505" s="2"/>
      <c r="R4505" s="2">
        <v>1189</v>
      </c>
      <c r="S4505" s="1">
        <v>46254</v>
      </c>
      <c r="U4505" s="5"/>
    </row>
    <row r="4506" spans="1:21" x14ac:dyDescent="0.3">
      <c r="A4506" t="s">
        <v>172</v>
      </c>
      <c r="B4506" t="s">
        <v>570</v>
      </c>
      <c r="C4506">
        <v>202607280320</v>
      </c>
      <c r="D4506" t="s">
        <v>5392</v>
      </c>
      <c r="E4506" t="s">
        <v>5512</v>
      </c>
      <c r="F4506" t="s">
        <v>5443</v>
      </c>
      <c r="G4506">
        <v>200</v>
      </c>
      <c r="H4506" s="2"/>
      <c r="J4506" s="2">
        <v>1024</v>
      </c>
      <c r="K4506" s="1">
        <v>46254</v>
      </c>
      <c r="L4506" s="2"/>
      <c r="N4506" s="2"/>
      <c r="P4506" s="2"/>
      <c r="R4506" s="2">
        <v>1024</v>
      </c>
      <c r="S4506" s="1">
        <v>46254</v>
      </c>
      <c r="U4506" s="5"/>
    </row>
    <row r="4507" spans="1:21" x14ac:dyDescent="0.3">
      <c r="A4507" t="s">
        <v>172</v>
      </c>
      <c r="B4507" t="s">
        <v>570</v>
      </c>
      <c r="C4507">
        <v>202607280320</v>
      </c>
      <c r="D4507" t="s">
        <v>5392</v>
      </c>
      <c r="E4507" t="s">
        <v>5513</v>
      </c>
      <c r="F4507" t="s">
        <v>5443</v>
      </c>
      <c r="G4507">
        <v>200</v>
      </c>
      <c r="H4507" s="2"/>
      <c r="J4507">
        <v>660</v>
      </c>
      <c r="K4507" s="1">
        <v>46254</v>
      </c>
      <c r="L4507" s="2"/>
      <c r="N4507" s="2"/>
      <c r="P4507" s="2"/>
      <c r="R4507" s="2">
        <v>660</v>
      </c>
      <c r="S4507" s="1">
        <v>46254</v>
      </c>
      <c r="U4507" s="5"/>
    </row>
    <row r="4508" spans="1:21" x14ac:dyDescent="0.3">
      <c r="A4508" t="s">
        <v>172</v>
      </c>
      <c r="B4508" t="s">
        <v>570</v>
      </c>
      <c r="C4508">
        <v>202607280320</v>
      </c>
      <c r="D4508" t="s">
        <v>5392</v>
      </c>
      <c r="E4508" t="s">
        <v>5514</v>
      </c>
      <c r="F4508" t="s">
        <v>5443</v>
      </c>
      <c r="G4508">
        <v>300</v>
      </c>
      <c r="H4508" s="2"/>
      <c r="J4508">
        <v>59</v>
      </c>
      <c r="K4508" s="1">
        <v>46254</v>
      </c>
      <c r="L4508" s="2"/>
      <c r="N4508" s="2"/>
      <c r="P4508" s="2"/>
      <c r="R4508" s="2">
        <v>59</v>
      </c>
      <c r="S4508" s="1">
        <v>46254</v>
      </c>
      <c r="U4508" s="5"/>
    </row>
    <row r="4509" spans="1:21" x14ac:dyDescent="0.3">
      <c r="A4509" t="s">
        <v>172</v>
      </c>
      <c r="B4509" t="s">
        <v>570</v>
      </c>
      <c r="C4509">
        <v>202607280320</v>
      </c>
      <c r="D4509" t="s">
        <v>5392</v>
      </c>
      <c r="E4509" t="s">
        <v>5515</v>
      </c>
      <c r="F4509" t="s">
        <v>5443</v>
      </c>
      <c r="G4509">
        <v>300</v>
      </c>
      <c r="H4509" s="2"/>
      <c r="J4509">
        <v>671</v>
      </c>
      <c r="K4509" s="1">
        <v>46254</v>
      </c>
      <c r="L4509" s="2"/>
      <c r="N4509" s="2"/>
      <c r="P4509" s="2"/>
      <c r="R4509" s="2">
        <v>671</v>
      </c>
      <c r="S4509" s="1">
        <v>46254</v>
      </c>
      <c r="U4509" s="5"/>
    </row>
    <row r="4510" spans="1:21" x14ac:dyDescent="0.3">
      <c r="A4510" t="s">
        <v>172</v>
      </c>
      <c r="B4510" t="s">
        <v>570</v>
      </c>
      <c r="C4510">
        <v>202607280320</v>
      </c>
      <c r="D4510" t="s">
        <v>5392</v>
      </c>
      <c r="E4510" t="s">
        <v>5516</v>
      </c>
      <c r="F4510" t="s">
        <v>5443</v>
      </c>
      <c r="G4510">
        <v>200</v>
      </c>
      <c r="H4510" s="2"/>
      <c r="J4510">
        <v>59</v>
      </c>
      <c r="K4510" s="1">
        <v>46254</v>
      </c>
      <c r="L4510" s="2"/>
      <c r="N4510" s="2"/>
      <c r="P4510" s="2"/>
      <c r="R4510" s="2">
        <v>59</v>
      </c>
      <c r="S4510" s="1">
        <v>46254</v>
      </c>
      <c r="U4510" s="5"/>
    </row>
    <row r="4511" spans="1:21" x14ac:dyDescent="0.3">
      <c r="A4511" t="s">
        <v>172</v>
      </c>
      <c r="B4511" t="s">
        <v>570</v>
      </c>
      <c r="C4511">
        <v>202607280320</v>
      </c>
      <c r="D4511" t="s">
        <v>5392</v>
      </c>
      <c r="E4511" t="s">
        <v>5517</v>
      </c>
      <c r="F4511" t="s">
        <v>5443</v>
      </c>
      <c r="G4511">
        <v>100</v>
      </c>
      <c r="H4511" s="2"/>
      <c r="J4511">
        <v>153</v>
      </c>
      <c r="K4511" s="1">
        <v>46254</v>
      </c>
      <c r="L4511" s="2"/>
      <c r="N4511" s="2"/>
      <c r="P4511" s="2"/>
      <c r="R4511" s="2">
        <v>153</v>
      </c>
      <c r="S4511" s="1">
        <v>46254</v>
      </c>
      <c r="U4511" s="5"/>
    </row>
    <row r="4512" spans="1:21" x14ac:dyDescent="0.3">
      <c r="A4512" t="s">
        <v>172</v>
      </c>
      <c r="B4512" t="s">
        <v>570</v>
      </c>
      <c r="C4512">
        <v>202607280320</v>
      </c>
      <c r="D4512" t="s">
        <v>5392</v>
      </c>
      <c r="E4512" t="s">
        <v>5518</v>
      </c>
      <c r="F4512" t="s">
        <v>5443</v>
      </c>
      <c r="G4512">
        <v>100</v>
      </c>
      <c r="H4512" s="2"/>
      <c r="J4512" s="2">
        <v>1036</v>
      </c>
      <c r="K4512" s="1">
        <v>46254</v>
      </c>
      <c r="L4512" s="2"/>
      <c r="N4512" s="2"/>
      <c r="P4512" s="2"/>
      <c r="R4512" s="2">
        <v>1036</v>
      </c>
      <c r="S4512" s="1">
        <v>46254</v>
      </c>
      <c r="U4512" s="5"/>
    </row>
    <row r="4513" spans="1:21" x14ac:dyDescent="0.3">
      <c r="A4513" t="s">
        <v>172</v>
      </c>
      <c r="B4513" t="s">
        <v>570</v>
      </c>
      <c r="C4513">
        <v>202607280320</v>
      </c>
      <c r="D4513" t="s">
        <v>5392</v>
      </c>
      <c r="E4513" t="s">
        <v>5519</v>
      </c>
      <c r="F4513" t="s">
        <v>5454</v>
      </c>
      <c r="G4513" s="2">
        <v>2900</v>
      </c>
      <c r="H4513" s="2"/>
      <c r="J4513" s="2">
        <v>13957</v>
      </c>
      <c r="K4513" s="1">
        <v>46254</v>
      </c>
      <c r="L4513" s="2"/>
      <c r="N4513" s="2"/>
      <c r="P4513" s="2"/>
      <c r="R4513" s="2">
        <v>13957</v>
      </c>
      <c r="S4513" s="1">
        <v>46254</v>
      </c>
      <c r="U4513" s="5"/>
    </row>
    <row r="4514" spans="1:21" x14ac:dyDescent="0.3">
      <c r="A4514" t="s">
        <v>172</v>
      </c>
      <c r="B4514" t="s">
        <v>570</v>
      </c>
      <c r="C4514">
        <v>202607280320</v>
      </c>
      <c r="D4514" t="s">
        <v>5392</v>
      </c>
      <c r="E4514" t="s">
        <v>5520</v>
      </c>
      <c r="F4514" t="s">
        <v>5454</v>
      </c>
      <c r="G4514">
        <v>400</v>
      </c>
      <c r="H4514" s="2"/>
      <c r="J4514" s="2">
        <v>2225</v>
      </c>
      <c r="K4514" s="1">
        <v>46254</v>
      </c>
      <c r="L4514" s="2"/>
      <c r="N4514" s="2"/>
      <c r="P4514" s="2"/>
      <c r="R4514" s="2">
        <v>2225</v>
      </c>
      <c r="S4514" s="1">
        <v>46254</v>
      </c>
      <c r="U4514" s="5"/>
    </row>
    <row r="4515" spans="1:21" x14ac:dyDescent="0.3">
      <c r="A4515" t="s">
        <v>172</v>
      </c>
      <c r="B4515" t="s">
        <v>570</v>
      </c>
      <c r="C4515">
        <v>202607280320</v>
      </c>
      <c r="D4515" t="s">
        <v>5392</v>
      </c>
      <c r="E4515" t="s">
        <v>5521</v>
      </c>
      <c r="F4515" t="s">
        <v>5454</v>
      </c>
      <c r="G4515">
        <v>300</v>
      </c>
      <c r="H4515" s="2"/>
      <c r="J4515" s="2">
        <v>1060</v>
      </c>
      <c r="K4515" s="1">
        <v>46254</v>
      </c>
      <c r="L4515" s="2"/>
      <c r="N4515" s="2"/>
      <c r="P4515" s="2"/>
      <c r="R4515" s="2">
        <v>1060</v>
      </c>
      <c r="S4515" s="1">
        <v>46254</v>
      </c>
      <c r="U4515" s="5"/>
    </row>
    <row r="4516" spans="1:21" x14ac:dyDescent="0.3">
      <c r="A4516" t="s">
        <v>172</v>
      </c>
      <c r="B4516" t="s">
        <v>570</v>
      </c>
      <c r="C4516">
        <v>202607280320</v>
      </c>
      <c r="D4516" t="s">
        <v>5392</v>
      </c>
      <c r="E4516" t="s">
        <v>5522</v>
      </c>
      <c r="F4516" t="s">
        <v>5459</v>
      </c>
      <c r="G4516" s="2">
        <v>4600</v>
      </c>
      <c r="H4516" s="2"/>
      <c r="J4516" s="2">
        <v>11675</v>
      </c>
      <c r="K4516" s="1">
        <v>46254</v>
      </c>
      <c r="L4516" s="2"/>
      <c r="N4516" s="2"/>
      <c r="P4516" s="2"/>
      <c r="R4516" s="2">
        <v>11675</v>
      </c>
      <c r="S4516" s="1">
        <v>46254</v>
      </c>
      <c r="U4516" s="5"/>
    </row>
    <row r="4517" spans="1:21" x14ac:dyDescent="0.3">
      <c r="A4517" t="s">
        <v>172</v>
      </c>
      <c r="B4517" t="s">
        <v>570</v>
      </c>
      <c r="C4517">
        <v>202607280320</v>
      </c>
      <c r="D4517" t="s">
        <v>5392</v>
      </c>
      <c r="E4517" t="s">
        <v>5523</v>
      </c>
      <c r="F4517" t="s">
        <v>5459</v>
      </c>
      <c r="G4517">
        <v>500</v>
      </c>
      <c r="H4517" s="2"/>
      <c r="J4517" s="2">
        <v>3343</v>
      </c>
      <c r="K4517" s="1">
        <v>46254</v>
      </c>
      <c r="L4517" s="2"/>
      <c r="N4517" s="2"/>
      <c r="P4517" s="2"/>
      <c r="R4517" s="2">
        <v>3343</v>
      </c>
      <c r="S4517" s="1">
        <v>46254</v>
      </c>
      <c r="U4517" s="5"/>
    </row>
    <row r="4518" spans="1:21" x14ac:dyDescent="0.3">
      <c r="A4518" t="s">
        <v>172</v>
      </c>
      <c r="B4518" t="s">
        <v>570</v>
      </c>
      <c r="C4518">
        <v>202607280320</v>
      </c>
      <c r="D4518" t="s">
        <v>5392</v>
      </c>
      <c r="E4518" t="s">
        <v>5524</v>
      </c>
      <c r="F4518" t="s">
        <v>5459</v>
      </c>
      <c r="G4518">
        <v>600</v>
      </c>
      <c r="H4518" s="2"/>
      <c r="J4518" s="2">
        <v>1978</v>
      </c>
      <c r="K4518" s="1">
        <v>46254</v>
      </c>
      <c r="L4518" s="2"/>
      <c r="N4518" s="2"/>
      <c r="P4518" s="2"/>
      <c r="R4518" s="2">
        <v>1978</v>
      </c>
      <c r="S4518" s="1">
        <v>46254</v>
      </c>
      <c r="U4518" s="5"/>
    </row>
    <row r="4519" spans="1:21" x14ac:dyDescent="0.3">
      <c r="A4519" t="s">
        <v>172</v>
      </c>
      <c r="B4519" t="s">
        <v>570</v>
      </c>
      <c r="C4519">
        <v>202607280320</v>
      </c>
      <c r="D4519" t="s">
        <v>5392</v>
      </c>
      <c r="E4519" t="s">
        <v>5525</v>
      </c>
      <c r="F4519" t="s">
        <v>5459</v>
      </c>
      <c r="G4519">
        <v>500</v>
      </c>
      <c r="H4519" s="2"/>
      <c r="J4519" s="2">
        <v>2413</v>
      </c>
      <c r="K4519" s="1">
        <v>46254</v>
      </c>
      <c r="L4519" s="2"/>
      <c r="N4519" s="2"/>
      <c r="P4519" s="2"/>
      <c r="R4519" s="2">
        <v>2413</v>
      </c>
      <c r="S4519" s="1">
        <v>46254</v>
      </c>
      <c r="U4519" s="5"/>
    </row>
    <row r="4520" spans="1:21" x14ac:dyDescent="0.3">
      <c r="A4520" t="s">
        <v>172</v>
      </c>
      <c r="B4520" t="s">
        <v>570</v>
      </c>
      <c r="C4520">
        <v>202607280320</v>
      </c>
      <c r="D4520" t="s">
        <v>5392</v>
      </c>
      <c r="E4520" t="s">
        <v>5526</v>
      </c>
      <c r="F4520" t="s">
        <v>5459</v>
      </c>
      <c r="G4520">
        <v>300</v>
      </c>
      <c r="H4520" s="2"/>
      <c r="J4520">
        <v>777</v>
      </c>
      <c r="K4520" s="1">
        <v>46254</v>
      </c>
      <c r="L4520" s="2"/>
      <c r="N4520" s="2"/>
      <c r="P4520" s="2"/>
      <c r="R4520" s="2">
        <v>777</v>
      </c>
      <c r="S4520" s="1">
        <v>46254</v>
      </c>
      <c r="U4520" s="5"/>
    </row>
    <row r="4521" spans="1:21" x14ac:dyDescent="0.3">
      <c r="A4521" t="s">
        <v>172</v>
      </c>
      <c r="B4521" t="s">
        <v>570</v>
      </c>
      <c r="C4521">
        <v>202607280320</v>
      </c>
      <c r="D4521" t="s">
        <v>5392</v>
      </c>
      <c r="E4521" t="s">
        <v>5527</v>
      </c>
      <c r="F4521" t="s">
        <v>5459</v>
      </c>
      <c r="G4521">
        <v>500</v>
      </c>
      <c r="H4521" s="2"/>
      <c r="J4521" s="2">
        <v>2320</v>
      </c>
      <c r="K4521" s="1">
        <v>46254</v>
      </c>
      <c r="L4521" s="2"/>
      <c r="N4521" s="2"/>
      <c r="P4521" s="2"/>
      <c r="R4521" s="2">
        <v>2320</v>
      </c>
      <c r="S4521" s="1">
        <v>46254</v>
      </c>
      <c r="U4521" s="5"/>
    </row>
    <row r="4522" spans="1:21" x14ac:dyDescent="0.3">
      <c r="A4522" t="s">
        <v>172</v>
      </c>
      <c r="B4522" t="s">
        <v>570</v>
      </c>
      <c r="C4522">
        <v>202607280320</v>
      </c>
      <c r="D4522" t="s">
        <v>5392</v>
      </c>
      <c r="E4522" t="s">
        <v>5528</v>
      </c>
      <c r="F4522" t="s">
        <v>5459</v>
      </c>
      <c r="G4522">
        <v>400</v>
      </c>
      <c r="H4522" s="2"/>
      <c r="J4522">
        <v>942</v>
      </c>
      <c r="K4522" s="1">
        <v>46254</v>
      </c>
      <c r="L4522" s="2"/>
      <c r="N4522" s="2"/>
      <c r="P4522" s="2"/>
      <c r="R4522" s="2">
        <v>942</v>
      </c>
      <c r="S4522" s="1">
        <v>46254</v>
      </c>
      <c r="U4522" s="5"/>
    </row>
    <row r="4523" spans="1:21" x14ac:dyDescent="0.3">
      <c r="A4523" t="s">
        <v>172</v>
      </c>
      <c r="B4523" t="s">
        <v>570</v>
      </c>
      <c r="C4523">
        <v>202607280320</v>
      </c>
      <c r="D4523" t="s">
        <v>5392</v>
      </c>
      <c r="E4523" t="s">
        <v>5529</v>
      </c>
      <c r="F4523" t="s">
        <v>5459</v>
      </c>
      <c r="G4523">
        <v>300</v>
      </c>
      <c r="H4523" s="2"/>
      <c r="J4523">
        <v>48</v>
      </c>
      <c r="K4523" s="1">
        <v>46254</v>
      </c>
      <c r="L4523" s="2"/>
      <c r="N4523" s="2"/>
      <c r="P4523" s="2"/>
      <c r="R4523" s="2">
        <v>48</v>
      </c>
      <c r="S4523" s="1">
        <v>46254</v>
      </c>
      <c r="U4523" s="5"/>
    </row>
    <row r="4524" spans="1:21" x14ac:dyDescent="0.3">
      <c r="A4524" t="s">
        <v>172</v>
      </c>
      <c r="B4524" t="s">
        <v>570</v>
      </c>
      <c r="C4524">
        <v>202607280320</v>
      </c>
      <c r="D4524" t="s">
        <v>5392</v>
      </c>
      <c r="E4524" t="s">
        <v>5530</v>
      </c>
      <c r="F4524" t="s">
        <v>5468</v>
      </c>
      <c r="G4524">
        <v>100</v>
      </c>
      <c r="H4524" s="2"/>
      <c r="J4524">
        <v>306</v>
      </c>
      <c r="K4524" s="1">
        <v>46254</v>
      </c>
      <c r="L4524" s="2"/>
      <c r="N4524" s="2"/>
      <c r="P4524" s="2"/>
      <c r="R4524" s="2">
        <v>306</v>
      </c>
      <c r="S4524" s="1">
        <v>46254</v>
      </c>
      <c r="U4524" s="5"/>
    </row>
    <row r="4525" spans="1:21" x14ac:dyDescent="0.3">
      <c r="A4525" t="s">
        <v>172</v>
      </c>
      <c r="B4525" t="s">
        <v>570</v>
      </c>
      <c r="C4525">
        <v>202607280320</v>
      </c>
      <c r="D4525" t="s">
        <v>5392</v>
      </c>
      <c r="E4525" t="s">
        <v>5531</v>
      </c>
      <c r="F4525" t="s">
        <v>5468</v>
      </c>
      <c r="G4525">
        <v>100</v>
      </c>
      <c r="H4525" s="2"/>
      <c r="J4525">
        <v>860</v>
      </c>
      <c r="K4525" s="1">
        <v>46254</v>
      </c>
      <c r="L4525" s="2"/>
      <c r="N4525" s="2"/>
      <c r="P4525" s="2"/>
      <c r="R4525" s="2">
        <v>860</v>
      </c>
      <c r="S4525" s="1">
        <v>46254</v>
      </c>
      <c r="U4525" s="5"/>
    </row>
    <row r="4526" spans="1:21" x14ac:dyDescent="0.3">
      <c r="A4526" t="s">
        <v>172</v>
      </c>
      <c r="B4526" t="s">
        <v>570</v>
      </c>
      <c r="C4526">
        <v>202607280320</v>
      </c>
      <c r="D4526" t="s">
        <v>5392</v>
      </c>
      <c r="E4526" t="s">
        <v>5532</v>
      </c>
      <c r="F4526" t="s">
        <v>5394</v>
      </c>
      <c r="G4526" s="2">
        <v>3600</v>
      </c>
      <c r="H4526" s="2">
        <v>32621</v>
      </c>
      <c r="I4526" s="1">
        <v>46254</v>
      </c>
      <c r="J4526"/>
      <c r="K4526"/>
      <c r="L4526" s="2"/>
      <c r="N4526" s="2"/>
      <c r="P4526" s="2"/>
      <c r="R4526" s="2">
        <v>32621</v>
      </c>
      <c r="S4526" s="1">
        <v>46254</v>
      </c>
      <c r="U4526" s="5"/>
    </row>
    <row r="4527" spans="1:21" x14ac:dyDescent="0.3">
      <c r="A4527" t="s">
        <v>172</v>
      </c>
      <c r="B4527" t="s">
        <v>570</v>
      </c>
      <c r="C4527">
        <v>202607280320</v>
      </c>
      <c r="D4527" t="s">
        <v>5392</v>
      </c>
      <c r="E4527" t="s">
        <v>5533</v>
      </c>
      <c r="F4527" t="s">
        <v>5396</v>
      </c>
      <c r="G4527">
        <v>300</v>
      </c>
      <c r="H4527" s="2">
        <v>1577</v>
      </c>
      <c r="I4527" s="1">
        <v>46254</v>
      </c>
      <c r="J4527"/>
      <c r="K4527"/>
      <c r="L4527" s="2"/>
      <c r="N4527" s="2"/>
      <c r="P4527" s="2"/>
      <c r="R4527" s="2">
        <v>1577</v>
      </c>
      <c r="S4527" s="1">
        <v>46254</v>
      </c>
      <c r="U4527" s="5"/>
    </row>
    <row r="4528" spans="1:21" x14ac:dyDescent="0.3">
      <c r="A4528" t="s">
        <v>172</v>
      </c>
      <c r="B4528" t="s">
        <v>570</v>
      </c>
      <c r="C4528">
        <v>202607280320</v>
      </c>
      <c r="D4528" t="s">
        <v>5392</v>
      </c>
      <c r="E4528" t="s">
        <v>5534</v>
      </c>
      <c r="F4528" t="s">
        <v>5396</v>
      </c>
      <c r="G4528">
        <v>400</v>
      </c>
      <c r="H4528" s="2">
        <v>1413</v>
      </c>
      <c r="I4528" s="1">
        <v>46254</v>
      </c>
      <c r="J4528"/>
      <c r="K4528"/>
      <c r="L4528" s="2"/>
      <c r="N4528" s="2"/>
      <c r="P4528" s="2"/>
      <c r="R4528" s="2">
        <v>1413</v>
      </c>
      <c r="S4528" s="1">
        <v>46254</v>
      </c>
      <c r="U4528" s="5"/>
    </row>
    <row r="4529" spans="1:21" x14ac:dyDescent="0.3">
      <c r="A4529" t="s">
        <v>172</v>
      </c>
      <c r="B4529" t="s">
        <v>570</v>
      </c>
      <c r="C4529">
        <v>202607280320</v>
      </c>
      <c r="D4529" t="s">
        <v>5392</v>
      </c>
      <c r="E4529" t="s">
        <v>5535</v>
      </c>
      <c r="F4529" t="s">
        <v>5396</v>
      </c>
      <c r="G4529">
        <v>300</v>
      </c>
      <c r="H4529" s="2">
        <v>507</v>
      </c>
      <c r="I4529" s="1">
        <v>46254</v>
      </c>
      <c r="J4529"/>
      <c r="K4529"/>
      <c r="L4529" s="2"/>
      <c r="N4529" s="2"/>
      <c r="P4529" s="2"/>
      <c r="R4529" s="2">
        <v>507</v>
      </c>
      <c r="S4529" s="1">
        <v>46254</v>
      </c>
      <c r="U4529" s="5"/>
    </row>
    <row r="4530" spans="1:21" x14ac:dyDescent="0.3">
      <c r="A4530" t="s">
        <v>172</v>
      </c>
      <c r="B4530" t="s">
        <v>570</v>
      </c>
      <c r="C4530">
        <v>202607280320</v>
      </c>
      <c r="D4530" t="s">
        <v>5392</v>
      </c>
      <c r="E4530" t="s">
        <v>5536</v>
      </c>
      <c r="F4530" t="s">
        <v>5396</v>
      </c>
      <c r="G4530">
        <v>400</v>
      </c>
      <c r="H4530" s="2">
        <v>824</v>
      </c>
      <c r="I4530" s="1">
        <v>46254</v>
      </c>
      <c r="J4530"/>
      <c r="K4530"/>
      <c r="L4530" s="2"/>
      <c r="N4530" s="2"/>
      <c r="P4530" s="2"/>
      <c r="R4530" s="2">
        <v>824</v>
      </c>
      <c r="S4530" s="1">
        <v>46254</v>
      </c>
      <c r="U4530" s="5"/>
    </row>
    <row r="4531" spans="1:21" x14ac:dyDescent="0.3">
      <c r="A4531" t="s">
        <v>172</v>
      </c>
      <c r="B4531" t="s">
        <v>570</v>
      </c>
      <c r="C4531">
        <v>202607280320</v>
      </c>
      <c r="D4531" t="s">
        <v>5392</v>
      </c>
      <c r="E4531" t="s">
        <v>5537</v>
      </c>
      <c r="F4531" t="s">
        <v>5396</v>
      </c>
      <c r="G4531">
        <v>400</v>
      </c>
      <c r="H4531" s="2">
        <v>1695</v>
      </c>
      <c r="I4531" s="1">
        <v>46254</v>
      </c>
      <c r="J4531"/>
      <c r="K4531"/>
      <c r="L4531" s="2"/>
      <c r="N4531" s="2"/>
      <c r="P4531" s="2"/>
      <c r="R4531" s="2">
        <v>1695</v>
      </c>
      <c r="S4531" s="1">
        <v>46254</v>
      </c>
      <c r="U4531" s="5"/>
    </row>
    <row r="4532" spans="1:21" x14ac:dyDescent="0.3">
      <c r="A4532" t="s">
        <v>172</v>
      </c>
      <c r="B4532" t="s">
        <v>570</v>
      </c>
      <c r="C4532">
        <v>202607280320</v>
      </c>
      <c r="D4532" t="s">
        <v>5392</v>
      </c>
      <c r="E4532" t="s">
        <v>5538</v>
      </c>
      <c r="F4532" t="s">
        <v>5396</v>
      </c>
      <c r="G4532">
        <v>300</v>
      </c>
      <c r="H4532" s="2">
        <v>1213</v>
      </c>
      <c r="I4532" s="1">
        <v>46254</v>
      </c>
      <c r="J4532"/>
      <c r="K4532"/>
      <c r="L4532" s="2"/>
      <c r="N4532" s="2"/>
      <c r="P4532" s="2"/>
      <c r="R4532" s="2">
        <v>1213</v>
      </c>
      <c r="S4532" s="1">
        <v>46254</v>
      </c>
      <c r="U4532" s="5"/>
    </row>
    <row r="4533" spans="1:21" x14ac:dyDescent="0.3">
      <c r="A4533" t="s">
        <v>172</v>
      </c>
      <c r="B4533" t="s">
        <v>570</v>
      </c>
      <c r="C4533">
        <v>202607280320</v>
      </c>
      <c r="D4533" t="s">
        <v>5392</v>
      </c>
      <c r="E4533" t="s">
        <v>5539</v>
      </c>
      <c r="F4533" t="s">
        <v>5403</v>
      </c>
      <c r="G4533">
        <v>700</v>
      </c>
      <c r="H4533" s="2">
        <v>177</v>
      </c>
      <c r="I4533" s="1">
        <v>46254</v>
      </c>
      <c r="J4533"/>
      <c r="K4533"/>
      <c r="L4533" s="2"/>
      <c r="N4533" s="2"/>
      <c r="P4533" s="2"/>
      <c r="R4533" s="2">
        <v>177</v>
      </c>
      <c r="S4533" s="1">
        <v>46254</v>
      </c>
      <c r="U4533" s="5"/>
    </row>
    <row r="4534" spans="1:21" x14ac:dyDescent="0.3">
      <c r="A4534" t="s">
        <v>172</v>
      </c>
      <c r="B4534" t="s">
        <v>570</v>
      </c>
      <c r="C4534">
        <v>202607280320</v>
      </c>
      <c r="D4534" t="s">
        <v>5392</v>
      </c>
      <c r="E4534" t="s">
        <v>5540</v>
      </c>
      <c r="F4534" t="s">
        <v>5403</v>
      </c>
      <c r="G4534">
        <v>700</v>
      </c>
      <c r="H4534" s="2">
        <v>4708</v>
      </c>
      <c r="I4534" s="1">
        <v>46254</v>
      </c>
      <c r="J4534"/>
      <c r="K4534"/>
      <c r="L4534" s="2"/>
      <c r="N4534" s="2"/>
      <c r="P4534" s="2"/>
      <c r="R4534" s="2">
        <v>4708</v>
      </c>
      <c r="S4534" s="1">
        <v>46254</v>
      </c>
      <c r="U4534" s="5"/>
    </row>
    <row r="4535" spans="1:21" x14ac:dyDescent="0.3">
      <c r="A4535" t="s">
        <v>172</v>
      </c>
      <c r="B4535" t="s">
        <v>570</v>
      </c>
      <c r="C4535">
        <v>202607280320</v>
      </c>
      <c r="D4535" t="s">
        <v>5392</v>
      </c>
      <c r="E4535" t="s">
        <v>5541</v>
      </c>
      <c r="F4535" t="s">
        <v>5403</v>
      </c>
      <c r="G4535">
        <v>700</v>
      </c>
      <c r="H4535" s="2">
        <v>1389</v>
      </c>
      <c r="I4535" s="1">
        <v>46254</v>
      </c>
      <c r="J4535"/>
      <c r="K4535"/>
      <c r="L4535" s="2"/>
      <c r="N4535" s="2"/>
      <c r="P4535" s="2"/>
      <c r="R4535" s="2">
        <v>1389</v>
      </c>
      <c r="S4535" s="1">
        <v>46254</v>
      </c>
      <c r="U4535" s="5"/>
    </row>
    <row r="4536" spans="1:21" x14ac:dyDescent="0.3">
      <c r="A4536" t="s">
        <v>172</v>
      </c>
      <c r="B4536" t="s">
        <v>570</v>
      </c>
      <c r="C4536">
        <v>202607280320</v>
      </c>
      <c r="D4536" t="s">
        <v>5392</v>
      </c>
      <c r="E4536" t="s">
        <v>5542</v>
      </c>
      <c r="F4536" t="s">
        <v>5407</v>
      </c>
      <c r="G4536">
        <v>300</v>
      </c>
      <c r="H4536" s="2">
        <v>365</v>
      </c>
      <c r="I4536" s="1">
        <v>46254</v>
      </c>
      <c r="J4536"/>
      <c r="K4536"/>
      <c r="L4536" s="2"/>
      <c r="N4536" s="2"/>
      <c r="P4536" s="2"/>
      <c r="R4536" s="2">
        <v>365</v>
      </c>
      <c r="S4536" s="1">
        <v>46254</v>
      </c>
      <c r="U4536" s="5"/>
    </row>
    <row r="4537" spans="1:21" x14ac:dyDescent="0.3">
      <c r="A4537" t="s">
        <v>172</v>
      </c>
      <c r="B4537" t="s">
        <v>570</v>
      </c>
      <c r="C4537">
        <v>202607280320</v>
      </c>
      <c r="D4537" t="s">
        <v>5392</v>
      </c>
      <c r="E4537" t="s">
        <v>5543</v>
      </c>
      <c r="F4537" t="s">
        <v>5407</v>
      </c>
      <c r="G4537">
        <v>300</v>
      </c>
      <c r="H4537" s="2">
        <v>518</v>
      </c>
      <c r="I4537" s="1">
        <v>46254</v>
      </c>
      <c r="J4537"/>
      <c r="K4537"/>
      <c r="L4537" s="2"/>
      <c r="N4537" s="2"/>
      <c r="P4537" s="2"/>
      <c r="R4537" s="2">
        <v>518</v>
      </c>
      <c r="S4537" s="1">
        <v>46254</v>
      </c>
      <c r="U4537" s="5"/>
    </row>
    <row r="4538" spans="1:21" x14ac:dyDescent="0.3">
      <c r="A4538" t="s">
        <v>172</v>
      </c>
      <c r="B4538" t="s">
        <v>570</v>
      </c>
      <c r="C4538">
        <v>202607280320</v>
      </c>
      <c r="D4538" t="s">
        <v>5392</v>
      </c>
      <c r="E4538" t="s">
        <v>5544</v>
      </c>
      <c r="F4538" t="s">
        <v>5407</v>
      </c>
      <c r="G4538">
        <v>200</v>
      </c>
      <c r="H4538" s="2">
        <v>2154</v>
      </c>
      <c r="I4538" s="1">
        <v>46254</v>
      </c>
      <c r="J4538"/>
      <c r="K4538"/>
      <c r="L4538" s="2"/>
      <c r="N4538" s="2"/>
      <c r="P4538" s="2"/>
      <c r="R4538" s="2">
        <v>2154</v>
      </c>
      <c r="S4538" s="1">
        <v>46254</v>
      </c>
      <c r="U4538" s="5"/>
    </row>
    <row r="4539" spans="1:21" x14ac:dyDescent="0.3">
      <c r="A4539" t="s">
        <v>172</v>
      </c>
      <c r="B4539" t="s">
        <v>570</v>
      </c>
      <c r="C4539">
        <v>202607280320</v>
      </c>
      <c r="D4539" t="s">
        <v>5392</v>
      </c>
      <c r="E4539" t="s">
        <v>5545</v>
      </c>
      <c r="F4539" t="s">
        <v>5407</v>
      </c>
      <c r="G4539">
        <v>300</v>
      </c>
      <c r="H4539" s="2">
        <v>2754</v>
      </c>
      <c r="I4539" s="1">
        <v>46254</v>
      </c>
      <c r="J4539"/>
      <c r="K4539"/>
      <c r="L4539" s="2"/>
      <c r="N4539" s="2"/>
      <c r="P4539" s="2"/>
      <c r="R4539" s="2">
        <v>2754</v>
      </c>
      <c r="S4539" s="1">
        <v>46254</v>
      </c>
      <c r="U4539" s="5"/>
    </row>
    <row r="4540" spans="1:21" x14ac:dyDescent="0.3">
      <c r="A4540" t="s">
        <v>172</v>
      </c>
      <c r="B4540" t="s">
        <v>570</v>
      </c>
      <c r="C4540">
        <v>202607280320</v>
      </c>
      <c r="D4540" t="s">
        <v>5392</v>
      </c>
      <c r="E4540" t="s">
        <v>5546</v>
      </c>
      <c r="F4540" t="s">
        <v>5412</v>
      </c>
      <c r="G4540" s="2">
        <v>7900</v>
      </c>
      <c r="H4540" s="2">
        <v>37917</v>
      </c>
      <c r="I4540" s="1">
        <v>46254</v>
      </c>
      <c r="J4540"/>
      <c r="K4540"/>
      <c r="L4540" s="2"/>
      <c r="N4540" s="2"/>
      <c r="P4540" s="2"/>
      <c r="R4540" s="2">
        <v>37917</v>
      </c>
      <c r="S4540" s="1">
        <v>46254</v>
      </c>
      <c r="U4540" s="5"/>
    </row>
    <row r="4541" spans="1:21" x14ac:dyDescent="0.3">
      <c r="A4541" t="s">
        <v>172</v>
      </c>
      <c r="B4541" t="s">
        <v>570</v>
      </c>
      <c r="C4541">
        <v>202607280320</v>
      </c>
      <c r="D4541" t="s">
        <v>5392</v>
      </c>
      <c r="E4541" t="s">
        <v>5547</v>
      </c>
      <c r="F4541" t="s">
        <v>5412</v>
      </c>
      <c r="G4541">
        <v>700</v>
      </c>
      <c r="H4541" s="2">
        <v>8132</v>
      </c>
      <c r="I4541" s="1">
        <v>46254</v>
      </c>
      <c r="J4541"/>
      <c r="K4541"/>
      <c r="L4541" s="2"/>
      <c r="N4541" s="2"/>
      <c r="P4541" s="2"/>
      <c r="R4541" s="2">
        <v>8132</v>
      </c>
      <c r="S4541" s="1">
        <v>46254</v>
      </c>
      <c r="U4541" s="5"/>
    </row>
    <row r="4542" spans="1:21" x14ac:dyDescent="0.3">
      <c r="A4542" t="s">
        <v>172</v>
      </c>
      <c r="B4542" t="s">
        <v>570</v>
      </c>
      <c r="C4542">
        <v>202607280320</v>
      </c>
      <c r="D4542" t="s">
        <v>5392</v>
      </c>
      <c r="E4542" t="s">
        <v>5548</v>
      </c>
      <c r="F4542" t="s">
        <v>5412</v>
      </c>
      <c r="G4542">
        <v>800</v>
      </c>
      <c r="H4542" s="2">
        <v>2719</v>
      </c>
      <c r="I4542" s="1">
        <v>46254</v>
      </c>
      <c r="J4542"/>
      <c r="K4542"/>
      <c r="L4542" s="2"/>
      <c r="N4542" s="2"/>
      <c r="P4542" s="2"/>
      <c r="R4542" s="2">
        <v>2719</v>
      </c>
      <c r="S4542" s="1">
        <v>46254</v>
      </c>
      <c r="U4542" s="5"/>
    </row>
    <row r="4543" spans="1:21" x14ac:dyDescent="0.3">
      <c r="A4543" t="s">
        <v>172</v>
      </c>
      <c r="B4543" t="s">
        <v>570</v>
      </c>
      <c r="C4543">
        <v>202607280320</v>
      </c>
      <c r="D4543" t="s">
        <v>5392</v>
      </c>
      <c r="E4543" t="s">
        <v>5549</v>
      </c>
      <c r="F4543" t="s">
        <v>5412</v>
      </c>
      <c r="G4543" s="2">
        <v>1100</v>
      </c>
      <c r="H4543" s="2">
        <v>8391</v>
      </c>
      <c r="I4543" s="1">
        <v>46254</v>
      </c>
      <c r="J4543"/>
      <c r="K4543"/>
      <c r="L4543" s="2"/>
      <c r="N4543" s="2"/>
      <c r="P4543" s="2"/>
      <c r="R4543" s="2">
        <v>8391</v>
      </c>
      <c r="S4543" s="1">
        <v>46254</v>
      </c>
      <c r="U4543" s="5"/>
    </row>
    <row r="4544" spans="1:21" x14ac:dyDescent="0.3">
      <c r="A4544" t="s">
        <v>172</v>
      </c>
      <c r="B4544" t="s">
        <v>570</v>
      </c>
      <c r="C4544">
        <v>202607280320</v>
      </c>
      <c r="D4544" t="s">
        <v>5392</v>
      </c>
      <c r="E4544" t="s">
        <v>5550</v>
      </c>
      <c r="F4544" t="s">
        <v>5412</v>
      </c>
      <c r="G4544" s="2">
        <v>1200</v>
      </c>
      <c r="H4544" s="2">
        <v>4790</v>
      </c>
      <c r="I4544" s="1">
        <v>46254</v>
      </c>
      <c r="J4544"/>
      <c r="K4544"/>
      <c r="L4544" s="2"/>
      <c r="N4544" s="2"/>
      <c r="P4544" s="2"/>
      <c r="R4544" s="2">
        <v>4790</v>
      </c>
      <c r="S4544" s="1">
        <v>46254</v>
      </c>
      <c r="U4544" s="5"/>
    </row>
    <row r="4545" spans="1:21" x14ac:dyDescent="0.3">
      <c r="A4545" t="s">
        <v>172</v>
      </c>
      <c r="B4545" t="s">
        <v>570</v>
      </c>
      <c r="C4545">
        <v>202607280320</v>
      </c>
      <c r="D4545" t="s">
        <v>5392</v>
      </c>
      <c r="E4545" t="s">
        <v>5551</v>
      </c>
      <c r="F4545" t="s">
        <v>5412</v>
      </c>
      <c r="G4545" s="2">
        <v>1300</v>
      </c>
      <c r="H4545" s="2">
        <v>1907</v>
      </c>
      <c r="I4545" s="1">
        <v>46254</v>
      </c>
      <c r="J4545"/>
      <c r="K4545"/>
      <c r="L4545" s="2"/>
      <c r="N4545" s="2"/>
      <c r="P4545" s="2"/>
      <c r="R4545" s="2">
        <v>1907</v>
      </c>
      <c r="S4545" s="1">
        <v>46254</v>
      </c>
      <c r="U4545" s="5"/>
    </row>
    <row r="4546" spans="1:21" x14ac:dyDescent="0.3">
      <c r="A4546" t="s">
        <v>172</v>
      </c>
      <c r="B4546" t="s">
        <v>570</v>
      </c>
      <c r="C4546">
        <v>202607280320</v>
      </c>
      <c r="D4546" t="s">
        <v>5392</v>
      </c>
      <c r="E4546" t="s">
        <v>5552</v>
      </c>
      <c r="F4546" t="s">
        <v>5412</v>
      </c>
      <c r="G4546" s="2">
        <v>1100</v>
      </c>
      <c r="H4546" s="2">
        <v>4096</v>
      </c>
      <c r="I4546" s="1">
        <v>46254</v>
      </c>
      <c r="J4546"/>
      <c r="K4546"/>
      <c r="L4546" s="2"/>
      <c r="N4546" s="2"/>
      <c r="P4546" s="2"/>
      <c r="R4546" s="2">
        <v>4096</v>
      </c>
      <c r="S4546" s="1">
        <v>46254</v>
      </c>
      <c r="U4546" s="5"/>
    </row>
    <row r="4547" spans="1:21" x14ac:dyDescent="0.3">
      <c r="A4547" t="s">
        <v>172</v>
      </c>
      <c r="B4547" t="s">
        <v>570</v>
      </c>
      <c r="C4547">
        <v>202607280320</v>
      </c>
      <c r="D4547" t="s">
        <v>5392</v>
      </c>
      <c r="E4547" t="s">
        <v>5553</v>
      </c>
      <c r="F4547" t="s">
        <v>5412</v>
      </c>
      <c r="G4547">
        <v>600</v>
      </c>
      <c r="H4547" s="2">
        <v>71</v>
      </c>
      <c r="I4547" s="1">
        <v>46254</v>
      </c>
      <c r="J4547"/>
      <c r="K4547"/>
      <c r="L4547" s="2"/>
      <c r="N4547" s="2"/>
      <c r="P4547" s="2"/>
      <c r="R4547" s="2">
        <v>71</v>
      </c>
      <c r="S4547" s="1">
        <v>46254</v>
      </c>
      <c r="U4547" s="5"/>
    </row>
    <row r="4548" spans="1:21" x14ac:dyDescent="0.3">
      <c r="A4548" t="s">
        <v>172</v>
      </c>
      <c r="B4548" t="s">
        <v>570</v>
      </c>
      <c r="C4548">
        <v>202607280320</v>
      </c>
      <c r="D4548" t="s">
        <v>5392</v>
      </c>
      <c r="E4548" t="s">
        <v>5554</v>
      </c>
      <c r="F4548" t="s">
        <v>5412</v>
      </c>
      <c r="G4548" s="2">
        <v>500</v>
      </c>
      <c r="H4548">
        <v>483</v>
      </c>
      <c r="I4548" s="1">
        <v>46254</v>
      </c>
      <c r="J4548"/>
      <c r="K4548"/>
      <c r="L4548" s="2"/>
      <c r="N4548" s="2"/>
      <c r="P4548" s="2"/>
      <c r="R4548" s="2">
        <v>483</v>
      </c>
      <c r="S4548" s="1">
        <v>46254</v>
      </c>
      <c r="U4548" s="5"/>
    </row>
    <row r="4549" spans="1:21" x14ac:dyDescent="0.3">
      <c r="A4549" t="s">
        <v>172</v>
      </c>
      <c r="B4549" t="s">
        <v>570</v>
      </c>
      <c r="C4549">
        <v>202607280320</v>
      </c>
      <c r="D4549" t="s">
        <v>5392</v>
      </c>
      <c r="E4549" t="s">
        <v>5555</v>
      </c>
      <c r="F4549" t="s">
        <v>5428</v>
      </c>
      <c r="G4549">
        <v>500</v>
      </c>
      <c r="H4549">
        <v>271</v>
      </c>
      <c r="I4549" s="1">
        <v>46254</v>
      </c>
      <c r="J4549"/>
      <c r="K4549"/>
      <c r="L4549" s="2"/>
      <c r="N4549" s="2"/>
      <c r="P4549" s="2"/>
      <c r="R4549" s="2">
        <v>271</v>
      </c>
      <c r="S4549" s="1">
        <v>46254</v>
      </c>
      <c r="U4549" s="5"/>
    </row>
    <row r="4550" spans="1:21" x14ac:dyDescent="0.3">
      <c r="A4550" t="s">
        <v>172</v>
      </c>
      <c r="B4550" t="s">
        <v>570</v>
      </c>
      <c r="C4550">
        <v>202607280320</v>
      </c>
      <c r="D4550" t="s">
        <v>5392</v>
      </c>
      <c r="E4550" t="s">
        <v>5556</v>
      </c>
      <c r="F4550" t="s">
        <v>5428</v>
      </c>
      <c r="G4550">
        <v>400</v>
      </c>
      <c r="H4550">
        <v>471</v>
      </c>
      <c r="I4550" s="1">
        <v>46254</v>
      </c>
      <c r="J4550"/>
      <c r="K4550"/>
      <c r="L4550" s="2"/>
      <c r="N4550" s="2"/>
      <c r="P4550" s="2"/>
      <c r="R4550" s="2">
        <v>471</v>
      </c>
      <c r="S4550" s="1">
        <v>46254</v>
      </c>
      <c r="U4550" s="5"/>
    </row>
    <row r="4551" spans="1:21" x14ac:dyDescent="0.3">
      <c r="A4551" t="s">
        <v>172</v>
      </c>
      <c r="B4551" t="s">
        <v>570</v>
      </c>
      <c r="C4551">
        <v>202607280320</v>
      </c>
      <c r="D4551" t="s">
        <v>5392</v>
      </c>
      <c r="E4551" t="s">
        <v>5557</v>
      </c>
      <c r="F4551" t="s">
        <v>5428</v>
      </c>
      <c r="G4551">
        <v>300</v>
      </c>
      <c r="H4551">
        <v>683</v>
      </c>
      <c r="I4551" s="1">
        <v>46254</v>
      </c>
      <c r="J4551"/>
      <c r="K4551"/>
      <c r="L4551" s="2"/>
      <c r="N4551" s="2"/>
      <c r="P4551" s="2"/>
      <c r="R4551" s="2">
        <v>683</v>
      </c>
      <c r="S4551" s="1">
        <v>46254</v>
      </c>
      <c r="U4551" s="5"/>
    </row>
    <row r="4552" spans="1:21" x14ac:dyDescent="0.3">
      <c r="A4552" t="s">
        <v>172</v>
      </c>
      <c r="B4552" t="s">
        <v>570</v>
      </c>
      <c r="C4552">
        <v>202607280320</v>
      </c>
      <c r="D4552" t="s">
        <v>5392</v>
      </c>
      <c r="E4552" t="s">
        <v>5558</v>
      </c>
      <c r="F4552" t="s">
        <v>5432</v>
      </c>
      <c r="G4552" s="2">
        <v>2400</v>
      </c>
      <c r="H4552" s="2">
        <v>16652</v>
      </c>
      <c r="I4552" s="1">
        <v>46254</v>
      </c>
      <c r="J4552"/>
      <c r="K4552"/>
      <c r="L4552" s="2"/>
      <c r="N4552" s="2"/>
      <c r="P4552" s="2"/>
      <c r="R4552" s="2">
        <v>16652</v>
      </c>
      <c r="S4552" s="1">
        <v>46254</v>
      </c>
      <c r="U4552" s="5"/>
    </row>
    <row r="4553" spans="1:21" x14ac:dyDescent="0.3">
      <c r="A4553" t="s">
        <v>172</v>
      </c>
      <c r="B4553" t="s">
        <v>570</v>
      </c>
      <c r="C4553">
        <v>202607280320</v>
      </c>
      <c r="D4553" t="s">
        <v>5392</v>
      </c>
      <c r="E4553" t="s">
        <v>5559</v>
      </c>
      <c r="F4553" t="s">
        <v>5432</v>
      </c>
      <c r="G4553" s="2">
        <v>200</v>
      </c>
      <c r="H4553">
        <v>577</v>
      </c>
      <c r="I4553" s="1">
        <v>46254</v>
      </c>
      <c r="J4553"/>
      <c r="K4553"/>
      <c r="L4553" s="2"/>
      <c r="N4553" s="2"/>
      <c r="P4553" s="2"/>
      <c r="R4553" s="2">
        <v>577</v>
      </c>
      <c r="S4553" s="1">
        <v>46254</v>
      </c>
      <c r="U4553" s="5"/>
    </row>
    <row r="4554" spans="1:21" x14ac:dyDescent="0.3">
      <c r="A4554" t="s">
        <v>172</v>
      </c>
      <c r="B4554" t="s">
        <v>570</v>
      </c>
      <c r="C4554">
        <v>202607280320</v>
      </c>
      <c r="D4554" t="s">
        <v>5392</v>
      </c>
      <c r="E4554" t="s">
        <v>5560</v>
      </c>
      <c r="F4554" t="s">
        <v>5432</v>
      </c>
      <c r="G4554" s="2">
        <v>300</v>
      </c>
      <c r="H4554">
        <v>648</v>
      </c>
      <c r="I4554" s="1">
        <v>46254</v>
      </c>
      <c r="J4554"/>
      <c r="K4554"/>
      <c r="L4554" s="2"/>
      <c r="N4554" s="2"/>
      <c r="P4554" s="2"/>
      <c r="R4554" s="2">
        <v>648</v>
      </c>
      <c r="S4554" s="1">
        <v>46254</v>
      </c>
      <c r="U4554" s="5"/>
    </row>
    <row r="4555" spans="1:21" x14ac:dyDescent="0.3">
      <c r="A4555" t="s">
        <v>172</v>
      </c>
      <c r="B4555" t="s">
        <v>570</v>
      </c>
      <c r="C4555">
        <v>202607280320</v>
      </c>
      <c r="D4555" t="s">
        <v>5392</v>
      </c>
      <c r="E4555" t="s">
        <v>5561</v>
      </c>
      <c r="F4555" t="s">
        <v>5432</v>
      </c>
      <c r="G4555">
        <v>400</v>
      </c>
      <c r="H4555">
        <v>130</v>
      </c>
      <c r="I4555" s="1">
        <v>46254</v>
      </c>
      <c r="J4555"/>
      <c r="K4555"/>
      <c r="L4555" s="2"/>
      <c r="N4555" s="2"/>
      <c r="P4555" s="2"/>
      <c r="R4555" s="2">
        <v>130</v>
      </c>
      <c r="S4555" s="1">
        <v>46254</v>
      </c>
      <c r="U4555" s="5"/>
    </row>
    <row r="4556" spans="1:21" x14ac:dyDescent="0.3">
      <c r="A4556" t="s">
        <v>172</v>
      </c>
      <c r="B4556" t="s">
        <v>570</v>
      </c>
      <c r="C4556">
        <v>202607280320</v>
      </c>
      <c r="D4556" t="s">
        <v>5392</v>
      </c>
      <c r="E4556" t="s">
        <v>5562</v>
      </c>
      <c r="F4556" t="s">
        <v>5432</v>
      </c>
      <c r="G4556" s="2">
        <v>300</v>
      </c>
      <c r="H4556">
        <v>377</v>
      </c>
      <c r="I4556" s="1">
        <v>46254</v>
      </c>
      <c r="J4556"/>
      <c r="K4556"/>
      <c r="L4556" s="2"/>
      <c r="N4556" s="2"/>
      <c r="P4556" s="2"/>
      <c r="R4556" s="2">
        <v>377</v>
      </c>
      <c r="S4556" s="1">
        <v>46254</v>
      </c>
      <c r="U4556" s="5"/>
    </row>
    <row r="4557" spans="1:21" x14ac:dyDescent="0.3">
      <c r="A4557" t="s">
        <v>172</v>
      </c>
      <c r="B4557" t="s">
        <v>570</v>
      </c>
      <c r="C4557">
        <v>202607280320</v>
      </c>
      <c r="D4557" t="s">
        <v>5392</v>
      </c>
      <c r="E4557" t="s">
        <v>5563</v>
      </c>
      <c r="F4557" t="s">
        <v>5432</v>
      </c>
      <c r="G4557" s="2">
        <v>300</v>
      </c>
      <c r="H4557" s="2">
        <v>2778</v>
      </c>
      <c r="I4557" s="1">
        <v>46254</v>
      </c>
      <c r="J4557"/>
      <c r="K4557"/>
      <c r="L4557" s="2"/>
      <c r="N4557" s="2"/>
      <c r="P4557" s="2"/>
      <c r="R4557" s="2">
        <v>2778</v>
      </c>
      <c r="S4557" s="1">
        <v>46254</v>
      </c>
      <c r="U4557" s="5"/>
    </row>
    <row r="4558" spans="1:21" x14ac:dyDescent="0.3">
      <c r="A4558" t="s">
        <v>172</v>
      </c>
      <c r="B4558" t="s">
        <v>570</v>
      </c>
      <c r="C4558">
        <v>202607280320</v>
      </c>
      <c r="D4558" t="s">
        <v>5392</v>
      </c>
      <c r="E4558" t="s">
        <v>5564</v>
      </c>
      <c r="F4558" t="s">
        <v>5432</v>
      </c>
      <c r="G4558" s="2">
        <v>300</v>
      </c>
      <c r="H4558" s="2">
        <v>2201</v>
      </c>
      <c r="I4558" s="1">
        <v>46254</v>
      </c>
      <c r="J4558"/>
      <c r="K4558"/>
      <c r="L4558" s="2"/>
      <c r="N4558" s="2"/>
      <c r="P4558" s="2"/>
      <c r="R4558" s="2">
        <v>2201</v>
      </c>
      <c r="S4558" s="1">
        <v>46254</v>
      </c>
      <c r="U4558" s="5"/>
    </row>
    <row r="4559" spans="1:21" x14ac:dyDescent="0.3">
      <c r="A4559" t="s">
        <v>172</v>
      </c>
      <c r="B4559" t="s">
        <v>570</v>
      </c>
      <c r="C4559">
        <v>202607280320</v>
      </c>
      <c r="D4559" t="s">
        <v>5392</v>
      </c>
      <c r="E4559" t="s">
        <v>5565</v>
      </c>
      <c r="F4559" t="s">
        <v>5440</v>
      </c>
      <c r="G4559">
        <v>600</v>
      </c>
      <c r="H4559">
        <v>707</v>
      </c>
      <c r="I4559" s="1">
        <v>46254</v>
      </c>
      <c r="J4559"/>
      <c r="K4559"/>
      <c r="L4559" s="2"/>
      <c r="N4559" s="2"/>
      <c r="P4559" s="2"/>
      <c r="R4559" s="2">
        <v>707</v>
      </c>
      <c r="S4559" s="1">
        <v>46254</v>
      </c>
      <c r="U4559" s="5"/>
    </row>
    <row r="4560" spans="1:21" x14ac:dyDescent="0.3">
      <c r="A4560" t="s">
        <v>172</v>
      </c>
      <c r="B4560" t="s">
        <v>570</v>
      </c>
      <c r="C4560">
        <v>202607280320</v>
      </c>
      <c r="D4560" t="s">
        <v>5392</v>
      </c>
      <c r="E4560" t="s">
        <v>5566</v>
      </c>
      <c r="F4560" t="s">
        <v>5440</v>
      </c>
      <c r="G4560" s="2">
        <v>100</v>
      </c>
      <c r="H4560">
        <v>565</v>
      </c>
      <c r="I4560" s="1">
        <v>46254</v>
      </c>
      <c r="J4560"/>
      <c r="K4560"/>
      <c r="L4560" s="2"/>
      <c r="N4560" s="2"/>
      <c r="P4560" s="2"/>
      <c r="R4560" s="2">
        <v>565</v>
      </c>
      <c r="S4560" s="1">
        <v>46254</v>
      </c>
      <c r="U4560" s="5"/>
    </row>
    <row r="4561" spans="1:21" x14ac:dyDescent="0.3">
      <c r="A4561" t="s">
        <v>172</v>
      </c>
      <c r="B4561" t="s">
        <v>570</v>
      </c>
      <c r="C4561">
        <v>202607280320</v>
      </c>
      <c r="D4561" t="s">
        <v>5392</v>
      </c>
      <c r="E4561" t="s">
        <v>5567</v>
      </c>
      <c r="F4561" t="s">
        <v>5443</v>
      </c>
      <c r="G4561" s="2">
        <v>200</v>
      </c>
      <c r="H4561">
        <v>459</v>
      </c>
      <c r="I4561" s="1">
        <v>46254</v>
      </c>
      <c r="J4561"/>
      <c r="K4561"/>
      <c r="L4561" s="2"/>
      <c r="N4561" s="2"/>
      <c r="P4561" s="2"/>
      <c r="R4561" s="2">
        <v>459</v>
      </c>
      <c r="S4561" s="1">
        <v>46254</v>
      </c>
      <c r="U4561" s="5"/>
    </row>
    <row r="4562" spans="1:21" x14ac:dyDescent="0.3">
      <c r="A4562" t="s">
        <v>172</v>
      </c>
      <c r="B4562" t="s">
        <v>570</v>
      </c>
      <c r="C4562">
        <v>202607280320</v>
      </c>
      <c r="D4562" t="s">
        <v>5392</v>
      </c>
      <c r="E4562" t="s">
        <v>5568</v>
      </c>
      <c r="F4562" t="s">
        <v>5443</v>
      </c>
      <c r="G4562" s="2">
        <v>200</v>
      </c>
      <c r="H4562">
        <v>271</v>
      </c>
      <c r="I4562" s="1">
        <v>46254</v>
      </c>
      <c r="J4562"/>
      <c r="K4562"/>
      <c r="L4562" s="2"/>
      <c r="N4562" s="2"/>
      <c r="P4562" s="2"/>
      <c r="R4562" s="2">
        <v>271</v>
      </c>
      <c r="S4562" s="1">
        <v>46254</v>
      </c>
      <c r="U4562" s="5"/>
    </row>
    <row r="4563" spans="1:21" x14ac:dyDescent="0.3">
      <c r="A4563" t="s">
        <v>172</v>
      </c>
      <c r="B4563" t="s">
        <v>570</v>
      </c>
      <c r="C4563">
        <v>202607280320</v>
      </c>
      <c r="D4563" t="s">
        <v>5392</v>
      </c>
      <c r="E4563" t="s">
        <v>5569</v>
      </c>
      <c r="F4563" t="s">
        <v>5443</v>
      </c>
      <c r="G4563">
        <v>300</v>
      </c>
      <c r="H4563" s="2">
        <v>1189</v>
      </c>
      <c r="I4563" s="1">
        <v>46254</v>
      </c>
      <c r="J4563" s="2"/>
      <c r="L4563" s="2"/>
      <c r="N4563" s="2"/>
      <c r="P4563" s="2"/>
      <c r="R4563" s="2">
        <v>1189</v>
      </c>
      <c r="S4563" s="1">
        <v>46254</v>
      </c>
      <c r="U4563" s="5"/>
    </row>
    <row r="4564" spans="1:21" x14ac:dyDescent="0.3">
      <c r="A4564" t="s">
        <v>172</v>
      </c>
      <c r="B4564" t="s">
        <v>570</v>
      </c>
      <c r="C4564">
        <v>202607280320</v>
      </c>
      <c r="D4564" t="s">
        <v>5392</v>
      </c>
      <c r="E4564" t="s">
        <v>5570</v>
      </c>
      <c r="F4564" t="s">
        <v>5443</v>
      </c>
      <c r="G4564" s="2">
        <v>200</v>
      </c>
      <c r="H4564" s="2">
        <v>1024</v>
      </c>
      <c r="I4564" s="1">
        <v>46254</v>
      </c>
      <c r="J4564" s="2"/>
      <c r="L4564" s="2"/>
      <c r="N4564" s="2"/>
      <c r="P4564" s="2"/>
      <c r="R4564" s="2">
        <v>1024</v>
      </c>
      <c r="S4564" s="1">
        <v>46254</v>
      </c>
      <c r="U4564" s="5"/>
    </row>
    <row r="4565" spans="1:21" x14ac:dyDescent="0.3">
      <c r="A4565" t="s">
        <v>172</v>
      </c>
      <c r="B4565" t="s">
        <v>570</v>
      </c>
      <c r="C4565">
        <v>202607280320</v>
      </c>
      <c r="D4565" t="s">
        <v>5392</v>
      </c>
      <c r="E4565" t="s">
        <v>5571</v>
      </c>
      <c r="F4565" t="s">
        <v>5443</v>
      </c>
      <c r="G4565" s="2">
        <v>200</v>
      </c>
      <c r="H4565">
        <v>660</v>
      </c>
      <c r="I4565" s="1">
        <v>46254</v>
      </c>
      <c r="J4565" s="2"/>
      <c r="L4565" s="2"/>
      <c r="N4565" s="2"/>
      <c r="P4565" s="2"/>
      <c r="R4565" s="2">
        <v>660</v>
      </c>
      <c r="S4565" s="1">
        <v>46254</v>
      </c>
      <c r="U4565" s="5"/>
    </row>
    <row r="4566" spans="1:21" x14ac:dyDescent="0.3">
      <c r="A4566" t="s">
        <v>172</v>
      </c>
      <c r="B4566" t="s">
        <v>570</v>
      </c>
      <c r="C4566">
        <v>202607280320</v>
      </c>
      <c r="D4566" t="s">
        <v>5392</v>
      </c>
      <c r="E4566" t="s">
        <v>5572</v>
      </c>
      <c r="F4566" t="s">
        <v>5443</v>
      </c>
      <c r="G4566" s="2">
        <v>300</v>
      </c>
      <c r="H4566">
        <v>59</v>
      </c>
      <c r="I4566" s="1">
        <v>46254</v>
      </c>
      <c r="J4566" s="2"/>
      <c r="L4566" s="2"/>
      <c r="N4566" s="2"/>
      <c r="P4566" s="2"/>
      <c r="R4566" s="2">
        <v>59</v>
      </c>
      <c r="S4566" s="1">
        <v>46254</v>
      </c>
      <c r="U4566" s="5"/>
    </row>
    <row r="4567" spans="1:21" x14ac:dyDescent="0.3">
      <c r="A4567" t="s">
        <v>172</v>
      </c>
      <c r="B4567" t="s">
        <v>570</v>
      </c>
      <c r="C4567">
        <v>202607280320</v>
      </c>
      <c r="D4567" t="s">
        <v>5392</v>
      </c>
      <c r="E4567" t="s">
        <v>5573</v>
      </c>
      <c r="F4567" t="s">
        <v>5443</v>
      </c>
      <c r="G4567" s="2">
        <v>300</v>
      </c>
      <c r="H4567">
        <v>671</v>
      </c>
      <c r="I4567" s="1">
        <v>46254</v>
      </c>
      <c r="J4567" s="2"/>
      <c r="L4567" s="2"/>
      <c r="N4567" s="2"/>
      <c r="P4567" s="2"/>
      <c r="R4567" s="2">
        <v>671</v>
      </c>
      <c r="S4567" s="1">
        <v>46254</v>
      </c>
      <c r="U4567" s="5"/>
    </row>
    <row r="4568" spans="1:21" x14ac:dyDescent="0.3">
      <c r="A4568" t="s">
        <v>172</v>
      </c>
      <c r="B4568" t="s">
        <v>570</v>
      </c>
      <c r="C4568">
        <v>202607280320</v>
      </c>
      <c r="D4568" t="s">
        <v>5392</v>
      </c>
      <c r="E4568" t="s">
        <v>5574</v>
      </c>
      <c r="F4568" t="s">
        <v>5443</v>
      </c>
      <c r="G4568" s="2">
        <v>200</v>
      </c>
      <c r="H4568">
        <v>59</v>
      </c>
      <c r="I4568" s="1">
        <v>46254</v>
      </c>
      <c r="J4568" s="2"/>
      <c r="L4568" s="2"/>
      <c r="N4568" s="2"/>
      <c r="P4568" s="2"/>
      <c r="R4568" s="2">
        <v>59</v>
      </c>
      <c r="S4568" s="1">
        <v>46254</v>
      </c>
      <c r="U4568" s="5"/>
    </row>
    <row r="4569" spans="1:21" x14ac:dyDescent="0.3">
      <c r="A4569" t="s">
        <v>172</v>
      </c>
      <c r="B4569" t="s">
        <v>570</v>
      </c>
      <c r="C4569">
        <v>202607280320</v>
      </c>
      <c r="D4569" t="s">
        <v>5392</v>
      </c>
      <c r="E4569" t="s">
        <v>5575</v>
      </c>
      <c r="F4569" t="s">
        <v>5443</v>
      </c>
      <c r="G4569" s="2">
        <v>100</v>
      </c>
      <c r="H4569">
        <v>153</v>
      </c>
      <c r="I4569" s="1">
        <v>46254</v>
      </c>
      <c r="J4569" s="2"/>
      <c r="L4569" s="2"/>
      <c r="N4569" s="2"/>
      <c r="P4569" s="2"/>
      <c r="R4569" s="2">
        <v>153</v>
      </c>
      <c r="S4569" s="1">
        <v>46254</v>
      </c>
      <c r="U4569" s="5"/>
    </row>
    <row r="4570" spans="1:21" x14ac:dyDescent="0.3">
      <c r="A4570" t="s">
        <v>172</v>
      </c>
      <c r="B4570" t="s">
        <v>570</v>
      </c>
      <c r="C4570">
        <v>202607280320</v>
      </c>
      <c r="D4570" t="s">
        <v>5392</v>
      </c>
      <c r="E4570" t="s">
        <v>5576</v>
      </c>
      <c r="F4570" t="s">
        <v>5443</v>
      </c>
      <c r="G4570">
        <v>100</v>
      </c>
      <c r="H4570" s="2">
        <v>1036</v>
      </c>
      <c r="I4570" s="1">
        <v>46254</v>
      </c>
      <c r="J4570" s="2"/>
      <c r="L4570" s="2"/>
      <c r="N4570" s="2"/>
      <c r="P4570" s="2"/>
      <c r="R4570" s="2">
        <v>1036</v>
      </c>
      <c r="S4570" s="1">
        <v>46254</v>
      </c>
      <c r="U4570" s="5"/>
    </row>
    <row r="4571" spans="1:21" x14ac:dyDescent="0.3">
      <c r="A4571" t="s">
        <v>172</v>
      </c>
      <c r="B4571" t="s">
        <v>570</v>
      </c>
      <c r="C4571">
        <v>202607280320</v>
      </c>
      <c r="D4571" t="s">
        <v>5392</v>
      </c>
      <c r="E4571" t="s">
        <v>5577</v>
      </c>
      <c r="F4571" t="s">
        <v>5454</v>
      </c>
      <c r="G4571" s="2">
        <v>2900</v>
      </c>
      <c r="H4571" s="2">
        <v>13957</v>
      </c>
      <c r="I4571" s="1">
        <v>46254</v>
      </c>
      <c r="J4571" s="2"/>
      <c r="L4571" s="2"/>
      <c r="N4571" s="2"/>
      <c r="P4571" s="2"/>
      <c r="R4571" s="2">
        <v>13957</v>
      </c>
      <c r="S4571" s="1">
        <v>46254</v>
      </c>
      <c r="U4571" s="5"/>
    </row>
    <row r="4572" spans="1:21" x14ac:dyDescent="0.3">
      <c r="A4572" t="s">
        <v>172</v>
      </c>
      <c r="B4572" t="s">
        <v>570</v>
      </c>
      <c r="C4572">
        <v>202607280320</v>
      </c>
      <c r="D4572" t="s">
        <v>5392</v>
      </c>
      <c r="E4572" t="s">
        <v>5578</v>
      </c>
      <c r="F4572" t="s">
        <v>5454</v>
      </c>
      <c r="G4572">
        <v>400</v>
      </c>
      <c r="H4572" s="2">
        <v>2225</v>
      </c>
      <c r="I4572" s="1">
        <v>46254</v>
      </c>
      <c r="J4572" s="2"/>
      <c r="L4572" s="2"/>
      <c r="N4572" s="2"/>
      <c r="P4572" s="2"/>
      <c r="R4572" s="2">
        <v>2225</v>
      </c>
      <c r="S4572" s="1">
        <v>46254</v>
      </c>
      <c r="U4572" s="5"/>
    </row>
    <row r="4573" spans="1:21" x14ac:dyDescent="0.3">
      <c r="A4573" t="s">
        <v>172</v>
      </c>
      <c r="B4573" t="s">
        <v>570</v>
      </c>
      <c r="C4573">
        <v>202607280320</v>
      </c>
      <c r="D4573" t="s">
        <v>5392</v>
      </c>
      <c r="E4573" t="s">
        <v>5579</v>
      </c>
      <c r="F4573" t="s">
        <v>5454</v>
      </c>
      <c r="G4573" s="2">
        <v>300</v>
      </c>
      <c r="H4573" s="2">
        <v>1060</v>
      </c>
      <c r="I4573" s="1">
        <v>46254</v>
      </c>
      <c r="J4573" s="2"/>
      <c r="L4573" s="2"/>
      <c r="N4573" s="2"/>
      <c r="P4573" s="2"/>
      <c r="R4573" s="2">
        <v>1060</v>
      </c>
      <c r="S4573" s="1">
        <v>46254</v>
      </c>
      <c r="U4573" s="5"/>
    </row>
    <row r="4574" spans="1:21" x14ac:dyDescent="0.3">
      <c r="A4574" t="s">
        <v>172</v>
      </c>
      <c r="B4574" t="s">
        <v>570</v>
      </c>
      <c r="C4574">
        <v>202607280320</v>
      </c>
      <c r="D4574" t="s">
        <v>5392</v>
      </c>
      <c r="E4574" t="s">
        <v>5580</v>
      </c>
      <c r="F4574" t="s">
        <v>5459</v>
      </c>
      <c r="G4574" s="2">
        <v>4600</v>
      </c>
      <c r="H4574" s="2">
        <v>10886</v>
      </c>
      <c r="I4574" s="1">
        <v>46254</v>
      </c>
      <c r="J4574" s="2"/>
      <c r="L4574" s="2"/>
      <c r="N4574" s="2"/>
      <c r="P4574" s="2"/>
      <c r="R4574" s="2">
        <v>10886</v>
      </c>
      <c r="S4574" s="1">
        <v>46254</v>
      </c>
      <c r="U4574" s="5"/>
    </row>
    <row r="4575" spans="1:21" x14ac:dyDescent="0.3">
      <c r="A4575" t="s">
        <v>172</v>
      </c>
      <c r="B4575" t="s">
        <v>570</v>
      </c>
      <c r="C4575">
        <v>202607280320</v>
      </c>
      <c r="D4575" t="s">
        <v>5392</v>
      </c>
      <c r="E4575" t="s">
        <v>5581</v>
      </c>
      <c r="F4575" t="s">
        <v>5459</v>
      </c>
      <c r="G4575" s="2">
        <v>500</v>
      </c>
      <c r="H4575" s="2">
        <v>2554</v>
      </c>
      <c r="I4575" s="1">
        <v>46254</v>
      </c>
      <c r="J4575" s="2"/>
      <c r="L4575" s="2"/>
      <c r="N4575" s="2"/>
      <c r="P4575" s="2"/>
      <c r="R4575" s="2">
        <v>2554</v>
      </c>
      <c r="S4575" s="1">
        <v>46254</v>
      </c>
      <c r="U4575" s="5"/>
    </row>
    <row r="4576" spans="1:21" x14ac:dyDescent="0.3">
      <c r="A4576" t="s">
        <v>172</v>
      </c>
      <c r="B4576" t="s">
        <v>570</v>
      </c>
      <c r="C4576">
        <v>202607280320</v>
      </c>
      <c r="D4576" t="s">
        <v>5392</v>
      </c>
      <c r="E4576" t="s">
        <v>5582</v>
      </c>
      <c r="F4576" t="s">
        <v>5459</v>
      </c>
      <c r="G4576">
        <v>600</v>
      </c>
      <c r="H4576">
        <v>412</v>
      </c>
      <c r="I4576" s="1">
        <v>46254</v>
      </c>
      <c r="J4576" s="2"/>
      <c r="L4576" s="2"/>
      <c r="N4576" s="2"/>
      <c r="P4576" s="2"/>
      <c r="R4576" s="2">
        <v>412</v>
      </c>
      <c r="S4576" s="1">
        <v>46254</v>
      </c>
      <c r="U4576" s="5"/>
    </row>
    <row r="4577" spans="1:21" x14ac:dyDescent="0.3">
      <c r="A4577" t="s">
        <v>172</v>
      </c>
      <c r="B4577" t="s">
        <v>570</v>
      </c>
      <c r="C4577">
        <v>202607280320</v>
      </c>
      <c r="D4577" t="s">
        <v>5392</v>
      </c>
      <c r="E4577" t="s">
        <v>5583</v>
      </c>
      <c r="F4577" t="s">
        <v>5459</v>
      </c>
      <c r="G4577" s="2">
        <v>500</v>
      </c>
      <c r="H4577" s="2">
        <v>1624</v>
      </c>
      <c r="I4577" s="1">
        <v>46254</v>
      </c>
      <c r="J4577" s="2"/>
      <c r="L4577" s="2"/>
      <c r="N4577" s="2"/>
      <c r="P4577" s="2"/>
      <c r="R4577" s="2">
        <v>1624</v>
      </c>
      <c r="S4577" s="1">
        <v>46254</v>
      </c>
      <c r="U4577" s="5"/>
    </row>
    <row r="4578" spans="1:21" x14ac:dyDescent="0.3">
      <c r="A4578" t="s">
        <v>172</v>
      </c>
      <c r="B4578" t="s">
        <v>570</v>
      </c>
      <c r="C4578">
        <v>202607280320</v>
      </c>
      <c r="D4578" t="s">
        <v>5392</v>
      </c>
      <c r="E4578" t="s">
        <v>5584</v>
      </c>
      <c r="F4578" t="s">
        <v>5459</v>
      </c>
      <c r="G4578" s="2">
        <v>500</v>
      </c>
      <c r="H4578">
        <v>754</v>
      </c>
      <c r="I4578" s="1">
        <v>46254</v>
      </c>
      <c r="J4578" s="2"/>
      <c r="L4578" s="2"/>
      <c r="N4578" s="2"/>
      <c r="P4578" s="2"/>
      <c r="R4578" s="2">
        <v>754</v>
      </c>
      <c r="S4578" s="1">
        <v>46254</v>
      </c>
      <c r="U4578" s="5"/>
    </row>
    <row r="4579" spans="1:21" x14ac:dyDescent="0.3">
      <c r="A4579" t="s">
        <v>172</v>
      </c>
      <c r="B4579" t="s">
        <v>570</v>
      </c>
      <c r="C4579">
        <v>202607280320</v>
      </c>
      <c r="D4579" t="s">
        <v>5392</v>
      </c>
      <c r="E4579" t="s">
        <v>5585</v>
      </c>
      <c r="F4579" t="s">
        <v>5459</v>
      </c>
      <c r="G4579" s="2">
        <v>400</v>
      </c>
      <c r="H4579">
        <v>942</v>
      </c>
      <c r="I4579" s="1">
        <v>46254</v>
      </c>
      <c r="J4579" s="2"/>
      <c r="L4579" s="2"/>
      <c r="N4579" s="2"/>
      <c r="P4579" s="2"/>
      <c r="R4579" s="2">
        <v>942</v>
      </c>
      <c r="S4579" s="1">
        <v>46254</v>
      </c>
      <c r="U4579" s="5"/>
    </row>
    <row r="4580" spans="1:21" x14ac:dyDescent="0.3">
      <c r="A4580" t="s">
        <v>172</v>
      </c>
      <c r="B4580" t="s">
        <v>570</v>
      </c>
      <c r="C4580">
        <v>202607280320</v>
      </c>
      <c r="D4580" t="s">
        <v>5392</v>
      </c>
      <c r="E4580" t="s">
        <v>5586</v>
      </c>
      <c r="F4580" t="s">
        <v>5459</v>
      </c>
      <c r="G4580">
        <v>300</v>
      </c>
      <c r="H4580">
        <v>48</v>
      </c>
      <c r="I4580" s="1">
        <v>46254</v>
      </c>
      <c r="J4580" s="2"/>
      <c r="L4580" s="2"/>
      <c r="N4580" s="2"/>
      <c r="P4580" s="2"/>
      <c r="R4580" s="2">
        <v>48</v>
      </c>
      <c r="S4580" s="1">
        <v>46254</v>
      </c>
      <c r="U4580" s="5"/>
    </row>
    <row r="4581" spans="1:21" x14ac:dyDescent="0.3">
      <c r="A4581" t="s">
        <v>172</v>
      </c>
      <c r="B4581" t="s">
        <v>570</v>
      </c>
      <c r="C4581">
        <v>202607280320</v>
      </c>
      <c r="D4581" t="s">
        <v>5392</v>
      </c>
      <c r="E4581" t="s">
        <v>5587</v>
      </c>
      <c r="F4581" t="s">
        <v>5468</v>
      </c>
      <c r="G4581" s="2">
        <v>100</v>
      </c>
      <c r="H4581">
        <v>306</v>
      </c>
      <c r="I4581" s="1">
        <v>46254</v>
      </c>
      <c r="J4581" s="2"/>
      <c r="L4581" s="2"/>
      <c r="N4581" s="2"/>
      <c r="P4581" s="2"/>
      <c r="R4581" s="2">
        <v>306</v>
      </c>
      <c r="S4581" s="1">
        <v>46254</v>
      </c>
      <c r="U4581" s="5"/>
    </row>
    <row r="4582" spans="1:21" x14ac:dyDescent="0.3">
      <c r="A4582" t="s">
        <v>172</v>
      </c>
      <c r="B4582" t="s">
        <v>570</v>
      </c>
      <c r="C4582">
        <v>202607280320</v>
      </c>
      <c r="D4582" t="s">
        <v>5392</v>
      </c>
      <c r="E4582" t="s">
        <v>5588</v>
      </c>
      <c r="F4582" t="s">
        <v>5468</v>
      </c>
      <c r="G4582" s="2">
        <v>100</v>
      </c>
      <c r="H4582">
        <v>860</v>
      </c>
      <c r="I4582" s="1">
        <v>46254</v>
      </c>
      <c r="J4582" s="2"/>
      <c r="L4582" s="2"/>
      <c r="N4582" s="2"/>
      <c r="P4582" s="2"/>
      <c r="R4582" s="2">
        <v>860</v>
      </c>
      <c r="S4582" s="1">
        <v>46254</v>
      </c>
      <c r="U4582" s="5"/>
    </row>
    <row r="4583" spans="1:21" x14ac:dyDescent="0.3">
      <c r="A4583" t="s">
        <v>172</v>
      </c>
      <c r="B4583" t="s">
        <v>570</v>
      </c>
      <c r="C4583">
        <v>202607280323</v>
      </c>
      <c r="D4583" t="s">
        <v>5589</v>
      </c>
      <c r="E4583" t="s">
        <v>5590</v>
      </c>
      <c r="F4583" t="s">
        <v>5591</v>
      </c>
      <c r="G4583" s="2">
        <v>100</v>
      </c>
      <c r="H4583"/>
      <c r="I4583"/>
      <c r="J4583" s="2"/>
      <c r="L4583" s="2">
        <v>822</v>
      </c>
      <c r="M4583" s="1">
        <v>46254</v>
      </c>
      <c r="N4583" s="2">
        <v>817</v>
      </c>
      <c r="O4583" s="1">
        <v>46254</v>
      </c>
      <c r="P4583" s="2">
        <v>798</v>
      </c>
      <c r="Q4583" s="1">
        <v>46254</v>
      </c>
      <c r="R4583" s="2">
        <v>2437</v>
      </c>
      <c r="S4583" s="1">
        <v>46254</v>
      </c>
      <c r="U4583" s="5"/>
    </row>
    <row r="4584" spans="1:21" x14ac:dyDescent="0.3">
      <c r="A4584" t="s">
        <v>172</v>
      </c>
      <c r="B4584" t="s">
        <v>570</v>
      </c>
      <c r="C4584">
        <v>202607280323</v>
      </c>
      <c r="D4584" t="s">
        <v>5589</v>
      </c>
      <c r="E4584" t="s">
        <v>5592</v>
      </c>
      <c r="F4584" t="s">
        <v>5593</v>
      </c>
      <c r="G4584">
        <v>800</v>
      </c>
      <c r="H4584"/>
      <c r="I4584"/>
      <c r="J4584" s="2"/>
      <c r="L4584" s="2">
        <v>104</v>
      </c>
      <c r="M4584" s="1">
        <v>46254</v>
      </c>
      <c r="N4584" s="2">
        <v>104</v>
      </c>
      <c r="O4584" s="1">
        <v>46254</v>
      </c>
      <c r="P4584" s="2">
        <v>101</v>
      </c>
      <c r="Q4584" s="1">
        <v>46254</v>
      </c>
      <c r="R4584" s="2">
        <v>309</v>
      </c>
      <c r="S4584" s="1">
        <v>46254</v>
      </c>
      <c r="U4584" s="5"/>
    </row>
    <row r="4585" spans="1:21" x14ac:dyDescent="0.3">
      <c r="A4585" t="s">
        <v>172</v>
      </c>
      <c r="B4585" t="s">
        <v>570</v>
      </c>
      <c r="C4585">
        <v>202607280323</v>
      </c>
      <c r="D4585" t="s">
        <v>5589</v>
      </c>
      <c r="E4585" t="s">
        <v>5594</v>
      </c>
      <c r="F4585" t="s">
        <v>5593</v>
      </c>
      <c r="G4585" s="2">
        <v>200</v>
      </c>
      <c r="H4585"/>
      <c r="I4585"/>
      <c r="J4585" s="2"/>
      <c r="L4585" s="2">
        <v>281</v>
      </c>
      <c r="M4585" s="1">
        <v>46254</v>
      </c>
      <c r="N4585" s="2">
        <v>280</v>
      </c>
      <c r="O4585" s="1">
        <v>46254</v>
      </c>
      <c r="P4585" s="2">
        <v>273</v>
      </c>
      <c r="Q4585" s="1">
        <v>46254</v>
      </c>
      <c r="R4585" s="2">
        <v>834</v>
      </c>
      <c r="S4585" s="1">
        <v>46254</v>
      </c>
      <c r="U4585" s="5"/>
    </row>
    <row r="4586" spans="1:21" x14ac:dyDescent="0.3">
      <c r="A4586" t="s">
        <v>172</v>
      </c>
      <c r="B4586" t="s">
        <v>570</v>
      </c>
      <c r="C4586">
        <v>202607280323</v>
      </c>
      <c r="D4586" t="s">
        <v>5589</v>
      </c>
      <c r="E4586" t="s">
        <v>5595</v>
      </c>
      <c r="F4586" t="s">
        <v>5593</v>
      </c>
      <c r="G4586" s="2">
        <v>200</v>
      </c>
      <c r="H4586"/>
      <c r="I4586"/>
      <c r="J4586" s="2"/>
      <c r="L4586" s="2">
        <v>281</v>
      </c>
      <c r="M4586" s="1">
        <v>46254</v>
      </c>
      <c r="N4586" s="2">
        <v>280</v>
      </c>
      <c r="O4586" s="1">
        <v>46254</v>
      </c>
      <c r="P4586" s="2">
        <v>273</v>
      </c>
      <c r="Q4586" s="1">
        <v>46254</v>
      </c>
      <c r="R4586" s="2">
        <v>834</v>
      </c>
      <c r="S4586" s="1">
        <v>46254</v>
      </c>
      <c r="U4586" s="5"/>
    </row>
    <row r="4587" spans="1:21" x14ac:dyDescent="0.3">
      <c r="A4587" t="s">
        <v>172</v>
      </c>
      <c r="B4587" t="s">
        <v>570</v>
      </c>
      <c r="C4587">
        <v>202607280323</v>
      </c>
      <c r="D4587" t="s">
        <v>5589</v>
      </c>
      <c r="E4587" t="s">
        <v>5596</v>
      </c>
      <c r="F4587" t="s">
        <v>5593</v>
      </c>
      <c r="G4587" s="2">
        <v>100</v>
      </c>
      <c r="H4587"/>
      <c r="I4587"/>
      <c r="J4587" s="2"/>
      <c r="L4587" s="2">
        <v>395</v>
      </c>
      <c r="M4587" s="1">
        <v>46254</v>
      </c>
      <c r="N4587" s="2">
        <v>393</v>
      </c>
      <c r="O4587" s="1">
        <v>46254</v>
      </c>
      <c r="P4587" s="2">
        <v>384</v>
      </c>
      <c r="Q4587" s="1">
        <v>46254</v>
      </c>
      <c r="R4587" s="2">
        <v>1172</v>
      </c>
      <c r="S4587" s="1">
        <v>46254</v>
      </c>
      <c r="U4587" s="5"/>
    </row>
    <row r="4588" spans="1:21" x14ac:dyDescent="0.3">
      <c r="A4588" t="s">
        <v>172</v>
      </c>
      <c r="B4588" t="s">
        <v>570</v>
      </c>
      <c r="C4588">
        <v>202607280323</v>
      </c>
      <c r="D4588" t="s">
        <v>5589</v>
      </c>
      <c r="E4588" t="s">
        <v>5597</v>
      </c>
      <c r="F4588" t="s">
        <v>5598</v>
      </c>
      <c r="G4588" s="2">
        <v>400</v>
      </c>
      <c r="H4588"/>
      <c r="I4588"/>
      <c r="J4588" s="2"/>
      <c r="L4588" s="2">
        <v>4075</v>
      </c>
      <c r="M4588" s="1">
        <v>46254</v>
      </c>
      <c r="N4588" s="2">
        <v>4052</v>
      </c>
      <c r="O4588" s="1">
        <v>46254</v>
      </c>
      <c r="P4588" s="2">
        <v>3958</v>
      </c>
      <c r="Q4588" s="1">
        <v>46254</v>
      </c>
      <c r="R4588" s="2">
        <v>12085</v>
      </c>
      <c r="S4588" s="1">
        <v>46254</v>
      </c>
      <c r="U4588" s="5"/>
    </row>
    <row r="4589" spans="1:21" x14ac:dyDescent="0.3">
      <c r="A4589" t="s">
        <v>172</v>
      </c>
      <c r="B4589" t="s">
        <v>570</v>
      </c>
      <c r="C4589">
        <v>202607280323</v>
      </c>
      <c r="D4589" t="s">
        <v>5589</v>
      </c>
      <c r="E4589" t="s">
        <v>5599</v>
      </c>
      <c r="F4589" t="s">
        <v>5600</v>
      </c>
      <c r="G4589" s="2">
        <v>100</v>
      </c>
      <c r="H4589"/>
      <c r="I4589"/>
      <c r="J4589" s="2"/>
      <c r="L4589" s="2">
        <v>52</v>
      </c>
      <c r="M4589" s="1">
        <v>46254</v>
      </c>
      <c r="N4589" s="2">
        <v>52</v>
      </c>
      <c r="O4589" s="1">
        <v>46254</v>
      </c>
      <c r="P4589" s="2">
        <v>51</v>
      </c>
      <c r="Q4589" s="1">
        <v>46254</v>
      </c>
      <c r="R4589" s="2">
        <v>155</v>
      </c>
      <c r="S4589" s="1">
        <v>46254</v>
      </c>
      <c r="U4589" s="5"/>
    </row>
    <row r="4590" spans="1:21" x14ac:dyDescent="0.3">
      <c r="A4590" t="s">
        <v>172</v>
      </c>
      <c r="B4590" t="s">
        <v>570</v>
      </c>
      <c r="C4590">
        <v>202607280323</v>
      </c>
      <c r="D4590" t="s">
        <v>5589</v>
      </c>
      <c r="E4590" t="s">
        <v>5601</v>
      </c>
      <c r="F4590" t="s">
        <v>5602</v>
      </c>
      <c r="G4590" s="2">
        <v>100</v>
      </c>
      <c r="H4590"/>
      <c r="I4590"/>
      <c r="J4590" s="2"/>
      <c r="L4590" s="2">
        <v>167</v>
      </c>
      <c r="M4590" s="1">
        <v>46254</v>
      </c>
      <c r="N4590" s="2">
        <v>166</v>
      </c>
      <c r="O4590" s="1">
        <v>46254</v>
      </c>
      <c r="P4590" s="2">
        <v>162</v>
      </c>
      <c r="Q4590" s="1">
        <v>46254</v>
      </c>
      <c r="R4590" s="2">
        <v>495</v>
      </c>
      <c r="S4590" s="1">
        <v>46254</v>
      </c>
      <c r="U4590" s="5"/>
    </row>
    <row r="4591" spans="1:21" x14ac:dyDescent="0.3">
      <c r="A4591" t="s">
        <v>172</v>
      </c>
      <c r="B4591" t="s">
        <v>570</v>
      </c>
      <c r="C4591">
        <v>202607280323</v>
      </c>
      <c r="D4591" t="s">
        <v>5589</v>
      </c>
      <c r="E4591" t="s">
        <v>5603</v>
      </c>
      <c r="F4591" t="s">
        <v>5602</v>
      </c>
      <c r="G4591">
        <v>100</v>
      </c>
      <c r="H4591"/>
      <c r="I4591"/>
      <c r="J4591" s="2"/>
      <c r="L4591" s="2">
        <v>479</v>
      </c>
      <c r="M4591" s="1">
        <v>46254</v>
      </c>
      <c r="N4591" s="2">
        <v>476</v>
      </c>
      <c r="O4591" s="1">
        <v>46254</v>
      </c>
      <c r="P4591" s="2">
        <v>465</v>
      </c>
      <c r="Q4591" s="1">
        <v>46254</v>
      </c>
      <c r="R4591" s="2">
        <v>1420</v>
      </c>
      <c r="S4591" s="1">
        <v>46254</v>
      </c>
      <c r="U4591" s="5"/>
    </row>
    <row r="4592" spans="1:21" x14ac:dyDescent="0.3">
      <c r="A4592" t="s">
        <v>172</v>
      </c>
      <c r="B4592" t="s">
        <v>570</v>
      </c>
      <c r="C4592">
        <v>202607280323</v>
      </c>
      <c r="D4592" t="s">
        <v>5589</v>
      </c>
      <c r="E4592" t="s">
        <v>5604</v>
      </c>
      <c r="F4592" t="s">
        <v>5605</v>
      </c>
      <c r="G4592">
        <v>200</v>
      </c>
      <c r="H4592"/>
      <c r="I4592"/>
      <c r="J4592" s="2"/>
      <c r="L4592" s="2">
        <v>1507</v>
      </c>
      <c r="M4592" s="1">
        <v>46254</v>
      </c>
      <c r="N4592" s="2">
        <v>1499</v>
      </c>
      <c r="O4592" s="1">
        <v>46254</v>
      </c>
      <c r="P4592" s="2">
        <v>1464</v>
      </c>
      <c r="Q4592" s="1">
        <v>46254</v>
      </c>
      <c r="R4592" s="2">
        <v>4470</v>
      </c>
      <c r="S4592" s="1">
        <v>46254</v>
      </c>
      <c r="U4592" s="5"/>
    </row>
    <row r="4593" spans="1:21" x14ac:dyDescent="0.3">
      <c r="A4593" t="s">
        <v>172</v>
      </c>
      <c r="B4593" t="s">
        <v>570</v>
      </c>
      <c r="C4593">
        <v>202607280323</v>
      </c>
      <c r="D4593" t="s">
        <v>5589</v>
      </c>
      <c r="E4593" t="s">
        <v>5606</v>
      </c>
      <c r="F4593" t="s">
        <v>5605</v>
      </c>
      <c r="G4593">
        <v>100</v>
      </c>
      <c r="H4593"/>
      <c r="I4593"/>
      <c r="J4593" s="2"/>
      <c r="L4593" s="2">
        <v>925</v>
      </c>
      <c r="M4593" s="1">
        <v>46254</v>
      </c>
      <c r="N4593" s="2">
        <v>920</v>
      </c>
      <c r="O4593" s="1">
        <v>46254</v>
      </c>
      <c r="P4593" s="2">
        <v>899</v>
      </c>
      <c r="Q4593" s="1">
        <v>46254</v>
      </c>
      <c r="R4593" s="2">
        <v>2744</v>
      </c>
      <c r="S4593" s="1">
        <v>46254</v>
      </c>
      <c r="U4593" s="5"/>
    </row>
    <row r="4594" spans="1:21" x14ac:dyDescent="0.3">
      <c r="A4594" t="s">
        <v>172</v>
      </c>
      <c r="B4594" t="s">
        <v>570</v>
      </c>
      <c r="C4594">
        <v>202607280323</v>
      </c>
      <c r="D4594" t="s">
        <v>5589</v>
      </c>
      <c r="E4594" t="s">
        <v>5607</v>
      </c>
      <c r="F4594" t="s">
        <v>5591</v>
      </c>
      <c r="G4594" s="2">
        <v>100</v>
      </c>
      <c r="H4594"/>
      <c r="I4594"/>
      <c r="J4594" s="2">
        <v>930</v>
      </c>
      <c r="K4594" s="1">
        <v>46254</v>
      </c>
      <c r="L4594" s="2"/>
      <c r="N4594" s="2"/>
      <c r="P4594" s="2"/>
      <c r="R4594" s="2">
        <v>930</v>
      </c>
      <c r="S4594" s="1">
        <v>46254</v>
      </c>
      <c r="U4594" s="5"/>
    </row>
    <row r="4595" spans="1:21" x14ac:dyDescent="0.3">
      <c r="A4595" t="s">
        <v>172</v>
      </c>
      <c r="B4595" t="s">
        <v>570</v>
      </c>
      <c r="C4595">
        <v>202607280323</v>
      </c>
      <c r="D4595" t="s">
        <v>5589</v>
      </c>
      <c r="E4595" t="s">
        <v>5608</v>
      </c>
      <c r="F4595" t="s">
        <v>5593</v>
      </c>
      <c r="G4595" s="2">
        <v>800</v>
      </c>
      <c r="H4595"/>
      <c r="I4595"/>
      <c r="J4595" s="2">
        <v>118</v>
      </c>
      <c r="K4595" s="1">
        <v>46254</v>
      </c>
      <c r="L4595" s="2"/>
      <c r="N4595" s="2"/>
      <c r="P4595" s="2"/>
      <c r="R4595" s="2">
        <v>118</v>
      </c>
      <c r="S4595" s="1">
        <v>46254</v>
      </c>
      <c r="U4595" s="5"/>
    </row>
    <row r="4596" spans="1:21" x14ac:dyDescent="0.3">
      <c r="A4596" t="s">
        <v>172</v>
      </c>
      <c r="B4596" t="s">
        <v>570</v>
      </c>
      <c r="C4596">
        <v>202607280323</v>
      </c>
      <c r="D4596" t="s">
        <v>5589</v>
      </c>
      <c r="E4596" t="s">
        <v>5609</v>
      </c>
      <c r="F4596" t="s">
        <v>5593</v>
      </c>
      <c r="G4596" s="2">
        <v>200</v>
      </c>
      <c r="H4596"/>
      <c r="I4596"/>
      <c r="J4596" s="2">
        <v>318</v>
      </c>
      <c r="K4596" s="1">
        <v>46254</v>
      </c>
      <c r="L4596" s="2"/>
      <c r="N4596" s="2"/>
      <c r="P4596" s="2"/>
      <c r="R4596" s="2">
        <v>318</v>
      </c>
      <c r="S4596" s="1">
        <v>46254</v>
      </c>
      <c r="U4596" s="5"/>
    </row>
    <row r="4597" spans="1:21" x14ac:dyDescent="0.3">
      <c r="A4597" t="s">
        <v>172</v>
      </c>
      <c r="B4597" t="s">
        <v>570</v>
      </c>
      <c r="C4597">
        <v>202607280323</v>
      </c>
      <c r="D4597" t="s">
        <v>5589</v>
      </c>
      <c r="E4597" t="s">
        <v>5610</v>
      </c>
      <c r="F4597" t="s">
        <v>5593</v>
      </c>
      <c r="G4597">
        <v>200</v>
      </c>
      <c r="H4597"/>
      <c r="I4597"/>
      <c r="J4597" s="2">
        <v>318</v>
      </c>
      <c r="K4597" s="1">
        <v>46254</v>
      </c>
      <c r="L4597" s="2"/>
      <c r="N4597" s="2"/>
      <c r="P4597" s="2"/>
      <c r="R4597" s="2">
        <v>318</v>
      </c>
      <c r="S4597" s="1">
        <v>46254</v>
      </c>
      <c r="U4597" s="5"/>
    </row>
    <row r="4598" spans="1:21" x14ac:dyDescent="0.3">
      <c r="A4598" t="s">
        <v>172</v>
      </c>
      <c r="B4598" t="s">
        <v>570</v>
      </c>
      <c r="C4598">
        <v>202607280323</v>
      </c>
      <c r="D4598" t="s">
        <v>5589</v>
      </c>
      <c r="E4598" t="s">
        <v>5611</v>
      </c>
      <c r="F4598" t="s">
        <v>5593</v>
      </c>
      <c r="G4598" s="2">
        <v>100</v>
      </c>
      <c r="H4598"/>
      <c r="I4598"/>
      <c r="J4598" s="2">
        <v>448</v>
      </c>
      <c r="K4598" s="1">
        <v>46254</v>
      </c>
      <c r="L4598" s="2"/>
      <c r="N4598" s="2"/>
      <c r="P4598" s="2"/>
      <c r="R4598" s="2">
        <v>448</v>
      </c>
      <c r="S4598" s="1">
        <v>46254</v>
      </c>
      <c r="U4598" s="5"/>
    </row>
    <row r="4599" spans="1:21" x14ac:dyDescent="0.3">
      <c r="A4599" t="s">
        <v>172</v>
      </c>
      <c r="B4599" t="s">
        <v>570</v>
      </c>
      <c r="C4599">
        <v>202607280323</v>
      </c>
      <c r="D4599" t="s">
        <v>5589</v>
      </c>
      <c r="E4599" t="s">
        <v>5612</v>
      </c>
      <c r="F4599" t="s">
        <v>5598</v>
      </c>
      <c r="G4599" s="2">
        <v>400</v>
      </c>
      <c r="H4599"/>
      <c r="I4599"/>
      <c r="J4599" s="2">
        <v>4614</v>
      </c>
      <c r="K4599" s="1">
        <v>46254</v>
      </c>
      <c r="L4599" s="2"/>
      <c r="N4599" s="2"/>
      <c r="P4599" s="2"/>
      <c r="R4599" s="2">
        <v>4614</v>
      </c>
      <c r="S4599" s="1">
        <v>46254</v>
      </c>
      <c r="U4599" s="5"/>
    </row>
    <row r="4600" spans="1:21" x14ac:dyDescent="0.3">
      <c r="A4600" t="s">
        <v>172</v>
      </c>
      <c r="B4600" t="s">
        <v>570</v>
      </c>
      <c r="C4600">
        <v>202607280323</v>
      </c>
      <c r="D4600" t="s">
        <v>5589</v>
      </c>
      <c r="E4600" t="s">
        <v>5613</v>
      </c>
      <c r="F4600" t="s">
        <v>5600</v>
      </c>
      <c r="G4600" s="2">
        <v>100</v>
      </c>
      <c r="H4600"/>
      <c r="I4600"/>
      <c r="J4600" s="2">
        <v>59</v>
      </c>
      <c r="K4600" s="1">
        <v>46254</v>
      </c>
      <c r="L4600" s="2"/>
      <c r="N4600" s="2"/>
      <c r="P4600" s="2"/>
      <c r="R4600" s="2">
        <v>59</v>
      </c>
      <c r="S4600" s="1">
        <v>46254</v>
      </c>
      <c r="U4600" s="5"/>
    </row>
    <row r="4601" spans="1:21" x14ac:dyDescent="0.3">
      <c r="A4601" t="s">
        <v>172</v>
      </c>
      <c r="B4601" t="s">
        <v>570</v>
      </c>
      <c r="C4601">
        <v>202607280323</v>
      </c>
      <c r="D4601" t="s">
        <v>5589</v>
      </c>
      <c r="E4601" t="s">
        <v>5614</v>
      </c>
      <c r="F4601" t="s">
        <v>5602</v>
      </c>
      <c r="G4601">
        <v>100</v>
      </c>
      <c r="H4601"/>
      <c r="I4601"/>
      <c r="J4601" s="2">
        <v>189</v>
      </c>
      <c r="K4601" s="1">
        <v>46254</v>
      </c>
      <c r="L4601" s="2"/>
      <c r="N4601" s="2"/>
      <c r="P4601" s="2"/>
      <c r="R4601" s="2">
        <v>189</v>
      </c>
      <c r="S4601" s="1">
        <v>46254</v>
      </c>
      <c r="U4601" s="5"/>
    </row>
    <row r="4602" spans="1:21" x14ac:dyDescent="0.3">
      <c r="A4602" t="s">
        <v>172</v>
      </c>
      <c r="B4602" t="s">
        <v>570</v>
      </c>
      <c r="C4602">
        <v>202607280323</v>
      </c>
      <c r="D4602" t="s">
        <v>5589</v>
      </c>
      <c r="E4602" t="s">
        <v>5615</v>
      </c>
      <c r="F4602" t="s">
        <v>5602</v>
      </c>
      <c r="G4602" s="2">
        <v>100</v>
      </c>
      <c r="H4602"/>
      <c r="I4602"/>
      <c r="J4602" s="2">
        <v>542</v>
      </c>
      <c r="K4602" s="1">
        <v>46254</v>
      </c>
      <c r="L4602" s="2"/>
      <c r="N4602" s="2"/>
      <c r="P4602" s="2"/>
      <c r="R4602" s="2">
        <v>542</v>
      </c>
      <c r="S4602" s="1">
        <v>46254</v>
      </c>
      <c r="U4602" s="5"/>
    </row>
    <row r="4603" spans="1:21" x14ac:dyDescent="0.3">
      <c r="A4603" t="s">
        <v>172</v>
      </c>
      <c r="B4603" t="s">
        <v>570</v>
      </c>
      <c r="C4603">
        <v>202607280323</v>
      </c>
      <c r="D4603" t="s">
        <v>5589</v>
      </c>
      <c r="E4603" t="s">
        <v>5616</v>
      </c>
      <c r="F4603" t="s">
        <v>5605</v>
      </c>
      <c r="G4603" s="2">
        <v>200</v>
      </c>
      <c r="H4603"/>
      <c r="I4603"/>
      <c r="J4603" s="2">
        <v>1707</v>
      </c>
      <c r="K4603" s="1">
        <v>46254</v>
      </c>
      <c r="L4603" s="2"/>
      <c r="N4603" s="2"/>
      <c r="P4603" s="2"/>
      <c r="R4603" s="2">
        <v>1707</v>
      </c>
      <c r="S4603" s="1">
        <v>46254</v>
      </c>
      <c r="U4603" s="5"/>
    </row>
    <row r="4604" spans="1:21" x14ac:dyDescent="0.3">
      <c r="A4604" t="s">
        <v>172</v>
      </c>
      <c r="B4604" t="s">
        <v>570</v>
      </c>
      <c r="C4604">
        <v>202607280323</v>
      </c>
      <c r="D4604" t="s">
        <v>5589</v>
      </c>
      <c r="E4604" t="s">
        <v>5617</v>
      </c>
      <c r="F4604" t="s">
        <v>5605</v>
      </c>
      <c r="G4604" s="2">
        <v>100</v>
      </c>
      <c r="H4604"/>
      <c r="I4604"/>
      <c r="J4604" s="2">
        <v>1048</v>
      </c>
      <c r="K4604" s="1">
        <v>46254</v>
      </c>
      <c r="L4604" s="2"/>
      <c r="N4604" s="2"/>
      <c r="P4604" s="2"/>
      <c r="R4604" s="2">
        <v>1048</v>
      </c>
      <c r="S4604" s="1">
        <v>46254</v>
      </c>
      <c r="U4604" s="5"/>
    </row>
    <row r="4605" spans="1:21" x14ac:dyDescent="0.3">
      <c r="A4605" t="s">
        <v>172</v>
      </c>
      <c r="B4605" t="s">
        <v>570</v>
      </c>
      <c r="C4605">
        <v>202607280323</v>
      </c>
      <c r="D4605" t="s">
        <v>5589</v>
      </c>
      <c r="E4605" t="s">
        <v>5618</v>
      </c>
      <c r="F4605" t="s">
        <v>5591</v>
      </c>
      <c r="G4605">
        <v>100</v>
      </c>
      <c r="H4605">
        <v>930</v>
      </c>
      <c r="I4605" s="1">
        <v>46254</v>
      </c>
      <c r="J4605" s="2"/>
      <c r="L4605" s="2"/>
      <c r="N4605" s="2"/>
      <c r="P4605" s="2"/>
      <c r="R4605" s="2">
        <v>930</v>
      </c>
      <c r="S4605" s="1">
        <v>46254</v>
      </c>
      <c r="U4605" s="5"/>
    </row>
    <row r="4606" spans="1:21" x14ac:dyDescent="0.3">
      <c r="A4606" t="s">
        <v>172</v>
      </c>
      <c r="B4606" t="s">
        <v>570</v>
      </c>
      <c r="C4606">
        <v>202607280323</v>
      </c>
      <c r="D4606" t="s">
        <v>5589</v>
      </c>
      <c r="E4606" t="s">
        <v>5619</v>
      </c>
      <c r="F4606" t="s">
        <v>5593</v>
      </c>
      <c r="G4606" s="2">
        <v>800</v>
      </c>
      <c r="H4606">
        <v>118</v>
      </c>
      <c r="I4606" s="1">
        <v>46254</v>
      </c>
      <c r="J4606" s="2"/>
      <c r="L4606" s="2"/>
      <c r="N4606" s="2"/>
      <c r="P4606" s="2"/>
      <c r="R4606" s="2">
        <v>118</v>
      </c>
      <c r="S4606" s="1">
        <v>46254</v>
      </c>
      <c r="U4606" s="5"/>
    </row>
    <row r="4607" spans="1:21" x14ac:dyDescent="0.3">
      <c r="A4607" t="s">
        <v>172</v>
      </c>
      <c r="B4607" t="s">
        <v>570</v>
      </c>
      <c r="C4607">
        <v>202607280323</v>
      </c>
      <c r="D4607" t="s">
        <v>5589</v>
      </c>
      <c r="E4607" t="s">
        <v>5620</v>
      </c>
      <c r="F4607" t="s">
        <v>5593</v>
      </c>
      <c r="G4607" s="2">
        <v>200</v>
      </c>
      <c r="H4607">
        <v>318</v>
      </c>
      <c r="I4607" s="1">
        <v>46254</v>
      </c>
      <c r="J4607" s="2"/>
      <c r="L4607" s="2"/>
      <c r="N4607" s="2"/>
      <c r="P4607" s="2"/>
      <c r="R4607" s="2">
        <v>318</v>
      </c>
      <c r="S4607" s="1">
        <v>46254</v>
      </c>
      <c r="U4607" s="5"/>
    </row>
    <row r="4608" spans="1:21" x14ac:dyDescent="0.3">
      <c r="A4608" t="s">
        <v>172</v>
      </c>
      <c r="B4608" t="s">
        <v>570</v>
      </c>
      <c r="C4608">
        <v>202607280323</v>
      </c>
      <c r="D4608" t="s">
        <v>5589</v>
      </c>
      <c r="E4608" t="s">
        <v>5621</v>
      </c>
      <c r="F4608" t="s">
        <v>5593</v>
      </c>
      <c r="G4608" s="2">
        <v>200</v>
      </c>
      <c r="H4608">
        <v>318</v>
      </c>
      <c r="I4608" s="1">
        <v>46254</v>
      </c>
      <c r="J4608" s="2"/>
      <c r="L4608" s="2"/>
      <c r="N4608" s="2"/>
      <c r="P4608" s="2"/>
      <c r="R4608" s="2">
        <v>318</v>
      </c>
      <c r="S4608" s="1">
        <v>46254</v>
      </c>
      <c r="U4608" s="5"/>
    </row>
    <row r="4609" spans="1:21" x14ac:dyDescent="0.3">
      <c r="A4609" t="s">
        <v>172</v>
      </c>
      <c r="B4609" t="s">
        <v>570</v>
      </c>
      <c r="C4609">
        <v>202607280323</v>
      </c>
      <c r="D4609" t="s">
        <v>5589</v>
      </c>
      <c r="E4609" t="s">
        <v>5622</v>
      </c>
      <c r="F4609" t="s">
        <v>5593</v>
      </c>
      <c r="G4609" s="2">
        <v>100</v>
      </c>
      <c r="H4609">
        <v>448</v>
      </c>
      <c r="I4609" s="1">
        <v>46254</v>
      </c>
      <c r="J4609" s="2"/>
      <c r="L4609" s="2"/>
      <c r="N4609" s="2"/>
      <c r="P4609" s="2"/>
      <c r="R4609" s="2">
        <v>448</v>
      </c>
      <c r="S4609" s="1">
        <v>46254</v>
      </c>
      <c r="U4609" s="5"/>
    </row>
    <row r="4610" spans="1:21" x14ac:dyDescent="0.3">
      <c r="A4610" t="s">
        <v>172</v>
      </c>
      <c r="B4610" t="s">
        <v>570</v>
      </c>
      <c r="C4610">
        <v>202607280323</v>
      </c>
      <c r="D4610" t="s">
        <v>5589</v>
      </c>
      <c r="E4610" t="s">
        <v>5623</v>
      </c>
      <c r="F4610" t="s">
        <v>5598</v>
      </c>
      <c r="G4610" s="2">
        <v>400</v>
      </c>
      <c r="H4610" s="2">
        <v>4614</v>
      </c>
      <c r="I4610" s="1">
        <v>46254</v>
      </c>
      <c r="J4610" s="2"/>
      <c r="L4610" s="2"/>
      <c r="N4610" s="2"/>
      <c r="P4610" s="2"/>
      <c r="R4610" s="2">
        <v>4614</v>
      </c>
      <c r="S4610" s="1">
        <v>46254</v>
      </c>
      <c r="U4610" s="5"/>
    </row>
    <row r="4611" spans="1:21" x14ac:dyDescent="0.3">
      <c r="A4611" t="s">
        <v>172</v>
      </c>
      <c r="B4611" t="s">
        <v>570</v>
      </c>
      <c r="C4611">
        <v>202607280323</v>
      </c>
      <c r="D4611" t="s">
        <v>5589</v>
      </c>
      <c r="E4611" t="s">
        <v>5624</v>
      </c>
      <c r="F4611" t="s">
        <v>5600</v>
      </c>
      <c r="G4611" s="2">
        <v>100</v>
      </c>
      <c r="H4611">
        <v>59</v>
      </c>
      <c r="I4611" s="1">
        <v>46254</v>
      </c>
      <c r="J4611" s="2"/>
      <c r="L4611"/>
      <c r="M4611"/>
      <c r="N4611"/>
      <c r="O4611"/>
      <c r="P4611"/>
      <c r="Q4611"/>
      <c r="R4611" s="2">
        <v>59</v>
      </c>
      <c r="S4611" s="1">
        <v>46254</v>
      </c>
      <c r="U4611" s="5"/>
    </row>
    <row r="4612" spans="1:21" x14ac:dyDescent="0.3">
      <c r="A4612" t="s">
        <v>172</v>
      </c>
      <c r="B4612" t="s">
        <v>570</v>
      </c>
      <c r="C4612">
        <v>202607280323</v>
      </c>
      <c r="D4612" t="s">
        <v>5589</v>
      </c>
      <c r="E4612" t="s">
        <v>5625</v>
      </c>
      <c r="F4612" t="s">
        <v>5602</v>
      </c>
      <c r="G4612">
        <v>100</v>
      </c>
      <c r="H4612">
        <v>189</v>
      </c>
      <c r="I4612" s="1">
        <v>46254</v>
      </c>
      <c r="J4612" s="2"/>
      <c r="L4612"/>
      <c r="M4612"/>
      <c r="N4612"/>
      <c r="O4612"/>
      <c r="P4612"/>
      <c r="Q4612"/>
      <c r="R4612" s="2">
        <v>189</v>
      </c>
      <c r="S4612" s="1">
        <v>46254</v>
      </c>
      <c r="U4612" s="5"/>
    </row>
    <row r="4613" spans="1:21" x14ac:dyDescent="0.3">
      <c r="A4613" t="s">
        <v>172</v>
      </c>
      <c r="B4613" t="s">
        <v>570</v>
      </c>
      <c r="C4613">
        <v>202607280323</v>
      </c>
      <c r="D4613" t="s">
        <v>5589</v>
      </c>
      <c r="E4613" t="s">
        <v>5626</v>
      </c>
      <c r="F4613" t="s">
        <v>5602</v>
      </c>
      <c r="G4613">
        <v>100</v>
      </c>
      <c r="H4613">
        <v>542</v>
      </c>
      <c r="I4613" s="1">
        <v>46254</v>
      </c>
      <c r="J4613" s="2"/>
      <c r="L4613"/>
      <c r="M4613"/>
      <c r="N4613"/>
      <c r="O4613"/>
      <c r="P4613"/>
      <c r="Q4613"/>
      <c r="R4613" s="2">
        <v>542</v>
      </c>
      <c r="S4613" s="1">
        <v>46254</v>
      </c>
      <c r="U4613" s="5"/>
    </row>
    <row r="4614" spans="1:21" x14ac:dyDescent="0.3">
      <c r="A4614" t="s">
        <v>172</v>
      </c>
      <c r="B4614" t="s">
        <v>570</v>
      </c>
      <c r="C4614">
        <v>202607280323</v>
      </c>
      <c r="D4614" t="s">
        <v>5589</v>
      </c>
      <c r="E4614" t="s">
        <v>5627</v>
      </c>
      <c r="F4614" t="s">
        <v>5605</v>
      </c>
      <c r="G4614">
        <v>200</v>
      </c>
      <c r="H4614" s="2">
        <v>1707</v>
      </c>
      <c r="I4614" s="1">
        <v>46254</v>
      </c>
      <c r="J4614" s="2"/>
      <c r="L4614"/>
      <c r="M4614"/>
      <c r="N4614"/>
      <c r="O4614"/>
      <c r="P4614"/>
      <c r="Q4614"/>
      <c r="R4614" s="2">
        <v>1707</v>
      </c>
      <c r="S4614" s="1">
        <v>46254</v>
      </c>
      <c r="U4614" s="5"/>
    </row>
    <row r="4615" spans="1:21" x14ac:dyDescent="0.3">
      <c r="A4615" t="s">
        <v>172</v>
      </c>
      <c r="B4615" t="s">
        <v>570</v>
      </c>
      <c r="C4615">
        <v>202607280323</v>
      </c>
      <c r="D4615" t="s">
        <v>5589</v>
      </c>
      <c r="E4615" t="s">
        <v>5628</v>
      </c>
      <c r="F4615" t="s">
        <v>5605</v>
      </c>
      <c r="G4615" s="2">
        <v>100</v>
      </c>
      <c r="H4615" s="2">
        <v>1048</v>
      </c>
      <c r="I4615" s="1">
        <v>46254</v>
      </c>
      <c r="J4615" s="2"/>
      <c r="L4615"/>
      <c r="M4615"/>
      <c r="N4615"/>
      <c r="O4615"/>
      <c r="P4615"/>
      <c r="Q4615"/>
      <c r="R4615" s="2">
        <v>1048</v>
      </c>
      <c r="S4615" s="1">
        <v>46254</v>
      </c>
      <c r="U4615" s="5"/>
    </row>
    <row r="4616" spans="1:21" x14ac:dyDescent="0.3">
      <c r="A4616" t="s">
        <v>172</v>
      </c>
      <c r="B4616" t="s">
        <v>570</v>
      </c>
      <c r="C4616">
        <v>202607280324</v>
      </c>
      <c r="D4616" t="s">
        <v>5629</v>
      </c>
      <c r="E4616" t="s">
        <v>5630</v>
      </c>
      <c r="F4616" t="s">
        <v>5631</v>
      </c>
      <c r="G4616" s="2">
        <v>100</v>
      </c>
      <c r="H4616"/>
      <c r="I4616"/>
      <c r="J4616" s="2"/>
      <c r="L4616">
        <v>260</v>
      </c>
      <c r="M4616" s="1">
        <v>46254</v>
      </c>
      <c r="N4616">
        <v>259</v>
      </c>
      <c r="O4616" s="1">
        <v>46254</v>
      </c>
      <c r="P4616">
        <v>253</v>
      </c>
      <c r="Q4616" s="1">
        <v>46254</v>
      </c>
      <c r="R4616" s="2">
        <v>772</v>
      </c>
      <c r="S4616" s="1">
        <v>46254</v>
      </c>
      <c r="U4616" s="5"/>
    </row>
    <row r="4617" spans="1:21" x14ac:dyDescent="0.3">
      <c r="A4617" t="s">
        <v>172</v>
      </c>
      <c r="B4617" t="s">
        <v>570</v>
      </c>
      <c r="C4617">
        <v>202607280324</v>
      </c>
      <c r="D4617" t="s">
        <v>5629</v>
      </c>
      <c r="E4617" t="s">
        <v>5632</v>
      </c>
      <c r="F4617" t="s">
        <v>5633</v>
      </c>
      <c r="G4617" s="2">
        <v>200</v>
      </c>
      <c r="H4617"/>
      <c r="I4617"/>
      <c r="J4617" s="2"/>
      <c r="L4617">
        <v>104</v>
      </c>
      <c r="M4617" s="1">
        <v>46254</v>
      </c>
      <c r="N4617">
        <v>104</v>
      </c>
      <c r="O4617" s="1">
        <v>46254</v>
      </c>
      <c r="P4617">
        <v>101</v>
      </c>
      <c r="Q4617" s="1">
        <v>46254</v>
      </c>
      <c r="R4617" s="2">
        <v>309</v>
      </c>
      <c r="S4617" s="1">
        <v>46254</v>
      </c>
      <c r="U4617" s="5"/>
    </row>
    <row r="4618" spans="1:21" x14ac:dyDescent="0.3">
      <c r="A4618" t="s">
        <v>172</v>
      </c>
      <c r="B4618" t="s">
        <v>570</v>
      </c>
      <c r="C4618">
        <v>202607280324</v>
      </c>
      <c r="D4618" t="s">
        <v>5629</v>
      </c>
      <c r="E4618" t="s">
        <v>5634</v>
      </c>
      <c r="F4618" t="s">
        <v>5631</v>
      </c>
      <c r="G4618">
        <v>100</v>
      </c>
      <c r="H4618"/>
      <c r="I4618"/>
      <c r="J4618" s="2">
        <v>295</v>
      </c>
      <c r="K4618" s="1">
        <v>46254</v>
      </c>
      <c r="L4618"/>
      <c r="M4618"/>
      <c r="N4618"/>
      <c r="O4618"/>
      <c r="P4618"/>
      <c r="Q4618"/>
      <c r="R4618" s="2">
        <v>295</v>
      </c>
      <c r="S4618" s="1">
        <v>46254</v>
      </c>
      <c r="U4618" s="5"/>
    </row>
    <row r="4619" spans="1:21" x14ac:dyDescent="0.3">
      <c r="A4619" t="s">
        <v>172</v>
      </c>
      <c r="B4619" t="s">
        <v>570</v>
      </c>
      <c r="C4619">
        <v>202607280324</v>
      </c>
      <c r="D4619" t="s">
        <v>5629</v>
      </c>
      <c r="E4619" t="s">
        <v>5635</v>
      </c>
      <c r="F4619" t="s">
        <v>5633</v>
      </c>
      <c r="G4619" s="2">
        <v>200</v>
      </c>
      <c r="H4619"/>
      <c r="I4619"/>
      <c r="J4619" s="2">
        <v>118</v>
      </c>
      <c r="K4619" s="1">
        <v>46254</v>
      </c>
      <c r="L4619"/>
      <c r="M4619"/>
      <c r="N4619"/>
      <c r="O4619"/>
      <c r="P4619"/>
      <c r="Q4619"/>
      <c r="R4619" s="2">
        <v>118</v>
      </c>
      <c r="S4619" s="1">
        <v>46254</v>
      </c>
      <c r="U4619" s="5"/>
    </row>
    <row r="4620" spans="1:21" x14ac:dyDescent="0.3">
      <c r="A4620" t="s">
        <v>172</v>
      </c>
      <c r="B4620" t="s">
        <v>570</v>
      </c>
      <c r="C4620">
        <v>202607280324</v>
      </c>
      <c r="D4620" t="s">
        <v>5629</v>
      </c>
      <c r="E4620" t="s">
        <v>5636</v>
      </c>
      <c r="F4620" t="s">
        <v>5631</v>
      </c>
      <c r="G4620" s="2">
        <v>100</v>
      </c>
      <c r="H4620">
        <v>295</v>
      </c>
      <c r="I4620" s="1">
        <v>46254</v>
      </c>
      <c r="J4620" s="2"/>
      <c r="L4620"/>
      <c r="M4620"/>
      <c r="N4620"/>
      <c r="O4620"/>
      <c r="P4620"/>
      <c r="Q4620"/>
      <c r="R4620" s="2">
        <v>295</v>
      </c>
      <c r="S4620" s="1">
        <v>46254</v>
      </c>
      <c r="U4620" s="5"/>
    </row>
    <row r="4621" spans="1:21" x14ac:dyDescent="0.3">
      <c r="A4621" t="s">
        <v>172</v>
      </c>
      <c r="B4621" t="s">
        <v>570</v>
      </c>
      <c r="C4621">
        <v>202607280324</v>
      </c>
      <c r="D4621" t="s">
        <v>5629</v>
      </c>
      <c r="E4621" t="s">
        <v>5637</v>
      </c>
      <c r="F4621" t="s">
        <v>5633</v>
      </c>
      <c r="G4621" s="2">
        <v>200</v>
      </c>
      <c r="H4621">
        <v>118</v>
      </c>
      <c r="I4621" s="1">
        <v>46254</v>
      </c>
      <c r="J4621" s="2"/>
      <c r="L4621"/>
      <c r="M4621"/>
      <c r="N4621"/>
      <c r="O4621"/>
      <c r="P4621"/>
      <c r="Q4621"/>
      <c r="R4621" s="2">
        <v>118</v>
      </c>
      <c r="S4621" s="1">
        <v>46254</v>
      </c>
      <c r="U4621" s="5"/>
    </row>
    <row r="4622" spans="1:21" x14ac:dyDescent="0.3">
      <c r="A4622" t="s">
        <v>172</v>
      </c>
      <c r="B4622" t="s">
        <v>570</v>
      </c>
      <c r="C4622">
        <v>202607280325</v>
      </c>
      <c r="D4622" t="s">
        <v>5638</v>
      </c>
      <c r="E4622" t="s">
        <v>5639</v>
      </c>
      <c r="F4622" t="s">
        <v>5640</v>
      </c>
      <c r="G4622">
        <v>100</v>
      </c>
      <c r="H4622"/>
      <c r="I4622"/>
      <c r="J4622" s="2"/>
      <c r="L4622">
        <v>42</v>
      </c>
      <c r="M4622" s="1">
        <v>46254</v>
      </c>
      <c r="N4622">
        <v>42</v>
      </c>
      <c r="O4622" s="1">
        <v>46254</v>
      </c>
      <c r="P4622">
        <v>41</v>
      </c>
      <c r="Q4622" s="1">
        <v>46254</v>
      </c>
      <c r="R4622" s="2">
        <v>125</v>
      </c>
      <c r="S4622" s="1">
        <v>46254</v>
      </c>
      <c r="U4622" s="5"/>
    </row>
    <row r="4623" spans="1:21" x14ac:dyDescent="0.3">
      <c r="A4623" t="s">
        <v>172</v>
      </c>
      <c r="B4623" t="s">
        <v>570</v>
      </c>
      <c r="C4623">
        <v>202607280325</v>
      </c>
      <c r="D4623" t="s">
        <v>5638</v>
      </c>
      <c r="E4623" t="s">
        <v>5641</v>
      </c>
      <c r="F4623" t="s">
        <v>5640</v>
      </c>
      <c r="G4623" s="2">
        <v>100</v>
      </c>
      <c r="H4623"/>
      <c r="I4623"/>
      <c r="J4623" s="2"/>
      <c r="L4623">
        <v>294</v>
      </c>
      <c r="M4623" s="1">
        <v>46254</v>
      </c>
      <c r="N4623">
        <v>293</v>
      </c>
      <c r="O4623" s="1">
        <v>46254</v>
      </c>
      <c r="P4623">
        <v>287</v>
      </c>
      <c r="Q4623" s="1">
        <v>46254</v>
      </c>
      <c r="R4623" s="2">
        <v>874</v>
      </c>
      <c r="S4623" s="1">
        <v>46254</v>
      </c>
      <c r="U4623" s="5"/>
    </row>
    <row r="4624" spans="1:21" x14ac:dyDescent="0.3">
      <c r="A4624" t="s">
        <v>172</v>
      </c>
      <c r="B4624" t="s">
        <v>570</v>
      </c>
      <c r="C4624">
        <v>202607280325</v>
      </c>
      <c r="D4624" t="s">
        <v>5638</v>
      </c>
      <c r="E4624" t="s">
        <v>5642</v>
      </c>
      <c r="F4624" t="s">
        <v>5640</v>
      </c>
      <c r="G4624" s="2">
        <v>100</v>
      </c>
      <c r="H4624"/>
      <c r="I4624"/>
      <c r="J4624" s="2"/>
      <c r="L4624">
        <v>388</v>
      </c>
      <c r="M4624" s="1">
        <v>46254</v>
      </c>
      <c r="N4624">
        <v>387</v>
      </c>
      <c r="O4624" s="1">
        <v>46254</v>
      </c>
      <c r="P4624">
        <v>379</v>
      </c>
      <c r="Q4624" s="1">
        <v>46254</v>
      </c>
      <c r="R4624" s="2">
        <v>1154</v>
      </c>
      <c r="S4624" s="1">
        <v>46254</v>
      </c>
      <c r="U4624" s="5"/>
    </row>
    <row r="4625" spans="1:21" x14ac:dyDescent="0.3">
      <c r="A4625" t="s">
        <v>172</v>
      </c>
      <c r="B4625" t="s">
        <v>570</v>
      </c>
      <c r="C4625">
        <v>202607280325</v>
      </c>
      <c r="D4625" t="s">
        <v>5638</v>
      </c>
      <c r="E4625" t="s">
        <v>5643</v>
      </c>
      <c r="F4625" t="s">
        <v>5640</v>
      </c>
      <c r="G4625" s="2">
        <v>200</v>
      </c>
      <c r="H4625"/>
      <c r="I4625"/>
      <c r="J4625" s="2"/>
      <c r="L4625">
        <v>210</v>
      </c>
      <c r="M4625" s="1">
        <v>46254</v>
      </c>
      <c r="N4625">
        <v>209</v>
      </c>
      <c r="O4625" s="1">
        <v>46254</v>
      </c>
      <c r="P4625">
        <v>205</v>
      </c>
      <c r="Q4625" s="1">
        <v>46254</v>
      </c>
      <c r="R4625" s="2">
        <v>624</v>
      </c>
      <c r="S4625" s="1">
        <v>46254</v>
      </c>
      <c r="U4625" s="5"/>
    </row>
    <row r="4626" spans="1:21" x14ac:dyDescent="0.3">
      <c r="A4626" t="s">
        <v>172</v>
      </c>
      <c r="B4626" t="s">
        <v>570</v>
      </c>
      <c r="C4626">
        <v>202607280325</v>
      </c>
      <c r="D4626" t="s">
        <v>5638</v>
      </c>
      <c r="E4626" t="s">
        <v>5644</v>
      </c>
      <c r="F4626" t="s">
        <v>5645</v>
      </c>
      <c r="G4626">
        <v>100</v>
      </c>
      <c r="H4626" s="2"/>
      <c r="J4626" s="2"/>
      <c r="L4626">
        <v>744</v>
      </c>
      <c r="M4626" s="1">
        <v>46254</v>
      </c>
      <c r="N4626">
        <v>742</v>
      </c>
      <c r="O4626" s="1">
        <v>46254</v>
      </c>
      <c r="P4626">
        <v>726</v>
      </c>
      <c r="Q4626" s="1">
        <v>46254</v>
      </c>
      <c r="R4626" s="2">
        <v>2212</v>
      </c>
      <c r="S4626" s="1">
        <v>46254</v>
      </c>
      <c r="U4626" s="5"/>
    </row>
    <row r="4627" spans="1:21" x14ac:dyDescent="0.3">
      <c r="A4627" t="s">
        <v>172</v>
      </c>
      <c r="B4627" t="s">
        <v>570</v>
      </c>
      <c r="C4627">
        <v>202607280325</v>
      </c>
      <c r="D4627" t="s">
        <v>5638</v>
      </c>
      <c r="E4627" t="s">
        <v>5646</v>
      </c>
      <c r="F4627" t="s">
        <v>5647</v>
      </c>
      <c r="G4627" s="2">
        <v>100</v>
      </c>
      <c r="H4627" s="2"/>
      <c r="J4627" s="2"/>
      <c r="L4627">
        <v>21</v>
      </c>
      <c r="M4627" s="1">
        <v>46254</v>
      </c>
      <c r="N4627">
        <v>21</v>
      </c>
      <c r="O4627" s="1">
        <v>46254</v>
      </c>
      <c r="P4627">
        <v>21</v>
      </c>
      <c r="Q4627" s="1">
        <v>46254</v>
      </c>
      <c r="R4627" s="2">
        <v>63</v>
      </c>
      <c r="S4627" s="1">
        <v>46254</v>
      </c>
      <c r="U4627" s="5"/>
    </row>
    <row r="4628" spans="1:21" x14ac:dyDescent="0.3">
      <c r="A4628" t="s">
        <v>172</v>
      </c>
      <c r="B4628" t="s">
        <v>570</v>
      </c>
      <c r="C4628">
        <v>202607280325</v>
      </c>
      <c r="D4628" t="s">
        <v>5638</v>
      </c>
      <c r="E4628" t="s">
        <v>5648</v>
      </c>
      <c r="F4628" t="s">
        <v>5640</v>
      </c>
      <c r="G4628" s="2">
        <v>100</v>
      </c>
      <c r="H4628" s="2"/>
      <c r="J4628" s="2">
        <v>52</v>
      </c>
      <c r="K4628" s="1">
        <v>46254</v>
      </c>
      <c r="L4628"/>
      <c r="M4628"/>
      <c r="N4628"/>
      <c r="O4628"/>
      <c r="P4628"/>
      <c r="Q4628"/>
      <c r="R4628" s="2">
        <v>52</v>
      </c>
      <c r="S4628" s="1">
        <v>46254</v>
      </c>
      <c r="U4628" s="5"/>
    </row>
    <row r="4629" spans="1:21" x14ac:dyDescent="0.3">
      <c r="A4629" t="s">
        <v>172</v>
      </c>
      <c r="B4629" t="s">
        <v>570</v>
      </c>
      <c r="C4629">
        <v>202607280325</v>
      </c>
      <c r="D4629" t="s">
        <v>5638</v>
      </c>
      <c r="E4629" t="s">
        <v>5649</v>
      </c>
      <c r="F4629" t="s">
        <v>5640</v>
      </c>
      <c r="G4629" s="2">
        <v>100</v>
      </c>
      <c r="H4629" s="2"/>
      <c r="J4629" s="2">
        <v>358</v>
      </c>
      <c r="K4629" s="1">
        <v>46254</v>
      </c>
      <c r="L4629"/>
      <c r="M4629"/>
      <c r="N4629"/>
      <c r="O4629"/>
      <c r="P4629"/>
      <c r="Q4629"/>
      <c r="R4629" s="2">
        <v>358</v>
      </c>
      <c r="S4629" s="1">
        <v>46254</v>
      </c>
      <c r="U4629" s="5"/>
    </row>
    <row r="4630" spans="1:21" x14ac:dyDescent="0.3">
      <c r="A4630" t="s">
        <v>172</v>
      </c>
      <c r="B4630" t="s">
        <v>570</v>
      </c>
      <c r="C4630">
        <v>202607280325</v>
      </c>
      <c r="D4630" t="s">
        <v>5638</v>
      </c>
      <c r="E4630" t="s">
        <v>5650</v>
      </c>
      <c r="F4630" t="s">
        <v>5640</v>
      </c>
      <c r="G4630" s="2">
        <v>100</v>
      </c>
      <c r="H4630" s="2"/>
      <c r="J4630" s="2">
        <v>472</v>
      </c>
      <c r="K4630" s="1">
        <v>46254</v>
      </c>
      <c r="L4630"/>
      <c r="M4630"/>
      <c r="N4630"/>
      <c r="O4630"/>
      <c r="P4630"/>
      <c r="Q4630"/>
      <c r="R4630" s="2">
        <v>472</v>
      </c>
      <c r="S4630" s="1">
        <v>46254</v>
      </c>
      <c r="U4630" s="5"/>
    </row>
    <row r="4631" spans="1:21" x14ac:dyDescent="0.3">
      <c r="A4631" t="s">
        <v>172</v>
      </c>
      <c r="B4631" t="s">
        <v>570</v>
      </c>
      <c r="C4631">
        <v>202607280325</v>
      </c>
      <c r="D4631" t="s">
        <v>5638</v>
      </c>
      <c r="E4631" t="s">
        <v>5651</v>
      </c>
      <c r="F4631" t="s">
        <v>5640</v>
      </c>
      <c r="G4631" s="2">
        <v>200</v>
      </c>
      <c r="H4631" s="2"/>
      <c r="J4631" s="2">
        <v>256</v>
      </c>
      <c r="K4631" s="1">
        <v>46254</v>
      </c>
      <c r="L4631"/>
      <c r="M4631"/>
      <c r="N4631"/>
      <c r="O4631"/>
      <c r="P4631"/>
      <c r="Q4631"/>
      <c r="R4631" s="2">
        <v>256</v>
      </c>
      <c r="S4631" s="1">
        <v>46254</v>
      </c>
      <c r="U4631" s="5"/>
    </row>
    <row r="4632" spans="1:21" x14ac:dyDescent="0.3">
      <c r="A4632" t="s">
        <v>172</v>
      </c>
      <c r="B4632" t="s">
        <v>570</v>
      </c>
      <c r="C4632">
        <v>202607280325</v>
      </c>
      <c r="D4632" t="s">
        <v>5638</v>
      </c>
      <c r="E4632" t="s">
        <v>5652</v>
      </c>
      <c r="F4632" t="s">
        <v>5645</v>
      </c>
      <c r="G4632" s="2">
        <v>100</v>
      </c>
      <c r="H4632" s="2"/>
      <c r="J4632" s="2">
        <v>906</v>
      </c>
      <c r="K4632" s="1">
        <v>46254</v>
      </c>
      <c r="L4632"/>
      <c r="M4632"/>
      <c r="N4632"/>
      <c r="O4632"/>
      <c r="P4632"/>
      <c r="Q4632"/>
      <c r="R4632" s="2">
        <v>906</v>
      </c>
      <c r="S4632" s="1">
        <v>46254</v>
      </c>
      <c r="U4632" s="5"/>
    </row>
    <row r="4633" spans="1:21" x14ac:dyDescent="0.3">
      <c r="A4633" t="s">
        <v>172</v>
      </c>
      <c r="B4633" t="s">
        <v>570</v>
      </c>
      <c r="C4633">
        <v>202607280325</v>
      </c>
      <c r="D4633" t="s">
        <v>5638</v>
      </c>
      <c r="E4633" t="s">
        <v>5653</v>
      </c>
      <c r="F4633" t="s">
        <v>5647</v>
      </c>
      <c r="G4633">
        <v>100</v>
      </c>
      <c r="H4633" s="2"/>
      <c r="J4633" s="2">
        <v>26</v>
      </c>
      <c r="K4633" s="1">
        <v>46254</v>
      </c>
      <c r="L4633"/>
      <c r="M4633"/>
      <c r="N4633"/>
      <c r="O4633"/>
      <c r="P4633"/>
      <c r="Q4633"/>
      <c r="R4633" s="2">
        <v>26</v>
      </c>
      <c r="S4633" s="1">
        <v>46254</v>
      </c>
      <c r="U4633" s="5"/>
    </row>
    <row r="4634" spans="1:21" x14ac:dyDescent="0.3">
      <c r="A4634" t="s">
        <v>172</v>
      </c>
      <c r="B4634" t="s">
        <v>570</v>
      </c>
      <c r="C4634">
        <v>202607280325</v>
      </c>
      <c r="D4634" t="s">
        <v>5638</v>
      </c>
      <c r="E4634" t="s">
        <v>5654</v>
      </c>
      <c r="F4634" t="s">
        <v>5640</v>
      </c>
      <c r="G4634">
        <v>100</v>
      </c>
      <c r="H4634" s="2">
        <v>52</v>
      </c>
      <c r="I4634" s="1">
        <v>46254</v>
      </c>
      <c r="J4634" s="2"/>
      <c r="L4634"/>
      <c r="M4634"/>
      <c r="N4634"/>
      <c r="O4634"/>
      <c r="P4634"/>
      <c r="Q4634"/>
      <c r="R4634" s="2">
        <v>52</v>
      </c>
      <c r="S4634" s="1">
        <v>46254</v>
      </c>
      <c r="U4634" s="5"/>
    </row>
    <row r="4635" spans="1:21" x14ac:dyDescent="0.3">
      <c r="A4635" t="s">
        <v>172</v>
      </c>
      <c r="B4635" t="s">
        <v>570</v>
      </c>
      <c r="C4635">
        <v>202607280325</v>
      </c>
      <c r="D4635" t="s">
        <v>5638</v>
      </c>
      <c r="E4635" t="s">
        <v>5655</v>
      </c>
      <c r="F4635" t="s">
        <v>5640</v>
      </c>
      <c r="G4635">
        <v>100</v>
      </c>
      <c r="H4635" s="2">
        <v>358</v>
      </c>
      <c r="I4635" s="1">
        <v>46254</v>
      </c>
      <c r="J4635" s="2"/>
      <c r="L4635"/>
      <c r="M4635"/>
      <c r="N4635"/>
      <c r="O4635"/>
      <c r="P4635"/>
      <c r="Q4635"/>
      <c r="R4635" s="2">
        <v>358</v>
      </c>
      <c r="S4635" s="1">
        <v>46254</v>
      </c>
      <c r="U4635" s="5"/>
    </row>
    <row r="4636" spans="1:21" x14ac:dyDescent="0.3">
      <c r="A4636" t="s">
        <v>172</v>
      </c>
      <c r="B4636" t="s">
        <v>570</v>
      </c>
      <c r="C4636">
        <v>202607280325</v>
      </c>
      <c r="D4636" t="s">
        <v>5638</v>
      </c>
      <c r="E4636" t="s">
        <v>5656</v>
      </c>
      <c r="F4636" t="s">
        <v>5640</v>
      </c>
      <c r="G4636" s="2">
        <v>100</v>
      </c>
      <c r="H4636" s="2">
        <v>472</v>
      </c>
      <c r="I4636" s="1">
        <v>46254</v>
      </c>
      <c r="J4636" s="2"/>
      <c r="L4636"/>
      <c r="M4636"/>
      <c r="N4636"/>
      <c r="O4636"/>
      <c r="P4636"/>
      <c r="Q4636"/>
      <c r="R4636" s="2">
        <v>472</v>
      </c>
      <c r="S4636" s="1">
        <v>46254</v>
      </c>
      <c r="U4636" s="5"/>
    </row>
    <row r="4637" spans="1:21" x14ac:dyDescent="0.3">
      <c r="A4637" t="s">
        <v>172</v>
      </c>
      <c r="B4637" t="s">
        <v>570</v>
      </c>
      <c r="C4637">
        <v>202607280325</v>
      </c>
      <c r="D4637" t="s">
        <v>5638</v>
      </c>
      <c r="E4637" t="s">
        <v>5657</v>
      </c>
      <c r="F4637" t="s">
        <v>5640</v>
      </c>
      <c r="G4637" s="2">
        <v>200</v>
      </c>
      <c r="H4637" s="2">
        <v>256</v>
      </c>
      <c r="I4637" s="1">
        <v>46254</v>
      </c>
      <c r="J4637" s="2"/>
      <c r="L4637"/>
      <c r="M4637"/>
      <c r="N4637"/>
      <c r="O4637"/>
      <c r="P4637"/>
      <c r="Q4637"/>
      <c r="R4637" s="2">
        <v>256</v>
      </c>
      <c r="S4637" s="1">
        <v>46254</v>
      </c>
      <c r="U4637" s="5"/>
    </row>
    <row r="4638" spans="1:21" x14ac:dyDescent="0.3">
      <c r="A4638" t="s">
        <v>172</v>
      </c>
      <c r="B4638" t="s">
        <v>570</v>
      </c>
      <c r="C4638">
        <v>202607280325</v>
      </c>
      <c r="D4638" t="s">
        <v>5638</v>
      </c>
      <c r="E4638" t="s">
        <v>5658</v>
      </c>
      <c r="F4638" t="s">
        <v>5645</v>
      </c>
      <c r="G4638" s="2">
        <v>100</v>
      </c>
      <c r="H4638" s="2">
        <v>906</v>
      </c>
      <c r="I4638" s="1">
        <v>46254</v>
      </c>
      <c r="J4638" s="2"/>
      <c r="L4638"/>
      <c r="M4638"/>
      <c r="N4638"/>
      <c r="O4638"/>
      <c r="P4638"/>
      <c r="Q4638"/>
      <c r="R4638" s="2">
        <v>906</v>
      </c>
      <c r="S4638" s="1">
        <v>46254</v>
      </c>
      <c r="U4638" s="5"/>
    </row>
    <row r="4639" spans="1:21" x14ac:dyDescent="0.3">
      <c r="A4639" t="s">
        <v>172</v>
      </c>
      <c r="B4639" t="s">
        <v>570</v>
      </c>
      <c r="C4639">
        <v>202607280325</v>
      </c>
      <c r="D4639" t="s">
        <v>5638</v>
      </c>
      <c r="E4639" t="s">
        <v>5659</v>
      </c>
      <c r="F4639" t="s">
        <v>5647</v>
      </c>
      <c r="G4639">
        <v>100</v>
      </c>
      <c r="H4639" s="2">
        <v>26</v>
      </c>
      <c r="I4639" s="1">
        <v>46254</v>
      </c>
      <c r="J4639" s="2"/>
      <c r="L4639"/>
      <c r="M4639"/>
      <c r="N4639"/>
      <c r="O4639"/>
      <c r="P4639"/>
      <c r="Q4639"/>
      <c r="R4639" s="2">
        <v>26</v>
      </c>
      <c r="S4639" s="1">
        <v>46254</v>
      </c>
      <c r="U4639" s="5"/>
    </row>
    <row r="4640" spans="1:21" x14ac:dyDescent="0.3">
      <c r="A4640" t="s">
        <v>172</v>
      </c>
      <c r="B4640" t="s">
        <v>570</v>
      </c>
      <c r="C4640">
        <v>202607280326</v>
      </c>
      <c r="D4640" t="s">
        <v>5660</v>
      </c>
      <c r="E4640" t="s">
        <v>5661</v>
      </c>
      <c r="F4640" t="s">
        <v>5662</v>
      </c>
      <c r="G4640" s="2">
        <v>100</v>
      </c>
      <c r="H4640" s="2"/>
      <c r="J4640" s="2"/>
      <c r="L4640">
        <v>94</v>
      </c>
      <c r="M4640" s="1">
        <v>46254</v>
      </c>
      <c r="N4640">
        <v>94</v>
      </c>
      <c r="O4640" s="1">
        <v>46254</v>
      </c>
      <c r="P4640">
        <v>91</v>
      </c>
      <c r="Q4640" s="1">
        <v>46254</v>
      </c>
      <c r="R4640" s="2">
        <v>279</v>
      </c>
      <c r="S4640" s="1">
        <v>46254</v>
      </c>
      <c r="U4640" s="5"/>
    </row>
    <row r="4641" spans="1:21" x14ac:dyDescent="0.3">
      <c r="A4641" t="s">
        <v>172</v>
      </c>
      <c r="B4641" t="s">
        <v>570</v>
      </c>
      <c r="C4641">
        <v>202607280326</v>
      </c>
      <c r="D4641" t="s">
        <v>5660</v>
      </c>
      <c r="E4641" t="s">
        <v>5663</v>
      </c>
      <c r="F4641" t="s">
        <v>5664</v>
      </c>
      <c r="G4641" s="2">
        <v>100</v>
      </c>
      <c r="H4641" s="2"/>
      <c r="J4641" s="2"/>
      <c r="L4641">
        <v>416</v>
      </c>
      <c r="M4641" s="1">
        <v>46254</v>
      </c>
      <c r="N4641">
        <v>414</v>
      </c>
      <c r="O4641" s="1">
        <v>46254</v>
      </c>
      <c r="P4641">
        <v>404</v>
      </c>
      <c r="Q4641" s="1">
        <v>46254</v>
      </c>
      <c r="R4641" s="2">
        <v>1234</v>
      </c>
      <c r="S4641" s="1">
        <v>46254</v>
      </c>
      <c r="U4641" s="5"/>
    </row>
    <row r="4642" spans="1:21" x14ac:dyDescent="0.3">
      <c r="A4642" t="s">
        <v>172</v>
      </c>
      <c r="B4642" t="s">
        <v>570</v>
      </c>
      <c r="C4642">
        <v>202607280326</v>
      </c>
      <c r="D4642" t="s">
        <v>5660</v>
      </c>
      <c r="E4642" t="s">
        <v>5665</v>
      </c>
      <c r="F4642" t="s">
        <v>5664</v>
      </c>
      <c r="G4642" s="2">
        <v>100</v>
      </c>
      <c r="H4642" s="2"/>
      <c r="J4642" s="2"/>
      <c r="L4642">
        <v>333</v>
      </c>
      <c r="M4642" s="1">
        <v>46254</v>
      </c>
      <c r="N4642">
        <v>331</v>
      </c>
      <c r="O4642" s="1">
        <v>46254</v>
      </c>
      <c r="P4642">
        <v>324</v>
      </c>
      <c r="Q4642" s="1">
        <v>46254</v>
      </c>
      <c r="R4642" s="2">
        <v>988</v>
      </c>
      <c r="S4642" s="1">
        <v>46254</v>
      </c>
      <c r="U4642" s="5"/>
    </row>
    <row r="4643" spans="1:21" x14ac:dyDescent="0.3">
      <c r="A4643" t="s">
        <v>172</v>
      </c>
      <c r="B4643" t="s">
        <v>570</v>
      </c>
      <c r="C4643">
        <v>202607280326</v>
      </c>
      <c r="D4643" t="s">
        <v>5660</v>
      </c>
      <c r="E4643" t="s">
        <v>5666</v>
      </c>
      <c r="F4643" t="s">
        <v>5667</v>
      </c>
      <c r="G4643">
        <v>300</v>
      </c>
      <c r="H4643" s="2"/>
      <c r="J4643" s="2"/>
      <c r="L4643">
        <v>468</v>
      </c>
      <c r="M4643" s="1">
        <v>46254</v>
      </c>
      <c r="N4643">
        <v>466</v>
      </c>
      <c r="O4643" s="1">
        <v>46254</v>
      </c>
      <c r="P4643">
        <v>455</v>
      </c>
      <c r="Q4643" s="1">
        <v>46254</v>
      </c>
      <c r="R4643" s="2">
        <v>1389</v>
      </c>
      <c r="S4643" s="1">
        <v>46254</v>
      </c>
      <c r="U4643" s="5"/>
    </row>
    <row r="4644" spans="1:21" x14ac:dyDescent="0.3">
      <c r="A4644" t="s">
        <v>172</v>
      </c>
      <c r="B4644" t="s">
        <v>570</v>
      </c>
      <c r="C4644">
        <v>202607280326</v>
      </c>
      <c r="D4644" t="s">
        <v>5660</v>
      </c>
      <c r="E4644" t="s">
        <v>5668</v>
      </c>
      <c r="F4644" t="s">
        <v>5667</v>
      </c>
      <c r="G4644" s="2">
        <v>100</v>
      </c>
      <c r="H4644" s="2"/>
      <c r="J4644" s="2"/>
      <c r="L4644">
        <v>718</v>
      </c>
      <c r="M4644" s="1">
        <v>46254</v>
      </c>
      <c r="N4644">
        <v>714</v>
      </c>
      <c r="O4644" s="1">
        <v>46254</v>
      </c>
      <c r="P4644">
        <v>697</v>
      </c>
      <c r="Q4644" s="1">
        <v>46254</v>
      </c>
      <c r="R4644" s="2">
        <v>2129</v>
      </c>
      <c r="S4644" s="1">
        <v>46254</v>
      </c>
      <c r="U4644" s="5"/>
    </row>
    <row r="4645" spans="1:21" x14ac:dyDescent="0.3">
      <c r="A4645" t="s">
        <v>172</v>
      </c>
      <c r="B4645" t="s">
        <v>570</v>
      </c>
      <c r="C4645">
        <v>202607280326</v>
      </c>
      <c r="D4645" t="s">
        <v>5660</v>
      </c>
      <c r="E4645" t="s">
        <v>5669</v>
      </c>
      <c r="F4645" t="s">
        <v>5662</v>
      </c>
      <c r="G4645" s="2">
        <v>100</v>
      </c>
      <c r="H4645" s="2"/>
      <c r="J4645" s="2">
        <v>106</v>
      </c>
      <c r="K4645" s="1">
        <v>46254</v>
      </c>
      <c r="L4645"/>
      <c r="M4645"/>
      <c r="N4645"/>
      <c r="O4645"/>
      <c r="P4645"/>
      <c r="Q4645"/>
      <c r="R4645" s="2">
        <v>106</v>
      </c>
      <c r="S4645" s="1">
        <v>46254</v>
      </c>
      <c r="U4645" s="5"/>
    </row>
    <row r="4646" spans="1:21" x14ac:dyDescent="0.3">
      <c r="A4646" t="s">
        <v>172</v>
      </c>
      <c r="B4646" t="s">
        <v>570</v>
      </c>
      <c r="C4646">
        <v>202607280326</v>
      </c>
      <c r="D4646" t="s">
        <v>5660</v>
      </c>
      <c r="E4646" t="s">
        <v>5670</v>
      </c>
      <c r="F4646" t="s">
        <v>5664</v>
      </c>
      <c r="G4646" s="2">
        <v>100</v>
      </c>
      <c r="H4646" s="2"/>
      <c r="J4646" s="2">
        <v>471</v>
      </c>
      <c r="K4646" s="1">
        <v>46254</v>
      </c>
      <c r="L4646"/>
      <c r="M4646"/>
      <c r="N4646"/>
      <c r="O4646"/>
      <c r="P4646"/>
      <c r="Q4646"/>
      <c r="R4646" s="2">
        <v>471</v>
      </c>
      <c r="S4646" s="1">
        <v>46254</v>
      </c>
      <c r="U4646" s="5"/>
    </row>
    <row r="4647" spans="1:21" x14ac:dyDescent="0.3">
      <c r="A4647" t="s">
        <v>172</v>
      </c>
      <c r="B4647" t="s">
        <v>570</v>
      </c>
      <c r="C4647">
        <v>202607280326</v>
      </c>
      <c r="D4647" t="s">
        <v>5660</v>
      </c>
      <c r="E4647" t="s">
        <v>5671</v>
      </c>
      <c r="F4647" t="s">
        <v>5664</v>
      </c>
      <c r="G4647">
        <v>100</v>
      </c>
      <c r="H4647" s="2"/>
      <c r="J4647" s="2">
        <v>377</v>
      </c>
      <c r="K4647" s="1">
        <v>46254</v>
      </c>
      <c r="L4647"/>
      <c r="M4647"/>
      <c r="N4647"/>
      <c r="O4647"/>
      <c r="P4647"/>
      <c r="Q4647"/>
      <c r="R4647" s="2">
        <v>377</v>
      </c>
      <c r="S4647" s="1">
        <v>46254</v>
      </c>
      <c r="U4647" s="5"/>
    </row>
    <row r="4648" spans="1:21" x14ac:dyDescent="0.3">
      <c r="A4648" t="s">
        <v>172</v>
      </c>
      <c r="B4648" t="s">
        <v>570</v>
      </c>
      <c r="C4648">
        <v>202607280326</v>
      </c>
      <c r="D4648" t="s">
        <v>5660</v>
      </c>
      <c r="E4648" t="s">
        <v>5672</v>
      </c>
      <c r="F4648" t="s">
        <v>5667</v>
      </c>
      <c r="G4648" s="2">
        <v>300</v>
      </c>
      <c r="H4648" s="2"/>
      <c r="J4648" s="2">
        <v>530</v>
      </c>
      <c r="K4648" s="1">
        <v>46254</v>
      </c>
      <c r="L4648"/>
      <c r="M4648"/>
      <c r="N4648"/>
      <c r="O4648"/>
      <c r="P4648"/>
      <c r="Q4648"/>
      <c r="R4648" s="2">
        <v>530</v>
      </c>
      <c r="S4648" s="1">
        <v>46254</v>
      </c>
      <c r="U4648" s="5"/>
    </row>
    <row r="4649" spans="1:21" x14ac:dyDescent="0.3">
      <c r="A4649" t="s">
        <v>172</v>
      </c>
      <c r="B4649" t="s">
        <v>570</v>
      </c>
      <c r="C4649">
        <v>202607280326</v>
      </c>
      <c r="D4649" t="s">
        <v>5660</v>
      </c>
      <c r="E4649" t="s">
        <v>5673</v>
      </c>
      <c r="F4649" t="s">
        <v>5667</v>
      </c>
      <c r="G4649" s="2">
        <v>100</v>
      </c>
      <c r="H4649" s="2"/>
      <c r="J4649" s="2">
        <v>812</v>
      </c>
      <c r="K4649" s="1">
        <v>46254</v>
      </c>
      <c r="L4649"/>
      <c r="M4649"/>
      <c r="N4649"/>
      <c r="O4649"/>
      <c r="P4649"/>
      <c r="Q4649"/>
      <c r="R4649" s="2">
        <v>812</v>
      </c>
      <c r="S4649" s="1">
        <v>46254</v>
      </c>
      <c r="U4649" s="5"/>
    </row>
    <row r="4650" spans="1:21" x14ac:dyDescent="0.3">
      <c r="A4650" t="s">
        <v>172</v>
      </c>
      <c r="B4650" t="s">
        <v>570</v>
      </c>
      <c r="C4650">
        <v>202607280326</v>
      </c>
      <c r="D4650" t="s">
        <v>5660</v>
      </c>
      <c r="E4650" t="s">
        <v>5674</v>
      </c>
      <c r="F4650" t="s">
        <v>5662</v>
      </c>
      <c r="G4650" s="2">
        <v>100</v>
      </c>
      <c r="H4650" s="2">
        <v>106</v>
      </c>
      <c r="I4650" s="1">
        <v>46254</v>
      </c>
      <c r="J4650" s="2"/>
      <c r="L4650"/>
      <c r="M4650"/>
      <c r="N4650"/>
      <c r="O4650"/>
      <c r="P4650"/>
      <c r="Q4650"/>
      <c r="R4650" s="2">
        <v>106</v>
      </c>
      <c r="S4650" s="1">
        <v>46254</v>
      </c>
      <c r="U4650" s="5"/>
    </row>
    <row r="4651" spans="1:21" x14ac:dyDescent="0.3">
      <c r="A4651" t="s">
        <v>172</v>
      </c>
      <c r="B4651" t="s">
        <v>570</v>
      </c>
      <c r="C4651">
        <v>202607280326</v>
      </c>
      <c r="D4651" t="s">
        <v>5660</v>
      </c>
      <c r="E4651" t="s">
        <v>5675</v>
      </c>
      <c r="F4651" t="s">
        <v>5664</v>
      </c>
      <c r="G4651" s="2">
        <v>100</v>
      </c>
      <c r="H4651" s="2">
        <v>471</v>
      </c>
      <c r="I4651" s="1">
        <v>46254</v>
      </c>
      <c r="J4651" s="2"/>
      <c r="L4651"/>
      <c r="M4651"/>
      <c r="N4651"/>
      <c r="O4651"/>
      <c r="P4651"/>
      <c r="Q4651"/>
      <c r="R4651" s="2">
        <v>471</v>
      </c>
      <c r="S4651" s="1">
        <v>46254</v>
      </c>
      <c r="U4651" s="5"/>
    </row>
    <row r="4652" spans="1:21" x14ac:dyDescent="0.3">
      <c r="A4652" t="s">
        <v>172</v>
      </c>
      <c r="B4652" t="s">
        <v>570</v>
      </c>
      <c r="C4652">
        <v>202607280326</v>
      </c>
      <c r="D4652" t="s">
        <v>5660</v>
      </c>
      <c r="E4652" t="s">
        <v>5676</v>
      </c>
      <c r="F4652" t="s">
        <v>5664</v>
      </c>
      <c r="G4652" s="2">
        <v>100</v>
      </c>
      <c r="H4652" s="2">
        <v>377</v>
      </c>
      <c r="I4652" s="1">
        <v>46254</v>
      </c>
      <c r="J4652" s="2"/>
      <c r="L4652"/>
      <c r="M4652"/>
      <c r="N4652"/>
      <c r="O4652"/>
      <c r="P4652"/>
      <c r="Q4652"/>
      <c r="R4652" s="2">
        <v>377</v>
      </c>
      <c r="S4652" s="1">
        <v>46254</v>
      </c>
      <c r="U4652" s="5"/>
    </row>
    <row r="4653" spans="1:21" x14ac:dyDescent="0.3">
      <c r="A4653" t="s">
        <v>172</v>
      </c>
      <c r="B4653" t="s">
        <v>570</v>
      </c>
      <c r="C4653">
        <v>202607280326</v>
      </c>
      <c r="D4653" t="s">
        <v>5660</v>
      </c>
      <c r="E4653" t="s">
        <v>5677</v>
      </c>
      <c r="F4653" t="s">
        <v>5667</v>
      </c>
      <c r="G4653" s="2">
        <v>300</v>
      </c>
      <c r="H4653" s="2">
        <v>530</v>
      </c>
      <c r="I4653" s="1">
        <v>46254</v>
      </c>
      <c r="J4653" s="2"/>
      <c r="L4653"/>
      <c r="M4653"/>
      <c r="N4653"/>
      <c r="O4653"/>
      <c r="P4653"/>
      <c r="Q4653"/>
      <c r="R4653" s="2">
        <v>530</v>
      </c>
      <c r="S4653" s="1">
        <v>46254</v>
      </c>
      <c r="U4653" s="5"/>
    </row>
    <row r="4654" spans="1:21" x14ac:dyDescent="0.3">
      <c r="A4654" t="s">
        <v>172</v>
      </c>
      <c r="B4654" t="s">
        <v>570</v>
      </c>
      <c r="C4654">
        <v>202607280326</v>
      </c>
      <c r="D4654" t="s">
        <v>5660</v>
      </c>
      <c r="E4654" t="s">
        <v>5678</v>
      </c>
      <c r="F4654" t="s">
        <v>5667</v>
      </c>
      <c r="G4654">
        <v>100</v>
      </c>
      <c r="H4654" s="2">
        <v>812</v>
      </c>
      <c r="I4654" s="1">
        <v>46254</v>
      </c>
      <c r="J4654" s="2"/>
      <c r="L4654"/>
      <c r="M4654"/>
      <c r="N4654"/>
      <c r="O4654"/>
      <c r="P4654"/>
      <c r="Q4654"/>
      <c r="R4654" s="2">
        <v>812</v>
      </c>
      <c r="S4654" s="1">
        <v>46254</v>
      </c>
      <c r="U4654" s="5"/>
    </row>
    <row r="4655" spans="1:21" x14ac:dyDescent="0.3">
      <c r="A4655" t="s">
        <v>172</v>
      </c>
      <c r="B4655" t="s">
        <v>570</v>
      </c>
      <c r="C4655">
        <v>202607280327</v>
      </c>
      <c r="D4655" t="s">
        <v>5679</v>
      </c>
      <c r="E4655" t="s">
        <v>5680</v>
      </c>
      <c r="F4655" t="s">
        <v>5681</v>
      </c>
      <c r="G4655">
        <v>200</v>
      </c>
      <c r="H4655" s="2"/>
      <c r="J4655" s="2"/>
      <c r="L4655" s="2">
        <v>1175</v>
      </c>
      <c r="M4655" s="1">
        <v>46254</v>
      </c>
      <c r="N4655" s="2">
        <v>1168</v>
      </c>
      <c r="O4655" s="1">
        <v>46254</v>
      </c>
      <c r="P4655" s="2">
        <v>1141</v>
      </c>
      <c r="Q4655" s="1">
        <v>46254</v>
      </c>
      <c r="R4655" s="2">
        <v>3484</v>
      </c>
      <c r="S4655" s="1">
        <v>46254</v>
      </c>
      <c r="U4655" s="5"/>
    </row>
    <row r="4656" spans="1:21" x14ac:dyDescent="0.3">
      <c r="A4656" t="s">
        <v>172</v>
      </c>
      <c r="B4656" t="s">
        <v>570</v>
      </c>
      <c r="C4656">
        <v>202607280327</v>
      </c>
      <c r="D4656" t="s">
        <v>5679</v>
      </c>
      <c r="E4656" t="s">
        <v>5682</v>
      </c>
      <c r="F4656" t="s">
        <v>5681</v>
      </c>
      <c r="G4656">
        <v>200</v>
      </c>
      <c r="H4656" s="2"/>
      <c r="J4656" s="2"/>
      <c r="L4656">
        <v>583</v>
      </c>
      <c r="M4656" s="1">
        <v>46254</v>
      </c>
      <c r="N4656">
        <v>579</v>
      </c>
      <c r="O4656" s="1">
        <v>46254</v>
      </c>
      <c r="P4656">
        <v>566</v>
      </c>
      <c r="Q4656" s="1">
        <v>46254</v>
      </c>
      <c r="R4656" s="2">
        <v>1728</v>
      </c>
      <c r="S4656" s="1">
        <v>46254</v>
      </c>
      <c r="U4656" s="5"/>
    </row>
    <row r="4657" spans="1:21" x14ac:dyDescent="0.3">
      <c r="A4657" t="s">
        <v>172</v>
      </c>
      <c r="B4657" t="s">
        <v>570</v>
      </c>
      <c r="C4657">
        <v>202607280327</v>
      </c>
      <c r="D4657" t="s">
        <v>5679</v>
      </c>
      <c r="E4657" t="s">
        <v>5683</v>
      </c>
      <c r="F4657" t="s">
        <v>5681</v>
      </c>
      <c r="G4657" s="2">
        <v>200</v>
      </c>
      <c r="H4657" s="2"/>
      <c r="J4657" s="2"/>
      <c r="L4657" s="2">
        <v>1019</v>
      </c>
      <c r="M4657" s="1">
        <v>46254</v>
      </c>
      <c r="N4657" s="2">
        <v>1013</v>
      </c>
      <c r="O4657" s="1">
        <v>46254</v>
      </c>
      <c r="P4657">
        <v>990</v>
      </c>
      <c r="Q4657" s="1">
        <v>46254</v>
      </c>
      <c r="R4657" s="2">
        <v>3022</v>
      </c>
      <c r="S4657" s="1">
        <v>46254</v>
      </c>
      <c r="U4657" s="5"/>
    </row>
    <row r="4658" spans="1:21" x14ac:dyDescent="0.3">
      <c r="A4658" t="s">
        <v>172</v>
      </c>
      <c r="B4658" t="s">
        <v>570</v>
      </c>
      <c r="C4658">
        <v>202607280327</v>
      </c>
      <c r="D4658" t="s">
        <v>5679</v>
      </c>
      <c r="E4658" t="s">
        <v>5684</v>
      </c>
      <c r="F4658" t="s">
        <v>5685</v>
      </c>
      <c r="G4658" s="2">
        <v>1700</v>
      </c>
      <c r="H4658" s="2"/>
      <c r="J4658" s="2"/>
      <c r="L4658" s="2">
        <v>11225</v>
      </c>
      <c r="M4658" s="1">
        <v>46254</v>
      </c>
      <c r="N4658" s="2">
        <v>11164</v>
      </c>
      <c r="O4658" s="1">
        <v>46254</v>
      </c>
      <c r="P4658" s="2">
        <v>10904</v>
      </c>
      <c r="Q4658" s="1">
        <v>46254</v>
      </c>
      <c r="R4658" s="2">
        <v>33293</v>
      </c>
      <c r="S4658" s="1">
        <v>46254</v>
      </c>
      <c r="U4658" s="5"/>
    </row>
    <row r="4659" spans="1:21" x14ac:dyDescent="0.3">
      <c r="A4659" t="s">
        <v>172</v>
      </c>
      <c r="B4659" t="s">
        <v>570</v>
      </c>
      <c r="C4659">
        <v>202607280327</v>
      </c>
      <c r="D4659" t="s">
        <v>5679</v>
      </c>
      <c r="E4659" t="s">
        <v>5686</v>
      </c>
      <c r="F4659" t="s">
        <v>5685</v>
      </c>
      <c r="G4659" s="2">
        <v>200</v>
      </c>
      <c r="H4659" s="2"/>
      <c r="J4659" s="2"/>
      <c r="L4659" s="2">
        <v>1050</v>
      </c>
      <c r="M4659" s="1">
        <v>46254</v>
      </c>
      <c r="N4659" s="2">
        <v>1044</v>
      </c>
      <c r="O4659" s="1">
        <v>46254</v>
      </c>
      <c r="P4659" s="2">
        <v>1020</v>
      </c>
      <c r="Q4659" s="1">
        <v>46254</v>
      </c>
      <c r="R4659" s="2">
        <v>3114</v>
      </c>
      <c r="S4659" s="1">
        <v>46254</v>
      </c>
      <c r="U4659" s="5"/>
    </row>
    <row r="4660" spans="1:21" x14ac:dyDescent="0.3">
      <c r="A4660" t="s">
        <v>172</v>
      </c>
      <c r="B4660" t="s">
        <v>570</v>
      </c>
      <c r="C4660">
        <v>202607280327</v>
      </c>
      <c r="D4660" t="s">
        <v>5679</v>
      </c>
      <c r="E4660" t="s">
        <v>5687</v>
      </c>
      <c r="F4660" t="s">
        <v>5685</v>
      </c>
      <c r="G4660">
        <v>200</v>
      </c>
      <c r="H4660" s="2"/>
      <c r="J4660" s="2"/>
      <c r="L4660">
        <v>333</v>
      </c>
      <c r="M4660" s="1">
        <v>46254</v>
      </c>
      <c r="N4660">
        <v>331</v>
      </c>
      <c r="O4660" s="1">
        <v>46254</v>
      </c>
      <c r="P4660">
        <v>324</v>
      </c>
      <c r="Q4660" s="1">
        <v>46254</v>
      </c>
      <c r="R4660" s="2">
        <v>988</v>
      </c>
      <c r="S4660" s="1">
        <v>46254</v>
      </c>
      <c r="U4660" s="5"/>
    </row>
    <row r="4661" spans="1:21" x14ac:dyDescent="0.3">
      <c r="A4661" t="s">
        <v>172</v>
      </c>
      <c r="B4661" t="s">
        <v>570</v>
      </c>
      <c r="C4661">
        <v>202607280327</v>
      </c>
      <c r="D4661" t="s">
        <v>5679</v>
      </c>
      <c r="E4661" t="s">
        <v>5688</v>
      </c>
      <c r="F4661" t="s">
        <v>5685</v>
      </c>
      <c r="G4661" s="2">
        <v>200</v>
      </c>
      <c r="H4661" s="2"/>
      <c r="J4661" s="2"/>
      <c r="L4661">
        <v>406</v>
      </c>
      <c r="M4661" s="1">
        <v>46254</v>
      </c>
      <c r="N4661">
        <v>404</v>
      </c>
      <c r="O4661" s="1">
        <v>46254</v>
      </c>
      <c r="P4661">
        <v>394</v>
      </c>
      <c r="Q4661" s="1">
        <v>46254</v>
      </c>
      <c r="R4661" s="2">
        <v>1204</v>
      </c>
      <c r="S4661" s="1">
        <v>46254</v>
      </c>
      <c r="U4661" s="5"/>
    </row>
    <row r="4662" spans="1:21" x14ac:dyDescent="0.3">
      <c r="A4662" t="s">
        <v>172</v>
      </c>
      <c r="B4662" t="s">
        <v>570</v>
      </c>
      <c r="C4662">
        <v>202607280327</v>
      </c>
      <c r="D4662" t="s">
        <v>5679</v>
      </c>
      <c r="E4662" t="s">
        <v>5689</v>
      </c>
      <c r="F4662" t="s">
        <v>5685</v>
      </c>
      <c r="G4662" s="2">
        <v>200</v>
      </c>
      <c r="H4662" s="2"/>
      <c r="J4662" s="2"/>
      <c r="L4662">
        <v>593</v>
      </c>
      <c r="M4662" s="1">
        <v>46254</v>
      </c>
      <c r="N4662">
        <v>590</v>
      </c>
      <c r="O4662" s="1">
        <v>46254</v>
      </c>
      <c r="P4662">
        <v>576</v>
      </c>
      <c r="Q4662" s="1">
        <v>46254</v>
      </c>
      <c r="R4662" s="2">
        <v>1759</v>
      </c>
      <c r="S4662" s="1">
        <v>46254</v>
      </c>
      <c r="U4662" s="5"/>
    </row>
    <row r="4663" spans="1:21" x14ac:dyDescent="0.3">
      <c r="A4663" t="s">
        <v>172</v>
      </c>
      <c r="B4663" t="s">
        <v>570</v>
      </c>
      <c r="C4663">
        <v>202607280327</v>
      </c>
      <c r="D4663" t="s">
        <v>5679</v>
      </c>
      <c r="E4663" t="s">
        <v>5690</v>
      </c>
      <c r="F4663" t="s">
        <v>5685</v>
      </c>
      <c r="G4663" s="2">
        <v>100</v>
      </c>
      <c r="H4663" s="2"/>
      <c r="J4663" s="2"/>
      <c r="L4663"/>
      <c r="M4663"/>
      <c r="N4663">
        <v>652</v>
      </c>
      <c r="O4663" s="1">
        <v>46254</v>
      </c>
      <c r="P4663">
        <v>637</v>
      </c>
      <c r="Q4663" s="1">
        <v>46254</v>
      </c>
      <c r="R4663" s="2">
        <v>1289</v>
      </c>
      <c r="S4663" s="1">
        <v>46254</v>
      </c>
      <c r="U4663" s="5"/>
    </row>
    <row r="4664" spans="1:21" x14ac:dyDescent="0.3">
      <c r="A4664" t="s">
        <v>172</v>
      </c>
      <c r="B4664" t="s">
        <v>570</v>
      </c>
      <c r="C4664">
        <v>202607280327</v>
      </c>
      <c r="D4664" t="s">
        <v>5679</v>
      </c>
      <c r="E4664" t="s">
        <v>5691</v>
      </c>
      <c r="F4664" t="s">
        <v>5685</v>
      </c>
      <c r="G4664">
        <v>200</v>
      </c>
      <c r="H4664" s="2"/>
      <c r="J4664" s="2"/>
      <c r="L4664" s="2">
        <v>1289</v>
      </c>
      <c r="M4664" s="1">
        <v>46254</v>
      </c>
      <c r="N4664" s="2">
        <v>1282</v>
      </c>
      <c r="O4664" s="1">
        <v>46254</v>
      </c>
      <c r="P4664" s="2">
        <v>1252</v>
      </c>
      <c r="Q4664" s="1">
        <v>46254</v>
      </c>
      <c r="R4664" s="2">
        <v>3823</v>
      </c>
      <c r="S4664" s="1">
        <v>46254</v>
      </c>
      <c r="U4664" s="5"/>
    </row>
    <row r="4665" spans="1:21" x14ac:dyDescent="0.3">
      <c r="A4665" t="s">
        <v>172</v>
      </c>
      <c r="B4665" t="s">
        <v>570</v>
      </c>
      <c r="C4665">
        <v>202607280327</v>
      </c>
      <c r="D4665" t="s">
        <v>5679</v>
      </c>
      <c r="E4665" t="s">
        <v>5692</v>
      </c>
      <c r="F4665" t="s">
        <v>5685</v>
      </c>
      <c r="G4665" s="2">
        <v>200</v>
      </c>
      <c r="H4665" s="2"/>
      <c r="J4665" s="2"/>
      <c r="L4665" s="2">
        <v>1009</v>
      </c>
      <c r="M4665" s="1">
        <v>46254</v>
      </c>
      <c r="N4665" s="2">
        <v>1003</v>
      </c>
      <c r="O4665" s="1">
        <v>46254</v>
      </c>
      <c r="P4665">
        <v>980</v>
      </c>
      <c r="Q4665" s="1">
        <v>46254</v>
      </c>
      <c r="R4665" s="2">
        <v>2992</v>
      </c>
      <c r="S4665" s="1">
        <v>46254</v>
      </c>
      <c r="U4665" s="5"/>
    </row>
    <row r="4666" spans="1:21" x14ac:dyDescent="0.3">
      <c r="A4666" t="s">
        <v>172</v>
      </c>
      <c r="B4666" t="s">
        <v>570</v>
      </c>
      <c r="C4666">
        <v>202607280327</v>
      </c>
      <c r="D4666" t="s">
        <v>5679</v>
      </c>
      <c r="E4666" t="s">
        <v>5693</v>
      </c>
      <c r="F4666" t="s">
        <v>5694</v>
      </c>
      <c r="G4666" s="2">
        <v>500</v>
      </c>
      <c r="H4666" s="2"/>
      <c r="J4666" s="2"/>
      <c r="L4666" s="2">
        <v>1154</v>
      </c>
      <c r="M4666" s="1">
        <v>46254</v>
      </c>
      <c r="N4666" s="2">
        <v>1148</v>
      </c>
      <c r="O4666" s="1">
        <v>46254</v>
      </c>
      <c r="P4666" s="2">
        <v>1121</v>
      </c>
      <c r="Q4666" s="1">
        <v>46254</v>
      </c>
      <c r="R4666" s="2">
        <v>3423</v>
      </c>
      <c r="S4666" s="1">
        <v>46254</v>
      </c>
      <c r="U4666" s="5"/>
    </row>
    <row r="4667" spans="1:21" x14ac:dyDescent="0.3">
      <c r="A4667" t="s">
        <v>172</v>
      </c>
      <c r="B4667" t="s">
        <v>570</v>
      </c>
      <c r="C4667">
        <v>202607280327</v>
      </c>
      <c r="D4667" t="s">
        <v>5679</v>
      </c>
      <c r="E4667" t="s">
        <v>5695</v>
      </c>
      <c r="F4667" t="s">
        <v>5694</v>
      </c>
      <c r="G4667" s="2">
        <v>100</v>
      </c>
      <c r="H4667" s="2"/>
      <c r="J4667" s="2"/>
      <c r="L4667">
        <v>759</v>
      </c>
      <c r="M4667" s="1">
        <v>46254</v>
      </c>
      <c r="N4667">
        <v>755</v>
      </c>
      <c r="O4667" s="1">
        <v>46254</v>
      </c>
      <c r="P4667">
        <v>737</v>
      </c>
      <c r="Q4667" s="1">
        <v>46254</v>
      </c>
      <c r="R4667" s="2">
        <v>2251</v>
      </c>
      <c r="S4667" s="1">
        <v>46254</v>
      </c>
      <c r="U4667" s="5"/>
    </row>
    <row r="4668" spans="1:21" x14ac:dyDescent="0.3">
      <c r="A4668" t="s">
        <v>172</v>
      </c>
      <c r="B4668" t="s">
        <v>570</v>
      </c>
      <c r="C4668">
        <v>202607280327</v>
      </c>
      <c r="D4668" t="s">
        <v>5679</v>
      </c>
      <c r="E4668" t="s">
        <v>5696</v>
      </c>
      <c r="F4668" t="s">
        <v>5681</v>
      </c>
      <c r="G4668">
        <v>200</v>
      </c>
      <c r="H4668" s="2"/>
      <c r="J4668" s="2">
        <v>1330</v>
      </c>
      <c r="K4668" s="1">
        <v>46254</v>
      </c>
      <c r="L4668"/>
      <c r="M4668"/>
      <c r="N4668"/>
      <c r="O4668"/>
      <c r="P4668"/>
      <c r="Q4668"/>
      <c r="R4668" s="2">
        <v>1330</v>
      </c>
      <c r="S4668" s="1">
        <v>46254</v>
      </c>
      <c r="U4668" s="5"/>
    </row>
    <row r="4669" spans="1:21" x14ac:dyDescent="0.3">
      <c r="A4669" t="s">
        <v>172</v>
      </c>
      <c r="B4669" t="s">
        <v>570</v>
      </c>
      <c r="C4669">
        <v>202607280327</v>
      </c>
      <c r="D4669" t="s">
        <v>5679</v>
      </c>
      <c r="E4669" t="s">
        <v>5697</v>
      </c>
      <c r="F4669" t="s">
        <v>5681</v>
      </c>
      <c r="G4669" s="2">
        <v>200</v>
      </c>
      <c r="H4669" s="2"/>
      <c r="J4669" s="2">
        <v>660</v>
      </c>
      <c r="K4669" s="1">
        <v>46254</v>
      </c>
      <c r="L4669"/>
      <c r="M4669"/>
      <c r="N4669"/>
      <c r="O4669"/>
      <c r="P4669"/>
      <c r="Q4669"/>
      <c r="R4669" s="2">
        <v>660</v>
      </c>
      <c r="S4669" s="1">
        <v>46254</v>
      </c>
      <c r="U4669" s="5"/>
    </row>
    <row r="4670" spans="1:21" x14ac:dyDescent="0.3">
      <c r="A4670" t="s">
        <v>172</v>
      </c>
      <c r="B4670" t="s">
        <v>570</v>
      </c>
      <c r="C4670">
        <v>202607280327</v>
      </c>
      <c r="D4670" t="s">
        <v>5679</v>
      </c>
      <c r="E4670" t="s">
        <v>5698</v>
      </c>
      <c r="F4670" t="s">
        <v>5681</v>
      </c>
      <c r="G4670" s="2">
        <v>200</v>
      </c>
      <c r="H4670" s="2"/>
      <c r="J4670" s="2">
        <v>1154</v>
      </c>
      <c r="K4670" s="1">
        <v>46254</v>
      </c>
      <c r="L4670"/>
      <c r="M4670"/>
      <c r="N4670"/>
      <c r="O4670"/>
      <c r="P4670"/>
      <c r="Q4670"/>
      <c r="R4670" s="2">
        <v>1154</v>
      </c>
      <c r="S4670" s="1">
        <v>46254</v>
      </c>
      <c r="U4670" s="5"/>
    </row>
    <row r="4671" spans="1:21" x14ac:dyDescent="0.3">
      <c r="A4671" t="s">
        <v>172</v>
      </c>
      <c r="B4671" t="s">
        <v>570</v>
      </c>
      <c r="C4671">
        <v>202607280327</v>
      </c>
      <c r="D4671" t="s">
        <v>5679</v>
      </c>
      <c r="E4671" t="s">
        <v>5699</v>
      </c>
      <c r="F4671" t="s">
        <v>5685</v>
      </c>
      <c r="G4671" s="2">
        <v>1700</v>
      </c>
      <c r="H4671" s="2"/>
      <c r="J4671" s="2">
        <v>12710</v>
      </c>
      <c r="K4671" s="1">
        <v>46254</v>
      </c>
      <c r="L4671"/>
      <c r="M4671"/>
      <c r="N4671"/>
      <c r="O4671"/>
      <c r="P4671"/>
      <c r="Q4671"/>
      <c r="R4671" s="2">
        <v>12710</v>
      </c>
      <c r="S4671" s="1">
        <v>46254</v>
      </c>
      <c r="U4671" s="5"/>
    </row>
    <row r="4672" spans="1:21" x14ac:dyDescent="0.3">
      <c r="A4672" t="s">
        <v>172</v>
      </c>
      <c r="B4672" t="s">
        <v>570</v>
      </c>
      <c r="C4672">
        <v>202607280327</v>
      </c>
      <c r="D4672" t="s">
        <v>5679</v>
      </c>
      <c r="E4672" t="s">
        <v>5700</v>
      </c>
      <c r="F4672" t="s">
        <v>5685</v>
      </c>
      <c r="G4672" s="2">
        <v>200</v>
      </c>
      <c r="H4672" s="2"/>
      <c r="J4672" s="2">
        <v>1189</v>
      </c>
      <c r="K4672" s="1">
        <v>46254</v>
      </c>
      <c r="L4672"/>
      <c r="M4672"/>
      <c r="N4672"/>
      <c r="O4672"/>
      <c r="P4672"/>
      <c r="Q4672"/>
      <c r="R4672" s="2">
        <v>1189</v>
      </c>
      <c r="S4672" s="1">
        <v>46254</v>
      </c>
      <c r="U4672" s="5"/>
    </row>
    <row r="4673" spans="1:21" x14ac:dyDescent="0.3">
      <c r="A4673" t="s">
        <v>172</v>
      </c>
      <c r="B4673" t="s">
        <v>570</v>
      </c>
      <c r="C4673">
        <v>202607280327</v>
      </c>
      <c r="D4673" t="s">
        <v>5679</v>
      </c>
      <c r="E4673" t="s">
        <v>5701</v>
      </c>
      <c r="F4673" t="s">
        <v>5685</v>
      </c>
      <c r="G4673" s="2">
        <v>200</v>
      </c>
      <c r="H4673" s="2"/>
      <c r="J4673" s="2">
        <v>377</v>
      </c>
      <c r="K4673" s="1">
        <v>46254</v>
      </c>
      <c r="L4673"/>
      <c r="M4673"/>
      <c r="N4673"/>
      <c r="O4673"/>
      <c r="P4673"/>
      <c r="Q4673"/>
      <c r="R4673" s="2">
        <v>377</v>
      </c>
      <c r="S4673" s="1">
        <v>46254</v>
      </c>
      <c r="U4673" s="5"/>
    </row>
    <row r="4674" spans="1:21" x14ac:dyDescent="0.3">
      <c r="A4674" t="s">
        <v>172</v>
      </c>
      <c r="B4674" t="s">
        <v>570</v>
      </c>
      <c r="C4674">
        <v>202607280327</v>
      </c>
      <c r="D4674" t="s">
        <v>5679</v>
      </c>
      <c r="E4674" t="s">
        <v>5702</v>
      </c>
      <c r="F4674" t="s">
        <v>5685</v>
      </c>
      <c r="G4674" s="2">
        <v>200</v>
      </c>
      <c r="H4674" s="2"/>
      <c r="J4674">
        <v>459</v>
      </c>
      <c r="K4674" s="1">
        <v>46254</v>
      </c>
      <c r="L4674"/>
      <c r="M4674"/>
      <c r="N4674"/>
      <c r="O4674"/>
      <c r="P4674"/>
      <c r="Q4674"/>
      <c r="R4674" s="2">
        <v>459</v>
      </c>
      <c r="S4674" s="1">
        <v>46254</v>
      </c>
      <c r="U4674" s="5"/>
    </row>
    <row r="4675" spans="1:21" x14ac:dyDescent="0.3">
      <c r="A4675" t="s">
        <v>172</v>
      </c>
      <c r="B4675" t="s">
        <v>570</v>
      </c>
      <c r="C4675">
        <v>202607280327</v>
      </c>
      <c r="D4675" t="s">
        <v>5679</v>
      </c>
      <c r="E4675" t="s">
        <v>5703</v>
      </c>
      <c r="F4675" t="s">
        <v>5685</v>
      </c>
      <c r="G4675">
        <v>200</v>
      </c>
      <c r="H4675" s="2"/>
      <c r="J4675">
        <v>671</v>
      </c>
      <c r="K4675" s="1">
        <v>46254</v>
      </c>
      <c r="L4675"/>
      <c r="M4675"/>
      <c r="N4675"/>
      <c r="O4675"/>
      <c r="P4675"/>
      <c r="Q4675"/>
      <c r="R4675" s="2">
        <v>671</v>
      </c>
      <c r="S4675" s="1">
        <v>46254</v>
      </c>
      <c r="U4675" s="5"/>
    </row>
    <row r="4676" spans="1:21" x14ac:dyDescent="0.3">
      <c r="A4676" t="s">
        <v>172</v>
      </c>
      <c r="B4676" t="s">
        <v>570</v>
      </c>
      <c r="C4676">
        <v>202607280327</v>
      </c>
      <c r="D4676" t="s">
        <v>5679</v>
      </c>
      <c r="E4676" t="s">
        <v>5704</v>
      </c>
      <c r="F4676" t="s">
        <v>5685</v>
      </c>
      <c r="G4676">
        <v>200</v>
      </c>
      <c r="H4676" s="2"/>
      <c r="J4676" s="2">
        <v>1460</v>
      </c>
      <c r="K4676" s="1">
        <v>46254</v>
      </c>
      <c r="L4676"/>
      <c r="M4676"/>
      <c r="N4676"/>
      <c r="O4676"/>
      <c r="P4676"/>
      <c r="Q4676"/>
      <c r="R4676" s="2">
        <v>1460</v>
      </c>
      <c r="S4676" s="1">
        <v>46254</v>
      </c>
      <c r="U4676" s="5"/>
    </row>
    <row r="4677" spans="1:21" x14ac:dyDescent="0.3">
      <c r="A4677" t="s">
        <v>172</v>
      </c>
      <c r="B4677" t="s">
        <v>570</v>
      </c>
      <c r="C4677">
        <v>202607280327</v>
      </c>
      <c r="D4677" t="s">
        <v>5679</v>
      </c>
      <c r="E4677" t="s">
        <v>5705</v>
      </c>
      <c r="F4677" t="s">
        <v>5685</v>
      </c>
      <c r="G4677">
        <v>200</v>
      </c>
      <c r="H4677" s="2"/>
      <c r="J4677" s="2">
        <v>1142</v>
      </c>
      <c r="K4677" s="1">
        <v>46254</v>
      </c>
      <c r="L4677"/>
      <c r="M4677"/>
      <c r="N4677"/>
      <c r="O4677"/>
      <c r="P4677"/>
      <c r="Q4677"/>
      <c r="R4677" s="2">
        <v>1142</v>
      </c>
      <c r="S4677" s="1">
        <v>46254</v>
      </c>
      <c r="U4677" s="5"/>
    </row>
    <row r="4678" spans="1:21" x14ac:dyDescent="0.3">
      <c r="A4678" t="s">
        <v>172</v>
      </c>
      <c r="B4678" t="s">
        <v>570</v>
      </c>
      <c r="C4678">
        <v>202607280327</v>
      </c>
      <c r="D4678" t="s">
        <v>5679</v>
      </c>
      <c r="E4678" t="s">
        <v>5706</v>
      </c>
      <c r="F4678" t="s">
        <v>5694</v>
      </c>
      <c r="G4678" s="2">
        <v>500</v>
      </c>
      <c r="H4678" s="2"/>
      <c r="J4678" s="2">
        <v>1307</v>
      </c>
      <c r="K4678" s="1">
        <v>46254</v>
      </c>
      <c r="L4678"/>
      <c r="M4678"/>
      <c r="N4678"/>
      <c r="O4678"/>
      <c r="P4678"/>
      <c r="Q4678"/>
      <c r="R4678" s="2">
        <v>1307</v>
      </c>
      <c r="S4678" s="1">
        <v>46254</v>
      </c>
      <c r="U4678" s="5"/>
    </row>
    <row r="4679" spans="1:21" x14ac:dyDescent="0.3">
      <c r="A4679" t="s">
        <v>172</v>
      </c>
      <c r="B4679" t="s">
        <v>570</v>
      </c>
      <c r="C4679">
        <v>202607280327</v>
      </c>
      <c r="D4679" t="s">
        <v>5679</v>
      </c>
      <c r="E4679" t="s">
        <v>5707</v>
      </c>
      <c r="F4679" t="s">
        <v>5694</v>
      </c>
      <c r="G4679" s="2">
        <v>100</v>
      </c>
      <c r="H4679" s="2"/>
      <c r="J4679">
        <v>860</v>
      </c>
      <c r="K4679" s="1">
        <v>46254</v>
      </c>
      <c r="L4679"/>
      <c r="M4679"/>
      <c r="N4679"/>
      <c r="O4679"/>
      <c r="P4679"/>
      <c r="Q4679"/>
      <c r="R4679" s="2">
        <v>860</v>
      </c>
      <c r="S4679" s="1">
        <v>46254</v>
      </c>
      <c r="U4679" s="5"/>
    </row>
    <row r="4680" spans="1:21" x14ac:dyDescent="0.3">
      <c r="A4680" t="s">
        <v>172</v>
      </c>
      <c r="B4680" t="s">
        <v>570</v>
      </c>
      <c r="C4680">
        <v>202607280327</v>
      </c>
      <c r="D4680" t="s">
        <v>5679</v>
      </c>
      <c r="E4680" t="s">
        <v>5708</v>
      </c>
      <c r="F4680" t="s">
        <v>5681</v>
      </c>
      <c r="G4680" s="2">
        <v>200</v>
      </c>
      <c r="H4680" s="2">
        <v>1330</v>
      </c>
      <c r="I4680" s="1">
        <v>46254</v>
      </c>
      <c r="J4680"/>
      <c r="K4680"/>
      <c r="L4680"/>
      <c r="M4680"/>
      <c r="N4680"/>
      <c r="O4680"/>
      <c r="P4680"/>
      <c r="Q4680"/>
      <c r="R4680" s="2">
        <v>1330</v>
      </c>
      <c r="S4680" s="1">
        <v>46254</v>
      </c>
      <c r="U4680" s="5"/>
    </row>
    <row r="4681" spans="1:21" x14ac:dyDescent="0.3">
      <c r="A4681" t="s">
        <v>172</v>
      </c>
      <c r="B4681" t="s">
        <v>570</v>
      </c>
      <c r="C4681">
        <v>202607280327</v>
      </c>
      <c r="D4681" t="s">
        <v>5679</v>
      </c>
      <c r="E4681" t="s">
        <v>5709</v>
      </c>
      <c r="F4681" t="s">
        <v>5681</v>
      </c>
      <c r="G4681">
        <v>200</v>
      </c>
      <c r="H4681" s="2">
        <v>660</v>
      </c>
      <c r="I4681" s="1">
        <v>46254</v>
      </c>
      <c r="J4681"/>
      <c r="K4681"/>
      <c r="L4681"/>
      <c r="M4681"/>
      <c r="N4681"/>
      <c r="O4681"/>
      <c r="P4681"/>
      <c r="Q4681"/>
      <c r="R4681" s="2">
        <v>660</v>
      </c>
      <c r="S4681" s="1">
        <v>46254</v>
      </c>
      <c r="U4681" s="5"/>
    </row>
    <row r="4682" spans="1:21" x14ac:dyDescent="0.3">
      <c r="A4682" t="s">
        <v>172</v>
      </c>
      <c r="B4682" t="s">
        <v>570</v>
      </c>
      <c r="C4682">
        <v>202607280327</v>
      </c>
      <c r="D4682" t="s">
        <v>5679</v>
      </c>
      <c r="E4682" t="s">
        <v>5710</v>
      </c>
      <c r="F4682" t="s">
        <v>5681</v>
      </c>
      <c r="G4682" s="2">
        <v>200</v>
      </c>
      <c r="H4682" s="2">
        <v>1154</v>
      </c>
      <c r="I4682" s="1">
        <v>46254</v>
      </c>
      <c r="J4682"/>
      <c r="K4682"/>
      <c r="L4682"/>
      <c r="M4682"/>
      <c r="N4682"/>
      <c r="O4682"/>
      <c r="P4682"/>
      <c r="Q4682"/>
      <c r="R4682" s="2">
        <v>1154</v>
      </c>
      <c r="S4682" s="1">
        <v>46254</v>
      </c>
      <c r="U4682" s="5"/>
    </row>
    <row r="4683" spans="1:21" x14ac:dyDescent="0.3">
      <c r="A4683" t="s">
        <v>172</v>
      </c>
      <c r="B4683" t="s">
        <v>570</v>
      </c>
      <c r="C4683">
        <v>202607280327</v>
      </c>
      <c r="D4683" t="s">
        <v>5679</v>
      </c>
      <c r="E4683" t="s">
        <v>5711</v>
      </c>
      <c r="F4683" t="s">
        <v>5685</v>
      </c>
      <c r="G4683" s="2">
        <v>1700</v>
      </c>
      <c r="H4683" s="2">
        <v>12710</v>
      </c>
      <c r="I4683" s="1">
        <v>46254</v>
      </c>
      <c r="J4683"/>
      <c r="K4683"/>
      <c r="L4683"/>
      <c r="M4683"/>
      <c r="N4683"/>
      <c r="O4683"/>
      <c r="P4683"/>
      <c r="Q4683"/>
      <c r="R4683" s="2">
        <v>12710</v>
      </c>
      <c r="S4683" s="1">
        <v>46254</v>
      </c>
      <c r="U4683" s="5"/>
    </row>
    <row r="4684" spans="1:21" x14ac:dyDescent="0.3">
      <c r="A4684" t="s">
        <v>172</v>
      </c>
      <c r="B4684" t="s">
        <v>570</v>
      </c>
      <c r="C4684">
        <v>202607280327</v>
      </c>
      <c r="D4684" t="s">
        <v>5679</v>
      </c>
      <c r="E4684" t="s">
        <v>5712</v>
      </c>
      <c r="F4684" t="s">
        <v>5685</v>
      </c>
      <c r="G4684" s="2">
        <v>200</v>
      </c>
      <c r="H4684" s="2">
        <v>1189</v>
      </c>
      <c r="I4684" s="1">
        <v>46254</v>
      </c>
      <c r="J4684"/>
      <c r="K4684"/>
      <c r="L4684"/>
      <c r="M4684"/>
      <c r="N4684"/>
      <c r="O4684"/>
      <c r="P4684"/>
      <c r="Q4684"/>
      <c r="R4684" s="2">
        <v>1189</v>
      </c>
      <c r="S4684" s="1">
        <v>46254</v>
      </c>
      <c r="U4684" s="5"/>
    </row>
    <row r="4685" spans="1:21" x14ac:dyDescent="0.3">
      <c r="A4685" t="s">
        <v>172</v>
      </c>
      <c r="B4685" t="s">
        <v>570</v>
      </c>
      <c r="C4685">
        <v>202607280327</v>
      </c>
      <c r="D4685" t="s">
        <v>5679</v>
      </c>
      <c r="E4685" t="s">
        <v>5713</v>
      </c>
      <c r="F4685" t="s">
        <v>5685</v>
      </c>
      <c r="G4685">
        <v>200</v>
      </c>
      <c r="H4685" s="2">
        <v>377</v>
      </c>
      <c r="I4685" s="1">
        <v>46254</v>
      </c>
      <c r="J4685"/>
      <c r="K4685"/>
      <c r="L4685"/>
      <c r="M4685"/>
      <c r="N4685"/>
      <c r="O4685"/>
      <c r="P4685"/>
      <c r="Q4685"/>
      <c r="R4685" s="2">
        <v>377</v>
      </c>
      <c r="S4685" s="1">
        <v>46254</v>
      </c>
      <c r="U4685" s="5"/>
    </row>
    <row r="4686" spans="1:21" x14ac:dyDescent="0.3">
      <c r="A4686" t="s">
        <v>172</v>
      </c>
      <c r="B4686" t="s">
        <v>570</v>
      </c>
      <c r="C4686">
        <v>202607280327</v>
      </c>
      <c r="D4686" t="s">
        <v>5679</v>
      </c>
      <c r="E4686" t="s">
        <v>5714</v>
      </c>
      <c r="F4686" t="s">
        <v>5685</v>
      </c>
      <c r="G4686" s="2">
        <v>200</v>
      </c>
      <c r="H4686" s="2">
        <v>459</v>
      </c>
      <c r="I4686" s="1">
        <v>46254</v>
      </c>
      <c r="J4686"/>
      <c r="K4686"/>
      <c r="L4686"/>
      <c r="M4686"/>
      <c r="N4686"/>
      <c r="O4686"/>
      <c r="P4686"/>
      <c r="Q4686"/>
      <c r="R4686" s="2">
        <v>459</v>
      </c>
      <c r="S4686" s="1">
        <v>46254</v>
      </c>
      <c r="U4686" s="5"/>
    </row>
    <row r="4687" spans="1:21" x14ac:dyDescent="0.3">
      <c r="A4687" t="s">
        <v>172</v>
      </c>
      <c r="B4687" t="s">
        <v>570</v>
      </c>
      <c r="C4687">
        <v>202607280327</v>
      </c>
      <c r="D4687" t="s">
        <v>5679</v>
      </c>
      <c r="E4687" t="s">
        <v>5715</v>
      </c>
      <c r="F4687" t="s">
        <v>5685</v>
      </c>
      <c r="G4687" s="2">
        <v>200</v>
      </c>
      <c r="H4687" s="2">
        <v>671</v>
      </c>
      <c r="I4687" s="1">
        <v>46254</v>
      </c>
      <c r="J4687"/>
      <c r="K4687"/>
      <c r="L4687"/>
      <c r="M4687"/>
      <c r="N4687"/>
      <c r="O4687"/>
      <c r="P4687"/>
      <c r="Q4687"/>
      <c r="R4687" s="2">
        <v>671</v>
      </c>
      <c r="S4687" s="1">
        <v>46254</v>
      </c>
      <c r="U4687" s="5"/>
    </row>
    <row r="4688" spans="1:21" x14ac:dyDescent="0.3">
      <c r="A4688" t="s">
        <v>172</v>
      </c>
      <c r="B4688" t="s">
        <v>570</v>
      </c>
      <c r="C4688">
        <v>202607280327</v>
      </c>
      <c r="D4688" t="s">
        <v>5679</v>
      </c>
      <c r="E4688" t="s">
        <v>5716</v>
      </c>
      <c r="F4688" t="s">
        <v>5685</v>
      </c>
      <c r="G4688" s="2">
        <v>200</v>
      </c>
      <c r="H4688" s="2">
        <v>1460</v>
      </c>
      <c r="I4688" s="1">
        <v>46254</v>
      </c>
      <c r="J4688"/>
      <c r="K4688"/>
      <c r="L4688"/>
      <c r="M4688"/>
      <c r="N4688"/>
      <c r="O4688"/>
      <c r="P4688"/>
      <c r="Q4688"/>
      <c r="R4688" s="2">
        <v>1460</v>
      </c>
      <c r="S4688" s="1">
        <v>46254</v>
      </c>
      <c r="U4688" s="5"/>
    </row>
    <row r="4689" spans="1:21" x14ac:dyDescent="0.3">
      <c r="A4689" t="s">
        <v>172</v>
      </c>
      <c r="B4689" t="s">
        <v>570</v>
      </c>
      <c r="C4689">
        <v>202607280327</v>
      </c>
      <c r="D4689" t="s">
        <v>5679</v>
      </c>
      <c r="E4689" t="s">
        <v>5717</v>
      </c>
      <c r="F4689" t="s">
        <v>5685</v>
      </c>
      <c r="G4689" s="2">
        <v>200</v>
      </c>
      <c r="H4689" s="2">
        <v>1142</v>
      </c>
      <c r="I4689" s="1">
        <v>46254</v>
      </c>
      <c r="J4689"/>
      <c r="K4689"/>
      <c r="L4689" s="2"/>
      <c r="N4689" s="2"/>
      <c r="P4689" s="2"/>
      <c r="R4689" s="2">
        <v>1142</v>
      </c>
      <c r="S4689" s="1">
        <v>46254</v>
      </c>
      <c r="U4689" s="5"/>
    </row>
    <row r="4690" spans="1:21" x14ac:dyDescent="0.3">
      <c r="A4690" t="s">
        <v>172</v>
      </c>
      <c r="B4690" t="s">
        <v>570</v>
      </c>
      <c r="C4690">
        <v>202607280327</v>
      </c>
      <c r="D4690" t="s">
        <v>5679</v>
      </c>
      <c r="E4690" t="s">
        <v>5718</v>
      </c>
      <c r="F4690" t="s">
        <v>5694</v>
      </c>
      <c r="G4690" s="2">
        <v>500</v>
      </c>
      <c r="H4690" s="2">
        <v>1307</v>
      </c>
      <c r="I4690" s="1">
        <v>46254</v>
      </c>
      <c r="J4690"/>
      <c r="K4690"/>
      <c r="L4690" s="2"/>
      <c r="N4690" s="2"/>
      <c r="P4690" s="2"/>
      <c r="R4690" s="2">
        <v>1307</v>
      </c>
      <c r="S4690" s="1">
        <v>46254</v>
      </c>
      <c r="U4690" s="5"/>
    </row>
    <row r="4691" spans="1:21" x14ac:dyDescent="0.3">
      <c r="A4691" t="s">
        <v>172</v>
      </c>
      <c r="B4691" t="s">
        <v>570</v>
      </c>
      <c r="C4691">
        <v>202607280327</v>
      </c>
      <c r="D4691" t="s">
        <v>5679</v>
      </c>
      <c r="E4691" t="s">
        <v>5719</v>
      </c>
      <c r="F4691" t="s">
        <v>5694</v>
      </c>
      <c r="G4691" s="2">
        <v>100</v>
      </c>
      <c r="H4691" s="2">
        <v>860</v>
      </c>
      <c r="I4691" s="1">
        <v>46254</v>
      </c>
      <c r="J4691"/>
      <c r="K4691"/>
      <c r="L4691" s="2"/>
      <c r="N4691" s="2"/>
      <c r="P4691" s="2"/>
      <c r="R4691" s="2">
        <v>860</v>
      </c>
      <c r="S4691" s="1">
        <v>46254</v>
      </c>
      <c r="U4691" s="5"/>
    </row>
    <row r="4692" spans="1:21" x14ac:dyDescent="0.3">
      <c r="A4692" t="s">
        <v>172</v>
      </c>
      <c r="B4692" t="s">
        <v>570</v>
      </c>
      <c r="C4692">
        <v>202607280335</v>
      </c>
      <c r="D4692" t="s">
        <v>5720</v>
      </c>
      <c r="E4692" t="s">
        <v>5721</v>
      </c>
      <c r="F4692" t="s">
        <v>5722</v>
      </c>
      <c r="G4692" s="2">
        <v>400</v>
      </c>
      <c r="H4692" s="2"/>
      <c r="J4692"/>
      <c r="K4692"/>
      <c r="L4692" s="2">
        <v>3846</v>
      </c>
      <c r="M4692" s="1">
        <v>46254</v>
      </c>
      <c r="N4692" s="2">
        <v>3825</v>
      </c>
      <c r="O4692" s="1">
        <v>46254</v>
      </c>
      <c r="P4692" s="2">
        <v>3736</v>
      </c>
      <c r="Q4692" s="1">
        <v>46254</v>
      </c>
      <c r="R4692" s="2">
        <v>11407</v>
      </c>
      <c r="S4692" s="1">
        <v>46254</v>
      </c>
      <c r="U4692" s="5"/>
    </row>
    <row r="4693" spans="1:21" x14ac:dyDescent="0.3">
      <c r="A4693" t="s">
        <v>172</v>
      </c>
      <c r="B4693" t="s">
        <v>570</v>
      </c>
      <c r="C4693">
        <v>202607280335</v>
      </c>
      <c r="D4693" t="s">
        <v>5720</v>
      </c>
      <c r="E4693" t="s">
        <v>5723</v>
      </c>
      <c r="F4693" t="s">
        <v>5724</v>
      </c>
      <c r="G4693" s="2">
        <v>300</v>
      </c>
      <c r="H4693" s="2"/>
      <c r="J4693"/>
      <c r="K4693"/>
      <c r="L4693" s="2">
        <v>1653</v>
      </c>
      <c r="M4693" s="1">
        <v>46254</v>
      </c>
      <c r="N4693" s="2">
        <v>1644</v>
      </c>
      <c r="O4693" s="1">
        <v>46254</v>
      </c>
      <c r="P4693" s="2">
        <v>1606</v>
      </c>
      <c r="Q4693" s="1">
        <v>46254</v>
      </c>
      <c r="R4693" s="2">
        <v>4903</v>
      </c>
      <c r="S4693" s="1">
        <v>46254</v>
      </c>
      <c r="U4693" s="5"/>
    </row>
    <row r="4694" spans="1:21" x14ac:dyDescent="0.3">
      <c r="A4694" t="s">
        <v>172</v>
      </c>
      <c r="B4694" t="s">
        <v>570</v>
      </c>
      <c r="C4694">
        <v>202607280335</v>
      </c>
      <c r="D4694" t="s">
        <v>5720</v>
      </c>
      <c r="E4694" t="s">
        <v>5725</v>
      </c>
      <c r="F4694" t="s">
        <v>5722</v>
      </c>
      <c r="G4694" s="2">
        <v>400</v>
      </c>
      <c r="H4694" s="2"/>
      <c r="J4694" s="2">
        <v>4355</v>
      </c>
      <c r="K4694" s="1">
        <v>46254</v>
      </c>
      <c r="L4694" s="2"/>
      <c r="N4694" s="2"/>
      <c r="P4694" s="2"/>
      <c r="R4694" s="2">
        <v>4355</v>
      </c>
      <c r="S4694" s="1">
        <v>46254</v>
      </c>
      <c r="U4694" s="5"/>
    </row>
    <row r="4695" spans="1:21" x14ac:dyDescent="0.3">
      <c r="A4695" t="s">
        <v>172</v>
      </c>
      <c r="B4695" t="s">
        <v>570</v>
      </c>
      <c r="C4695">
        <v>202607280335</v>
      </c>
      <c r="D4695" t="s">
        <v>5720</v>
      </c>
      <c r="E4695" t="s">
        <v>5726</v>
      </c>
      <c r="F4695" t="s">
        <v>5724</v>
      </c>
      <c r="G4695" s="2">
        <v>300</v>
      </c>
      <c r="H4695" s="2"/>
      <c r="J4695" s="2">
        <v>1872</v>
      </c>
      <c r="K4695" s="1">
        <v>46254</v>
      </c>
      <c r="L4695" s="2"/>
      <c r="N4695" s="2"/>
      <c r="P4695" s="2"/>
      <c r="R4695" s="2">
        <v>1872</v>
      </c>
      <c r="S4695" s="1">
        <v>46254</v>
      </c>
      <c r="U4695" s="5"/>
    </row>
    <row r="4696" spans="1:21" x14ac:dyDescent="0.3">
      <c r="A4696" t="s">
        <v>172</v>
      </c>
      <c r="B4696" t="s">
        <v>570</v>
      </c>
      <c r="C4696">
        <v>202607280335</v>
      </c>
      <c r="D4696" t="s">
        <v>5720</v>
      </c>
      <c r="E4696" t="s">
        <v>5727</v>
      </c>
      <c r="F4696" t="s">
        <v>5722</v>
      </c>
      <c r="G4696">
        <v>400</v>
      </c>
      <c r="H4696" s="2">
        <v>4355</v>
      </c>
      <c r="I4696" s="1">
        <v>46254</v>
      </c>
      <c r="J4696"/>
      <c r="K4696"/>
      <c r="L4696" s="2"/>
      <c r="N4696" s="2"/>
      <c r="P4696" s="2"/>
      <c r="R4696" s="2">
        <v>4355</v>
      </c>
      <c r="S4696" s="1">
        <v>46254</v>
      </c>
      <c r="U4696" s="5"/>
    </row>
    <row r="4697" spans="1:21" x14ac:dyDescent="0.3">
      <c r="A4697" t="s">
        <v>172</v>
      </c>
      <c r="B4697" t="s">
        <v>570</v>
      </c>
      <c r="C4697">
        <v>202607280335</v>
      </c>
      <c r="D4697" t="s">
        <v>5720</v>
      </c>
      <c r="E4697" t="s">
        <v>5728</v>
      </c>
      <c r="F4697" t="s">
        <v>5724</v>
      </c>
      <c r="G4697" s="2">
        <v>300</v>
      </c>
      <c r="H4697" s="2">
        <v>1872</v>
      </c>
      <c r="I4697" s="1">
        <v>46254</v>
      </c>
      <c r="J4697"/>
      <c r="K4697"/>
      <c r="L4697" s="2"/>
      <c r="N4697" s="2"/>
      <c r="P4697" s="2"/>
      <c r="R4697" s="2">
        <v>1872</v>
      </c>
      <c r="S4697" s="1">
        <v>46254</v>
      </c>
      <c r="U4697" s="5"/>
    </row>
    <row r="4698" spans="1:21" x14ac:dyDescent="0.3">
      <c r="A4698" t="s">
        <v>172</v>
      </c>
      <c r="B4698" t="s">
        <v>570</v>
      </c>
      <c r="C4698">
        <v>202607280337</v>
      </c>
      <c r="D4698" t="s">
        <v>5729</v>
      </c>
      <c r="E4698" t="s">
        <v>5730</v>
      </c>
      <c r="F4698" t="s">
        <v>5731</v>
      </c>
      <c r="G4698" s="2">
        <v>100</v>
      </c>
      <c r="H4698" s="2"/>
      <c r="J4698"/>
      <c r="K4698"/>
      <c r="L4698" s="2">
        <v>302</v>
      </c>
      <c r="M4698" s="1">
        <v>46254</v>
      </c>
      <c r="N4698" s="2">
        <v>300</v>
      </c>
      <c r="O4698" s="1">
        <v>46254</v>
      </c>
      <c r="P4698" s="2">
        <v>293</v>
      </c>
      <c r="Q4698" s="1">
        <v>46254</v>
      </c>
      <c r="R4698" s="2">
        <v>895</v>
      </c>
      <c r="S4698" s="1">
        <v>46254</v>
      </c>
      <c r="U4698" s="5"/>
    </row>
    <row r="4699" spans="1:21" x14ac:dyDescent="0.3">
      <c r="A4699" t="s">
        <v>172</v>
      </c>
      <c r="B4699" t="s">
        <v>570</v>
      </c>
      <c r="C4699">
        <v>202607280337</v>
      </c>
      <c r="D4699" t="s">
        <v>5729</v>
      </c>
      <c r="E4699" t="s">
        <v>5732</v>
      </c>
      <c r="F4699" t="s">
        <v>5731</v>
      </c>
      <c r="G4699" s="2">
        <v>100</v>
      </c>
      <c r="H4699" s="2"/>
      <c r="J4699">
        <v>342</v>
      </c>
      <c r="K4699" s="1">
        <v>46254</v>
      </c>
      <c r="L4699" s="2"/>
      <c r="N4699" s="2"/>
      <c r="P4699" s="2"/>
      <c r="R4699" s="2">
        <v>342</v>
      </c>
      <c r="S4699" s="1">
        <v>46254</v>
      </c>
      <c r="U4699" s="5"/>
    </row>
    <row r="4700" spans="1:21" x14ac:dyDescent="0.3">
      <c r="A4700" t="s">
        <v>172</v>
      </c>
      <c r="B4700" t="s">
        <v>570</v>
      </c>
      <c r="C4700">
        <v>202607280337</v>
      </c>
      <c r="D4700" t="s">
        <v>5729</v>
      </c>
      <c r="E4700" t="s">
        <v>5733</v>
      </c>
      <c r="F4700" t="s">
        <v>5731</v>
      </c>
      <c r="G4700" s="2">
        <v>100</v>
      </c>
      <c r="H4700" s="2">
        <v>342</v>
      </c>
      <c r="I4700" s="1">
        <v>46254</v>
      </c>
      <c r="J4700"/>
      <c r="K4700"/>
      <c r="L4700" s="2"/>
      <c r="N4700" s="2"/>
      <c r="P4700" s="2"/>
      <c r="R4700" s="2">
        <v>342</v>
      </c>
      <c r="S4700" s="1">
        <v>46254</v>
      </c>
      <c r="U4700" s="5"/>
    </row>
    <row r="4701" spans="1:21" x14ac:dyDescent="0.3">
      <c r="A4701" t="s">
        <v>172</v>
      </c>
      <c r="B4701" t="s">
        <v>570</v>
      </c>
      <c r="C4701">
        <v>202607280338</v>
      </c>
      <c r="D4701" t="s">
        <v>5734</v>
      </c>
      <c r="E4701" t="s">
        <v>5735</v>
      </c>
      <c r="F4701" t="s">
        <v>5736</v>
      </c>
      <c r="G4701" s="2">
        <v>100</v>
      </c>
      <c r="H4701" s="2"/>
      <c r="J4701"/>
      <c r="K4701"/>
      <c r="L4701" s="2">
        <v>336</v>
      </c>
      <c r="M4701" s="1">
        <v>46254</v>
      </c>
      <c r="N4701" s="2">
        <v>335</v>
      </c>
      <c r="O4701" s="1">
        <v>46254</v>
      </c>
      <c r="P4701" s="2">
        <v>328</v>
      </c>
      <c r="Q4701" s="1">
        <v>46254</v>
      </c>
      <c r="R4701" s="2">
        <v>999</v>
      </c>
      <c r="S4701" s="1">
        <v>46254</v>
      </c>
      <c r="U4701" s="5"/>
    </row>
    <row r="4702" spans="1:21" x14ac:dyDescent="0.3">
      <c r="A4702" t="s">
        <v>172</v>
      </c>
      <c r="B4702" t="s">
        <v>570</v>
      </c>
      <c r="C4702">
        <v>202607280338</v>
      </c>
      <c r="D4702" t="s">
        <v>5734</v>
      </c>
      <c r="E4702" t="s">
        <v>5737</v>
      </c>
      <c r="F4702" t="s">
        <v>5738</v>
      </c>
      <c r="G4702" s="2">
        <v>100</v>
      </c>
      <c r="H4702" s="2"/>
      <c r="J4702"/>
      <c r="K4702"/>
      <c r="L4702" s="2">
        <v>964</v>
      </c>
      <c r="M4702" s="1">
        <v>46254</v>
      </c>
      <c r="N4702" s="2">
        <v>961</v>
      </c>
      <c r="O4702" s="1">
        <v>46254</v>
      </c>
      <c r="P4702" s="2">
        <v>941</v>
      </c>
      <c r="Q4702" s="1">
        <v>46254</v>
      </c>
      <c r="R4702" s="2">
        <v>2866</v>
      </c>
      <c r="S4702" s="1">
        <v>46254</v>
      </c>
      <c r="U4702" s="5"/>
    </row>
    <row r="4703" spans="1:21" x14ac:dyDescent="0.3">
      <c r="A4703" t="s">
        <v>172</v>
      </c>
      <c r="B4703" t="s">
        <v>570</v>
      </c>
      <c r="C4703">
        <v>202607280338</v>
      </c>
      <c r="D4703" t="s">
        <v>5734</v>
      </c>
      <c r="E4703" t="s">
        <v>5739</v>
      </c>
      <c r="F4703" t="s">
        <v>5738</v>
      </c>
      <c r="G4703" s="2">
        <v>200</v>
      </c>
      <c r="H4703" s="2"/>
      <c r="J4703"/>
      <c r="K4703"/>
      <c r="L4703" s="2">
        <v>1509</v>
      </c>
      <c r="M4703" s="1">
        <v>46254</v>
      </c>
      <c r="N4703" s="2">
        <v>1504</v>
      </c>
      <c r="O4703" s="1">
        <v>46254</v>
      </c>
      <c r="P4703" s="2">
        <v>1472</v>
      </c>
      <c r="Q4703" s="1">
        <v>46254</v>
      </c>
      <c r="R4703" s="2">
        <v>4485</v>
      </c>
      <c r="S4703" s="1">
        <v>46254</v>
      </c>
      <c r="U4703" s="5"/>
    </row>
    <row r="4704" spans="1:21" x14ac:dyDescent="0.3">
      <c r="A4704" t="s">
        <v>172</v>
      </c>
      <c r="B4704" t="s">
        <v>570</v>
      </c>
      <c r="C4704">
        <v>202607280338</v>
      </c>
      <c r="D4704" t="s">
        <v>5734</v>
      </c>
      <c r="E4704" t="s">
        <v>5740</v>
      </c>
      <c r="F4704" t="s">
        <v>5738</v>
      </c>
      <c r="G4704" s="2">
        <v>100</v>
      </c>
      <c r="H4704" s="2"/>
      <c r="J4704"/>
      <c r="K4704"/>
      <c r="L4704" s="2">
        <v>933</v>
      </c>
      <c r="M4704" s="1">
        <v>46254</v>
      </c>
      <c r="N4704" s="2">
        <v>930</v>
      </c>
      <c r="O4704" s="1">
        <v>46254</v>
      </c>
      <c r="P4704" s="2">
        <v>910</v>
      </c>
      <c r="Q4704" s="1">
        <v>46254</v>
      </c>
      <c r="R4704" s="2">
        <v>2773</v>
      </c>
      <c r="S4704" s="1">
        <v>46254</v>
      </c>
      <c r="U4704" s="5"/>
    </row>
    <row r="4705" spans="1:21" x14ac:dyDescent="0.3">
      <c r="A4705" t="s">
        <v>172</v>
      </c>
      <c r="B4705" t="s">
        <v>570</v>
      </c>
      <c r="C4705">
        <v>202607280338</v>
      </c>
      <c r="D4705" t="s">
        <v>5734</v>
      </c>
      <c r="E4705" t="s">
        <v>5741</v>
      </c>
      <c r="F4705" t="s">
        <v>5738</v>
      </c>
      <c r="G4705" s="2">
        <v>200</v>
      </c>
      <c r="H4705" s="2"/>
      <c r="J4705"/>
      <c r="K4705"/>
      <c r="L4705" s="2">
        <v>1006</v>
      </c>
      <c r="M4705" s="1">
        <v>46254</v>
      </c>
      <c r="N4705" s="2">
        <v>1003</v>
      </c>
      <c r="O4705" s="1">
        <v>46254</v>
      </c>
      <c r="P4705" s="2">
        <v>982</v>
      </c>
      <c r="Q4705" s="1">
        <v>46254</v>
      </c>
      <c r="R4705" s="2">
        <v>2991</v>
      </c>
      <c r="S4705" s="1">
        <v>46254</v>
      </c>
      <c r="U4705" s="5"/>
    </row>
    <row r="4706" spans="1:21" x14ac:dyDescent="0.3">
      <c r="A4706" t="s">
        <v>172</v>
      </c>
      <c r="B4706" t="s">
        <v>570</v>
      </c>
      <c r="C4706">
        <v>202607280338</v>
      </c>
      <c r="D4706" t="s">
        <v>5734</v>
      </c>
      <c r="E4706" t="s">
        <v>5742</v>
      </c>
      <c r="F4706" t="s">
        <v>5738</v>
      </c>
      <c r="G4706" s="2">
        <v>100</v>
      </c>
      <c r="H4706" s="2"/>
      <c r="J4706"/>
      <c r="K4706"/>
      <c r="L4706" s="2">
        <v>189</v>
      </c>
      <c r="M4706" s="1">
        <v>46254</v>
      </c>
      <c r="N4706" s="2">
        <v>188</v>
      </c>
      <c r="O4706" s="1">
        <v>46254</v>
      </c>
      <c r="P4706" s="2">
        <v>184</v>
      </c>
      <c r="Q4706" s="1">
        <v>46254</v>
      </c>
      <c r="R4706" s="2">
        <v>561</v>
      </c>
      <c r="S4706" s="1">
        <v>46254</v>
      </c>
      <c r="U4706" s="5"/>
    </row>
    <row r="4707" spans="1:21" x14ac:dyDescent="0.3">
      <c r="A4707" t="s">
        <v>172</v>
      </c>
      <c r="B4707" t="s">
        <v>570</v>
      </c>
      <c r="C4707">
        <v>202607280338</v>
      </c>
      <c r="D4707" t="s">
        <v>5734</v>
      </c>
      <c r="E4707" t="s">
        <v>5743</v>
      </c>
      <c r="F4707" t="s">
        <v>5738</v>
      </c>
      <c r="G4707" s="2">
        <v>200</v>
      </c>
      <c r="H4707" s="2"/>
      <c r="J4707"/>
      <c r="K4707"/>
      <c r="L4707" s="2">
        <v>1687</v>
      </c>
      <c r="M4707" s="1">
        <v>46254</v>
      </c>
      <c r="N4707" s="2">
        <v>1681</v>
      </c>
      <c r="O4707" s="1">
        <v>46254</v>
      </c>
      <c r="P4707" s="2">
        <v>1646</v>
      </c>
      <c r="Q4707" s="1">
        <v>46254</v>
      </c>
      <c r="R4707" s="2">
        <v>5014</v>
      </c>
      <c r="S4707" s="1">
        <v>46254</v>
      </c>
      <c r="U4707" s="5"/>
    </row>
    <row r="4708" spans="1:21" x14ac:dyDescent="0.3">
      <c r="A4708" t="s">
        <v>172</v>
      </c>
      <c r="B4708" t="s">
        <v>570</v>
      </c>
      <c r="C4708">
        <v>202607280338</v>
      </c>
      <c r="D4708" t="s">
        <v>5734</v>
      </c>
      <c r="E4708" t="s">
        <v>5744</v>
      </c>
      <c r="F4708" t="s">
        <v>5738</v>
      </c>
      <c r="G4708" s="2">
        <v>100</v>
      </c>
      <c r="H4708" s="2"/>
      <c r="J4708"/>
      <c r="K4708"/>
      <c r="L4708" s="2">
        <v>367</v>
      </c>
      <c r="M4708" s="1">
        <v>46254</v>
      </c>
      <c r="N4708" s="2">
        <v>366</v>
      </c>
      <c r="O4708" s="1">
        <v>46254</v>
      </c>
      <c r="P4708" s="2">
        <v>358</v>
      </c>
      <c r="Q4708" s="1">
        <v>46254</v>
      </c>
      <c r="R4708" s="2">
        <v>1091</v>
      </c>
      <c r="S4708" s="1">
        <v>46254</v>
      </c>
      <c r="U4708" s="5"/>
    </row>
    <row r="4709" spans="1:21" x14ac:dyDescent="0.3">
      <c r="A4709" t="s">
        <v>172</v>
      </c>
      <c r="B4709" t="s">
        <v>570</v>
      </c>
      <c r="C4709">
        <v>202607280338</v>
      </c>
      <c r="D4709" t="s">
        <v>5734</v>
      </c>
      <c r="E4709" t="s">
        <v>5745</v>
      </c>
      <c r="F4709" t="s">
        <v>5738</v>
      </c>
      <c r="G4709" s="2">
        <v>100</v>
      </c>
      <c r="H4709" s="2"/>
      <c r="J4709"/>
      <c r="K4709"/>
      <c r="L4709" s="2">
        <v>158</v>
      </c>
      <c r="M4709" s="1">
        <v>46254</v>
      </c>
      <c r="N4709" s="2">
        <v>157</v>
      </c>
      <c r="O4709" s="1">
        <v>46254</v>
      </c>
      <c r="P4709" s="2">
        <v>154</v>
      </c>
      <c r="Q4709" s="1">
        <v>46254</v>
      </c>
      <c r="R4709" s="2">
        <v>469</v>
      </c>
      <c r="S4709" s="1">
        <v>46254</v>
      </c>
      <c r="U4709" s="5"/>
    </row>
    <row r="4710" spans="1:21" x14ac:dyDescent="0.3">
      <c r="A4710" t="s">
        <v>172</v>
      </c>
      <c r="B4710" t="s">
        <v>570</v>
      </c>
      <c r="C4710">
        <v>202607280338</v>
      </c>
      <c r="D4710" t="s">
        <v>5734</v>
      </c>
      <c r="E4710" t="s">
        <v>5746</v>
      </c>
      <c r="F4710" t="s">
        <v>5738</v>
      </c>
      <c r="G4710" s="2">
        <v>100</v>
      </c>
      <c r="H4710" s="2"/>
      <c r="J4710"/>
      <c r="K4710"/>
      <c r="L4710" s="2">
        <v>158</v>
      </c>
      <c r="M4710" s="1">
        <v>46254</v>
      </c>
      <c r="N4710" s="2">
        <v>157</v>
      </c>
      <c r="O4710" s="1">
        <v>46254</v>
      </c>
      <c r="P4710" s="2">
        <v>154</v>
      </c>
      <c r="Q4710" s="1">
        <v>46254</v>
      </c>
      <c r="R4710" s="2">
        <v>469</v>
      </c>
      <c r="S4710" s="1">
        <v>46254</v>
      </c>
      <c r="U4710" s="5"/>
    </row>
    <row r="4711" spans="1:21" x14ac:dyDescent="0.3">
      <c r="A4711" t="s">
        <v>172</v>
      </c>
      <c r="B4711" t="s">
        <v>570</v>
      </c>
      <c r="C4711">
        <v>202607280338</v>
      </c>
      <c r="D4711" t="s">
        <v>5734</v>
      </c>
      <c r="E4711" t="s">
        <v>5747</v>
      </c>
      <c r="F4711" t="s">
        <v>5736</v>
      </c>
      <c r="G4711" s="2">
        <v>100</v>
      </c>
      <c r="H4711" s="2"/>
      <c r="J4711">
        <v>409</v>
      </c>
      <c r="K4711" s="1">
        <v>46254</v>
      </c>
      <c r="L4711" s="2"/>
      <c r="N4711" s="2"/>
      <c r="P4711" s="2"/>
      <c r="R4711" s="2">
        <v>409</v>
      </c>
      <c r="S4711" s="1">
        <v>46254</v>
      </c>
      <c r="U4711" s="5"/>
    </row>
    <row r="4712" spans="1:21" x14ac:dyDescent="0.3">
      <c r="A4712" t="s">
        <v>172</v>
      </c>
      <c r="B4712" t="s">
        <v>570</v>
      </c>
      <c r="C4712">
        <v>202607280338</v>
      </c>
      <c r="D4712" t="s">
        <v>5734</v>
      </c>
      <c r="E4712" t="s">
        <v>5748</v>
      </c>
      <c r="F4712" t="s">
        <v>5738</v>
      </c>
      <c r="G4712" s="2">
        <v>100</v>
      </c>
      <c r="H4712" s="2"/>
      <c r="J4712" s="2">
        <v>1174</v>
      </c>
      <c r="K4712" s="1">
        <v>46254</v>
      </c>
      <c r="L4712" s="2"/>
      <c r="N4712" s="2"/>
      <c r="P4712" s="2"/>
      <c r="R4712" s="2">
        <v>1174</v>
      </c>
      <c r="S4712" s="1">
        <v>46254</v>
      </c>
      <c r="U4712" s="5"/>
    </row>
    <row r="4713" spans="1:21" x14ac:dyDescent="0.3">
      <c r="A4713" t="s">
        <v>172</v>
      </c>
      <c r="B4713" t="s">
        <v>570</v>
      </c>
      <c r="C4713">
        <v>202607280338</v>
      </c>
      <c r="D4713" t="s">
        <v>5734</v>
      </c>
      <c r="E4713" t="s">
        <v>5749</v>
      </c>
      <c r="F4713" t="s">
        <v>5738</v>
      </c>
      <c r="G4713" s="2">
        <v>200</v>
      </c>
      <c r="H4713" s="2"/>
      <c r="J4713" s="2">
        <v>1837</v>
      </c>
      <c r="K4713" s="1">
        <v>46254</v>
      </c>
      <c r="L4713" s="2"/>
      <c r="N4713" s="2"/>
      <c r="P4713" s="2"/>
      <c r="R4713" s="2">
        <v>1837</v>
      </c>
      <c r="S4713" s="1">
        <v>46254</v>
      </c>
      <c r="U4713" s="5"/>
    </row>
    <row r="4714" spans="1:21" x14ac:dyDescent="0.3">
      <c r="A4714" t="s">
        <v>172</v>
      </c>
      <c r="B4714" t="s">
        <v>570</v>
      </c>
      <c r="C4714">
        <v>202607280338</v>
      </c>
      <c r="D4714" t="s">
        <v>5734</v>
      </c>
      <c r="E4714" t="s">
        <v>5750</v>
      </c>
      <c r="F4714" t="s">
        <v>5738</v>
      </c>
      <c r="G4714" s="2">
        <v>100</v>
      </c>
      <c r="H4714" s="2"/>
      <c r="J4714" s="2">
        <v>1136</v>
      </c>
      <c r="K4714" s="1">
        <v>46254</v>
      </c>
      <c r="L4714" s="2"/>
      <c r="N4714" s="2"/>
      <c r="P4714" s="2"/>
      <c r="R4714" s="2">
        <v>1136</v>
      </c>
      <c r="S4714" s="1">
        <v>46254</v>
      </c>
      <c r="U4714" s="5"/>
    </row>
    <row r="4715" spans="1:21" x14ac:dyDescent="0.3">
      <c r="A4715" t="s">
        <v>172</v>
      </c>
      <c r="B4715" t="s">
        <v>570</v>
      </c>
      <c r="C4715">
        <v>202607280338</v>
      </c>
      <c r="D4715" t="s">
        <v>5734</v>
      </c>
      <c r="E4715" t="s">
        <v>5751</v>
      </c>
      <c r="F4715" t="s">
        <v>5738</v>
      </c>
      <c r="G4715" s="2">
        <v>200</v>
      </c>
      <c r="H4715" s="2"/>
      <c r="J4715" s="2">
        <v>1225</v>
      </c>
      <c r="K4715" s="1">
        <v>46254</v>
      </c>
      <c r="L4715" s="2"/>
      <c r="N4715" s="2"/>
      <c r="P4715" s="2"/>
      <c r="R4715" s="2">
        <v>1225</v>
      </c>
      <c r="S4715" s="1">
        <v>46254</v>
      </c>
      <c r="U4715" s="5"/>
    </row>
    <row r="4716" spans="1:21" x14ac:dyDescent="0.3">
      <c r="A4716" t="s">
        <v>172</v>
      </c>
      <c r="B4716" t="s">
        <v>570</v>
      </c>
      <c r="C4716">
        <v>202607280338</v>
      </c>
      <c r="D4716" t="s">
        <v>5734</v>
      </c>
      <c r="E4716" t="s">
        <v>5752</v>
      </c>
      <c r="F4716" t="s">
        <v>5738</v>
      </c>
      <c r="G4716" s="2">
        <v>100</v>
      </c>
      <c r="H4716" s="2"/>
      <c r="J4716">
        <v>230</v>
      </c>
      <c r="K4716" s="1">
        <v>46254</v>
      </c>
      <c r="L4716" s="2"/>
      <c r="N4716" s="2"/>
      <c r="P4716" s="2"/>
      <c r="R4716" s="2">
        <v>230</v>
      </c>
      <c r="S4716" s="1">
        <v>46254</v>
      </c>
      <c r="U4716" s="5"/>
    </row>
    <row r="4717" spans="1:21" x14ac:dyDescent="0.3">
      <c r="A4717" t="s">
        <v>172</v>
      </c>
      <c r="B4717" t="s">
        <v>570</v>
      </c>
      <c r="C4717">
        <v>202607280338</v>
      </c>
      <c r="D4717" t="s">
        <v>5734</v>
      </c>
      <c r="E4717" t="s">
        <v>5753</v>
      </c>
      <c r="F4717" t="s">
        <v>5738</v>
      </c>
      <c r="G4717">
        <v>200</v>
      </c>
      <c r="H4717" s="2"/>
      <c r="J4717" s="2">
        <v>2054</v>
      </c>
      <c r="K4717" s="1">
        <v>46254</v>
      </c>
      <c r="L4717" s="2"/>
      <c r="N4717" s="2"/>
      <c r="P4717" s="2"/>
      <c r="R4717" s="2">
        <v>2054</v>
      </c>
      <c r="S4717" s="1">
        <v>46254</v>
      </c>
      <c r="U4717" s="5"/>
    </row>
    <row r="4718" spans="1:21" x14ac:dyDescent="0.3">
      <c r="A4718" t="s">
        <v>172</v>
      </c>
      <c r="B4718" t="s">
        <v>570</v>
      </c>
      <c r="C4718">
        <v>202607280338</v>
      </c>
      <c r="D4718" t="s">
        <v>5734</v>
      </c>
      <c r="E4718" t="s">
        <v>5754</v>
      </c>
      <c r="F4718" t="s">
        <v>5738</v>
      </c>
      <c r="G4718" s="2">
        <v>100</v>
      </c>
      <c r="H4718" s="2"/>
      <c r="J4718">
        <v>447</v>
      </c>
      <c r="K4718" s="1">
        <v>46254</v>
      </c>
      <c r="L4718" s="2"/>
      <c r="N4718" s="2"/>
      <c r="P4718" s="2"/>
      <c r="R4718" s="2">
        <v>447</v>
      </c>
      <c r="S4718" s="1">
        <v>46254</v>
      </c>
      <c r="U4718" s="5"/>
    </row>
    <row r="4719" spans="1:21" x14ac:dyDescent="0.3">
      <c r="A4719" t="s">
        <v>172</v>
      </c>
      <c r="B4719" t="s">
        <v>570</v>
      </c>
      <c r="C4719">
        <v>202607280338</v>
      </c>
      <c r="D4719" t="s">
        <v>5734</v>
      </c>
      <c r="E4719" t="s">
        <v>5755</v>
      </c>
      <c r="F4719" t="s">
        <v>5738</v>
      </c>
      <c r="G4719" s="2">
        <v>100</v>
      </c>
      <c r="H4719" s="2"/>
      <c r="J4719">
        <v>192</v>
      </c>
      <c r="K4719" s="1">
        <v>46254</v>
      </c>
      <c r="L4719" s="2"/>
      <c r="N4719" s="2"/>
      <c r="P4719" s="2"/>
      <c r="R4719" s="2">
        <v>192</v>
      </c>
      <c r="S4719" s="1">
        <v>46254</v>
      </c>
      <c r="U4719" s="5"/>
    </row>
    <row r="4720" spans="1:21" x14ac:dyDescent="0.3">
      <c r="A4720" t="s">
        <v>172</v>
      </c>
      <c r="B4720" t="s">
        <v>570</v>
      </c>
      <c r="C4720">
        <v>202607280338</v>
      </c>
      <c r="D4720" t="s">
        <v>5734</v>
      </c>
      <c r="E4720" t="s">
        <v>5756</v>
      </c>
      <c r="F4720" t="s">
        <v>5738</v>
      </c>
      <c r="G4720" s="2">
        <v>100</v>
      </c>
      <c r="H4720" s="2"/>
      <c r="J4720">
        <v>192</v>
      </c>
      <c r="K4720" s="1">
        <v>46254</v>
      </c>
      <c r="L4720" s="2"/>
      <c r="N4720" s="2"/>
      <c r="P4720" s="2"/>
      <c r="R4720" s="2">
        <v>192</v>
      </c>
      <c r="S4720" s="1">
        <v>46254</v>
      </c>
      <c r="U4720" s="5"/>
    </row>
    <row r="4721" spans="1:21" x14ac:dyDescent="0.3">
      <c r="A4721" t="s">
        <v>172</v>
      </c>
      <c r="B4721" t="s">
        <v>570</v>
      </c>
      <c r="C4721">
        <v>202607280338</v>
      </c>
      <c r="D4721" t="s">
        <v>5734</v>
      </c>
      <c r="E4721" t="s">
        <v>5757</v>
      </c>
      <c r="F4721" t="s">
        <v>5736</v>
      </c>
      <c r="G4721" s="2">
        <v>100</v>
      </c>
      <c r="H4721" s="2">
        <v>409</v>
      </c>
      <c r="I4721" s="1">
        <v>46254</v>
      </c>
      <c r="J4721"/>
      <c r="K4721"/>
      <c r="L4721" s="2"/>
      <c r="N4721" s="2"/>
      <c r="P4721" s="2"/>
      <c r="R4721" s="2">
        <v>409</v>
      </c>
      <c r="S4721" s="1">
        <v>46254</v>
      </c>
      <c r="U4721" s="5"/>
    </row>
    <row r="4722" spans="1:21" x14ac:dyDescent="0.3">
      <c r="A4722" t="s">
        <v>172</v>
      </c>
      <c r="B4722" t="s">
        <v>570</v>
      </c>
      <c r="C4722">
        <v>202607280338</v>
      </c>
      <c r="D4722" t="s">
        <v>5734</v>
      </c>
      <c r="E4722" t="s">
        <v>5758</v>
      </c>
      <c r="F4722" t="s">
        <v>5738</v>
      </c>
      <c r="G4722" s="2">
        <v>100</v>
      </c>
      <c r="H4722" s="2">
        <v>1136</v>
      </c>
      <c r="I4722" s="1">
        <v>46254</v>
      </c>
      <c r="J4722"/>
      <c r="K4722"/>
      <c r="L4722" s="2"/>
      <c r="N4722" s="2"/>
      <c r="P4722" s="2"/>
      <c r="R4722" s="2">
        <v>1136</v>
      </c>
      <c r="S4722" s="1">
        <v>46254</v>
      </c>
      <c r="U4722" s="5"/>
    </row>
    <row r="4723" spans="1:21" x14ac:dyDescent="0.3">
      <c r="A4723" t="s">
        <v>172</v>
      </c>
      <c r="B4723" t="s">
        <v>570</v>
      </c>
      <c r="C4723">
        <v>202607280338</v>
      </c>
      <c r="D4723" t="s">
        <v>5734</v>
      </c>
      <c r="E4723" t="s">
        <v>5759</v>
      </c>
      <c r="F4723" t="s">
        <v>5738</v>
      </c>
      <c r="G4723" s="2">
        <v>100</v>
      </c>
      <c r="H4723" s="2">
        <v>230</v>
      </c>
      <c r="I4723" s="1">
        <v>46254</v>
      </c>
      <c r="J4723"/>
      <c r="K4723"/>
      <c r="L4723" s="2"/>
      <c r="N4723" s="2"/>
      <c r="P4723" s="2"/>
      <c r="R4723" s="2">
        <v>230</v>
      </c>
      <c r="S4723" s="1">
        <v>46254</v>
      </c>
      <c r="U4723" s="5"/>
    </row>
    <row r="4724" spans="1:21" x14ac:dyDescent="0.3">
      <c r="A4724" t="s">
        <v>172</v>
      </c>
      <c r="B4724" t="s">
        <v>570</v>
      </c>
      <c r="C4724">
        <v>202607280338</v>
      </c>
      <c r="D4724" t="s">
        <v>5734</v>
      </c>
      <c r="E4724" t="s">
        <v>5760</v>
      </c>
      <c r="F4724" t="s">
        <v>5738</v>
      </c>
      <c r="G4724" s="2">
        <v>100</v>
      </c>
      <c r="H4724" s="2">
        <v>447</v>
      </c>
      <c r="I4724" s="1">
        <v>46254</v>
      </c>
      <c r="J4724"/>
      <c r="K4724"/>
      <c r="L4724" s="2"/>
      <c r="N4724" s="2"/>
      <c r="P4724" s="2"/>
      <c r="R4724" s="2">
        <v>447</v>
      </c>
      <c r="S4724" s="1">
        <v>46254</v>
      </c>
      <c r="U4724" s="5"/>
    </row>
    <row r="4725" spans="1:21" x14ac:dyDescent="0.3">
      <c r="A4725" t="s">
        <v>172</v>
      </c>
      <c r="B4725" t="s">
        <v>570</v>
      </c>
      <c r="C4725">
        <v>202607280340</v>
      </c>
      <c r="D4725" t="s">
        <v>5761</v>
      </c>
      <c r="E4725" t="s">
        <v>5762</v>
      </c>
      <c r="F4725" t="s">
        <v>5763</v>
      </c>
      <c r="G4725" s="2">
        <v>300</v>
      </c>
      <c r="H4725" s="2"/>
      <c r="J4725"/>
      <c r="K4725"/>
      <c r="L4725" s="2">
        <v>718</v>
      </c>
      <c r="M4725" s="1">
        <v>46254</v>
      </c>
      <c r="N4725" s="2">
        <v>714</v>
      </c>
      <c r="O4725" s="1">
        <v>46254</v>
      </c>
      <c r="P4725" s="2">
        <v>697</v>
      </c>
      <c r="Q4725" s="1">
        <v>46254</v>
      </c>
      <c r="R4725" s="2">
        <v>2129</v>
      </c>
      <c r="S4725" s="1">
        <v>46254</v>
      </c>
      <c r="U4725" s="5"/>
    </row>
    <row r="4726" spans="1:21" x14ac:dyDescent="0.3">
      <c r="A4726" t="s">
        <v>172</v>
      </c>
      <c r="B4726" t="s">
        <v>570</v>
      </c>
      <c r="C4726">
        <v>202607280340</v>
      </c>
      <c r="D4726" t="s">
        <v>5761</v>
      </c>
      <c r="E4726" t="s">
        <v>919</v>
      </c>
      <c r="F4726" t="s">
        <v>5763</v>
      </c>
      <c r="G4726" s="2">
        <v>300</v>
      </c>
      <c r="H4726" s="2"/>
      <c r="J4726">
        <v>812</v>
      </c>
      <c r="K4726" s="1">
        <v>46254</v>
      </c>
      <c r="L4726" s="2"/>
      <c r="N4726" s="2"/>
      <c r="P4726" s="2"/>
      <c r="R4726" s="2">
        <v>812</v>
      </c>
      <c r="S4726" s="1">
        <v>46254</v>
      </c>
      <c r="U4726" s="5"/>
    </row>
    <row r="4727" spans="1:21" x14ac:dyDescent="0.3">
      <c r="A4727" t="s">
        <v>172</v>
      </c>
      <c r="B4727" t="s">
        <v>570</v>
      </c>
      <c r="C4727">
        <v>202607280340</v>
      </c>
      <c r="D4727" t="s">
        <v>5761</v>
      </c>
      <c r="E4727" t="s">
        <v>921</v>
      </c>
      <c r="F4727" t="s">
        <v>5763</v>
      </c>
      <c r="G4727" s="2">
        <v>300</v>
      </c>
      <c r="H4727" s="2">
        <v>812</v>
      </c>
      <c r="I4727" s="1">
        <v>46254</v>
      </c>
      <c r="J4727"/>
      <c r="K4727"/>
      <c r="L4727" s="2"/>
      <c r="N4727" s="2"/>
      <c r="P4727" s="2"/>
      <c r="R4727" s="2">
        <v>812</v>
      </c>
      <c r="S4727" s="1">
        <v>46254</v>
      </c>
      <c r="U4727" s="5"/>
    </row>
    <row r="4728" spans="1:21" x14ac:dyDescent="0.3">
      <c r="A4728" t="s">
        <v>172</v>
      </c>
      <c r="B4728" t="s">
        <v>570</v>
      </c>
      <c r="C4728">
        <v>202607280341</v>
      </c>
      <c r="D4728" t="s">
        <v>4847</v>
      </c>
      <c r="E4728" t="s">
        <v>5764</v>
      </c>
      <c r="F4728" t="s">
        <v>4849</v>
      </c>
      <c r="G4728" s="2">
        <v>30</v>
      </c>
      <c r="H4728" s="2"/>
      <c r="J4728"/>
      <c r="K4728"/>
      <c r="L4728" s="2">
        <v>157</v>
      </c>
      <c r="M4728" s="1">
        <v>46254</v>
      </c>
      <c r="N4728" s="2">
        <v>155</v>
      </c>
      <c r="O4728" s="1">
        <v>46254</v>
      </c>
      <c r="P4728" s="2">
        <v>151</v>
      </c>
      <c r="Q4728" s="1">
        <v>46254</v>
      </c>
      <c r="R4728" s="2">
        <v>463</v>
      </c>
      <c r="S4728" s="1">
        <v>46254</v>
      </c>
      <c r="U4728" s="5"/>
    </row>
    <row r="4729" spans="1:21" x14ac:dyDescent="0.3">
      <c r="A4729" t="s">
        <v>172</v>
      </c>
      <c r="B4729" t="s">
        <v>570</v>
      </c>
      <c r="C4729">
        <v>202607280341</v>
      </c>
      <c r="D4729" t="s">
        <v>4847</v>
      </c>
      <c r="E4729" t="s">
        <v>5765</v>
      </c>
      <c r="F4729" t="s">
        <v>4849</v>
      </c>
      <c r="G4729" s="2">
        <v>60</v>
      </c>
      <c r="H4729" s="2"/>
      <c r="J4729"/>
      <c r="K4729"/>
      <c r="L4729" s="2">
        <v>344</v>
      </c>
      <c r="M4729" s="1">
        <v>46254</v>
      </c>
      <c r="N4729" s="2">
        <v>341</v>
      </c>
      <c r="O4729" s="1">
        <v>46254</v>
      </c>
      <c r="P4729" s="2">
        <v>332</v>
      </c>
      <c r="Q4729" s="1">
        <v>46254</v>
      </c>
      <c r="R4729" s="2">
        <v>1017</v>
      </c>
      <c r="S4729" s="1">
        <v>46254</v>
      </c>
      <c r="U4729" s="5"/>
    </row>
    <row r="4730" spans="1:21" x14ac:dyDescent="0.3">
      <c r="A4730" t="s">
        <v>172</v>
      </c>
      <c r="B4730" t="s">
        <v>570</v>
      </c>
      <c r="C4730">
        <v>202607280341</v>
      </c>
      <c r="D4730" t="s">
        <v>4847</v>
      </c>
      <c r="E4730" t="s">
        <v>5766</v>
      </c>
      <c r="F4730" t="s">
        <v>4849</v>
      </c>
      <c r="G4730" s="2">
        <v>90</v>
      </c>
      <c r="H4730" s="2"/>
      <c r="J4730"/>
      <c r="K4730"/>
      <c r="L4730" s="2">
        <v>1373</v>
      </c>
      <c r="M4730" s="1">
        <v>46254</v>
      </c>
      <c r="N4730" s="2">
        <v>1364</v>
      </c>
      <c r="O4730" s="1">
        <v>46254</v>
      </c>
      <c r="P4730" s="2">
        <v>1327</v>
      </c>
      <c r="Q4730" s="1">
        <v>46254</v>
      </c>
      <c r="R4730" s="2">
        <v>4064</v>
      </c>
      <c r="S4730" s="1">
        <v>46254</v>
      </c>
      <c r="U4730" s="5"/>
    </row>
    <row r="4731" spans="1:21" x14ac:dyDescent="0.3">
      <c r="A4731" t="s">
        <v>172</v>
      </c>
      <c r="B4731" t="s">
        <v>570</v>
      </c>
      <c r="C4731">
        <v>202607280341</v>
      </c>
      <c r="D4731" t="s">
        <v>4847</v>
      </c>
      <c r="E4731" t="s">
        <v>5767</v>
      </c>
      <c r="F4731" t="s">
        <v>4849</v>
      </c>
      <c r="G4731" s="2">
        <v>60</v>
      </c>
      <c r="H4731" s="2"/>
      <c r="J4731"/>
      <c r="K4731"/>
      <c r="L4731" s="2">
        <v>1748</v>
      </c>
      <c r="M4731" s="1">
        <v>46254</v>
      </c>
      <c r="N4731" s="2">
        <v>1736</v>
      </c>
      <c r="O4731" s="1">
        <v>46254</v>
      </c>
      <c r="P4731" s="2">
        <v>1689</v>
      </c>
      <c r="Q4731" s="1">
        <v>46254</v>
      </c>
      <c r="R4731" s="2">
        <v>5173</v>
      </c>
      <c r="S4731" s="1">
        <v>46254</v>
      </c>
      <c r="U4731" s="5"/>
    </row>
    <row r="4732" spans="1:21" x14ac:dyDescent="0.3">
      <c r="A4732" t="s">
        <v>172</v>
      </c>
      <c r="B4732" t="s">
        <v>570</v>
      </c>
      <c r="C4732">
        <v>202607280341</v>
      </c>
      <c r="D4732" t="s">
        <v>4847</v>
      </c>
      <c r="E4732" t="s">
        <v>5768</v>
      </c>
      <c r="F4732" t="s">
        <v>4849</v>
      </c>
      <c r="G4732" s="2">
        <v>90</v>
      </c>
      <c r="H4732" s="2"/>
      <c r="J4732"/>
      <c r="K4732"/>
      <c r="L4732" s="2">
        <v>1311</v>
      </c>
      <c r="M4732" s="1">
        <v>46254</v>
      </c>
      <c r="N4732" s="2">
        <v>1302</v>
      </c>
      <c r="O4732" s="1">
        <v>46254</v>
      </c>
      <c r="P4732" s="2">
        <v>1267</v>
      </c>
      <c r="Q4732" s="1">
        <v>46254</v>
      </c>
      <c r="R4732" s="2">
        <v>3880</v>
      </c>
      <c r="S4732" s="1">
        <v>46254</v>
      </c>
      <c r="U4732" s="5"/>
    </row>
    <row r="4733" spans="1:21" x14ac:dyDescent="0.3">
      <c r="A4733" t="s">
        <v>172</v>
      </c>
      <c r="B4733" t="s">
        <v>570</v>
      </c>
      <c r="C4733">
        <v>202607280341</v>
      </c>
      <c r="D4733" t="s">
        <v>4847</v>
      </c>
      <c r="E4733" t="s">
        <v>5769</v>
      </c>
      <c r="F4733" t="s">
        <v>4849</v>
      </c>
      <c r="G4733" s="2">
        <v>60</v>
      </c>
      <c r="H4733" s="2"/>
      <c r="J4733"/>
      <c r="K4733"/>
      <c r="L4733" s="2">
        <v>1186</v>
      </c>
      <c r="M4733" s="1">
        <v>46254</v>
      </c>
      <c r="N4733" s="2">
        <v>1178</v>
      </c>
      <c r="O4733" s="1">
        <v>46254</v>
      </c>
      <c r="P4733" s="2">
        <v>1146</v>
      </c>
      <c r="Q4733" s="1">
        <v>46254</v>
      </c>
      <c r="R4733" s="2">
        <v>3510</v>
      </c>
      <c r="S4733" s="1">
        <v>46254</v>
      </c>
      <c r="U4733" s="5"/>
    </row>
    <row r="4734" spans="1:21" x14ac:dyDescent="0.3">
      <c r="A4734" t="s">
        <v>172</v>
      </c>
      <c r="B4734" t="s">
        <v>570</v>
      </c>
      <c r="C4734">
        <v>202607280341</v>
      </c>
      <c r="D4734" t="s">
        <v>4847</v>
      </c>
      <c r="E4734" t="s">
        <v>5770</v>
      </c>
      <c r="F4734" t="s">
        <v>4849</v>
      </c>
      <c r="G4734" s="2">
        <v>30</v>
      </c>
      <c r="H4734" s="2"/>
      <c r="J4734"/>
      <c r="K4734"/>
      <c r="L4734" s="2">
        <v>188</v>
      </c>
      <c r="M4734" s="1">
        <v>46254</v>
      </c>
      <c r="N4734" s="2">
        <v>186</v>
      </c>
      <c r="O4734" s="1">
        <v>46254</v>
      </c>
      <c r="P4734" s="2">
        <v>181</v>
      </c>
      <c r="Q4734" s="1">
        <v>46254</v>
      </c>
      <c r="R4734" s="2">
        <v>555</v>
      </c>
      <c r="S4734" s="1">
        <v>46254</v>
      </c>
      <c r="U4734" s="5"/>
    </row>
    <row r="4735" spans="1:21" x14ac:dyDescent="0.3">
      <c r="A4735" t="s">
        <v>172</v>
      </c>
      <c r="B4735" t="s">
        <v>570</v>
      </c>
      <c r="C4735">
        <v>202607280341</v>
      </c>
      <c r="D4735" t="s">
        <v>4847</v>
      </c>
      <c r="E4735" t="s">
        <v>5771</v>
      </c>
      <c r="F4735" t="s">
        <v>4849</v>
      </c>
      <c r="G4735" s="2">
        <v>30</v>
      </c>
      <c r="H4735" s="2"/>
      <c r="J4735">
        <v>191</v>
      </c>
      <c r="K4735" s="1">
        <v>46254</v>
      </c>
      <c r="L4735" s="2"/>
      <c r="N4735" s="2"/>
      <c r="P4735" s="2"/>
      <c r="R4735" s="2">
        <v>191</v>
      </c>
      <c r="S4735" s="1">
        <v>46254</v>
      </c>
      <c r="U4735" s="5"/>
    </row>
    <row r="4736" spans="1:21" x14ac:dyDescent="0.3">
      <c r="A4736" t="s">
        <v>172</v>
      </c>
      <c r="B4736" t="s">
        <v>570</v>
      </c>
      <c r="C4736">
        <v>202607280341</v>
      </c>
      <c r="D4736" t="s">
        <v>4847</v>
      </c>
      <c r="E4736" t="s">
        <v>5772</v>
      </c>
      <c r="F4736" t="s">
        <v>4849</v>
      </c>
      <c r="G4736" s="2">
        <v>60</v>
      </c>
      <c r="H4736" s="2"/>
      <c r="J4736">
        <v>420</v>
      </c>
      <c r="K4736" s="1">
        <v>46254</v>
      </c>
      <c r="L4736" s="2"/>
      <c r="N4736" s="2"/>
      <c r="P4736" s="2"/>
      <c r="R4736" s="2">
        <v>420</v>
      </c>
      <c r="S4736" s="1">
        <v>46254</v>
      </c>
      <c r="U4736" s="5"/>
    </row>
    <row r="4737" spans="1:21" x14ac:dyDescent="0.3">
      <c r="A4737" t="s">
        <v>172</v>
      </c>
      <c r="B4737" t="s">
        <v>570</v>
      </c>
      <c r="C4737">
        <v>202607280341</v>
      </c>
      <c r="D4737" t="s">
        <v>4847</v>
      </c>
      <c r="E4737" t="s">
        <v>5773</v>
      </c>
      <c r="F4737" t="s">
        <v>4849</v>
      </c>
      <c r="G4737" s="2">
        <v>90</v>
      </c>
      <c r="H4737"/>
      <c r="I4737"/>
      <c r="J4737" s="2">
        <v>1680</v>
      </c>
      <c r="K4737" s="1">
        <v>46254</v>
      </c>
      <c r="L4737" s="2"/>
      <c r="N4737" s="2"/>
      <c r="P4737" s="2"/>
      <c r="R4737" s="2">
        <v>1680</v>
      </c>
      <c r="S4737" s="1">
        <v>46254</v>
      </c>
      <c r="U4737" s="5"/>
    </row>
    <row r="4738" spans="1:21" x14ac:dyDescent="0.3">
      <c r="A4738" t="s">
        <v>172</v>
      </c>
      <c r="B4738" t="s">
        <v>570</v>
      </c>
      <c r="C4738">
        <v>202607280341</v>
      </c>
      <c r="D4738" t="s">
        <v>4847</v>
      </c>
      <c r="E4738" t="s">
        <v>5774</v>
      </c>
      <c r="F4738" t="s">
        <v>4849</v>
      </c>
      <c r="G4738">
        <v>60</v>
      </c>
      <c r="H4738"/>
      <c r="I4738"/>
      <c r="J4738" s="2">
        <v>2138</v>
      </c>
      <c r="K4738" s="1">
        <v>46254</v>
      </c>
      <c r="L4738" s="2"/>
      <c r="N4738" s="2"/>
      <c r="P4738" s="2"/>
      <c r="R4738" s="2">
        <v>2138</v>
      </c>
      <c r="S4738" s="1">
        <v>46254</v>
      </c>
      <c r="U4738" s="5"/>
    </row>
    <row r="4739" spans="1:21" x14ac:dyDescent="0.3">
      <c r="A4739" t="s">
        <v>172</v>
      </c>
      <c r="B4739" t="s">
        <v>570</v>
      </c>
      <c r="C4739">
        <v>202607280341</v>
      </c>
      <c r="D4739" t="s">
        <v>4847</v>
      </c>
      <c r="E4739" t="s">
        <v>5775</v>
      </c>
      <c r="F4739" t="s">
        <v>4849</v>
      </c>
      <c r="G4739" s="2">
        <v>90</v>
      </c>
      <c r="H4739"/>
      <c r="I4739"/>
      <c r="J4739" s="2">
        <v>1604</v>
      </c>
      <c r="K4739" s="1">
        <v>46254</v>
      </c>
      <c r="L4739" s="2"/>
      <c r="N4739" s="2"/>
      <c r="P4739" s="2"/>
      <c r="R4739" s="2">
        <v>1604</v>
      </c>
      <c r="S4739" s="1">
        <v>46254</v>
      </c>
      <c r="U4739" s="5"/>
    </row>
    <row r="4740" spans="1:21" x14ac:dyDescent="0.3">
      <c r="A4740" t="s">
        <v>172</v>
      </c>
      <c r="B4740" t="s">
        <v>570</v>
      </c>
      <c r="C4740">
        <v>202607280341</v>
      </c>
      <c r="D4740" t="s">
        <v>4847</v>
      </c>
      <c r="E4740" t="s">
        <v>5776</v>
      </c>
      <c r="F4740" t="s">
        <v>4849</v>
      </c>
      <c r="G4740" s="2">
        <v>60</v>
      </c>
      <c r="H4740"/>
      <c r="I4740"/>
      <c r="J4740" s="2">
        <v>1451</v>
      </c>
      <c r="K4740" s="1">
        <v>46254</v>
      </c>
      <c r="L4740" s="2"/>
      <c r="N4740" s="2"/>
      <c r="P4740" s="2"/>
      <c r="R4740" s="2">
        <v>1451</v>
      </c>
      <c r="S4740" s="1">
        <v>46254</v>
      </c>
      <c r="U4740" s="5"/>
    </row>
    <row r="4741" spans="1:21" x14ac:dyDescent="0.3">
      <c r="A4741" t="s">
        <v>172</v>
      </c>
      <c r="B4741" t="s">
        <v>570</v>
      </c>
      <c r="C4741">
        <v>202607280341</v>
      </c>
      <c r="D4741" t="s">
        <v>4847</v>
      </c>
      <c r="E4741" t="s">
        <v>5777</v>
      </c>
      <c r="F4741" t="s">
        <v>4849</v>
      </c>
      <c r="G4741" s="2">
        <v>30</v>
      </c>
      <c r="H4741"/>
      <c r="I4741"/>
      <c r="J4741">
        <v>230</v>
      </c>
      <c r="K4741" s="1">
        <v>46254</v>
      </c>
      <c r="L4741" s="2"/>
      <c r="N4741" s="2"/>
      <c r="P4741" s="2"/>
      <c r="R4741" s="2">
        <v>230</v>
      </c>
      <c r="S4741" s="1">
        <v>46254</v>
      </c>
      <c r="U4741" s="5"/>
    </row>
    <row r="4742" spans="1:21" x14ac:dyDescent="0.3">
      <c r="A4742" t="s">
        <v>172</v>
      </c>
      <c r="B4742" t="s">
        <v>570</v>
      </c>
      <c r="C4742">
        <v>202607280345</v>
      </c>
      <c r="D4742" t="s">
        <v>5778</v>
      </c>
      <c r="E4742" t="s">
        <v>5779</v>
      </c>
      <c r="F4742" t="s">
        <v>5780</v>
      </c>
      <c r="G4742" s="2">
        <v>1900</v>
      </c>
      <c r="H4742"/>
      <c r="I4742"/>
      <c r="J4742"/>
      <c r="K4742"/>
      <c r="L4742" s="2">
        <v>875</v>
      </c>
      <c r="M4742" s="1">
        <v>46254</v>
      </c>
      <c r="N4742" s="2">
        <v>853</v>
      </c>
      <c r="O4742" s="1">
        <v>46254</v>
      </c>
      <c r="P4742" s="2">
        <v>793</v>
      </c>
      <c r="Q4742" s="1">
        <v>46254</v>
      </c>
      <c r="R4742" s="2">
        <v>2521</v>
      </c>
      <c r="S4742" s="1">
        <v>46254</v>
      </c>
      <c r="U4742" s="5"/>
    </row>
    <row r="4743" spans="1:21" x14ac:dyDescent="0.3">
      <c r="A4743" t="s">
        <v>172</v>
      </c>
      <c r="B4743" t="s">
        <v>570</v>
      </c>
      <c r="C4743">
        <v>202607280345</v>
      </c>
      <c r="D4743" t="s">
        <v>5778</v>
      </c>
      <c r="E4743" t="s">
        <v>5781</v>
      </c>
      <c r="F4743" t="s">
        <v>5782</v>
      </c>
      <c r="G4743" s="2">
        <v>1100</v>
      </c>
      <c r="H4743"/>
      <c r="I4743"/>
      <c r="J4743"/>
      <c r="K4743"/>
      <c r="L4743" s="2">
        <v>1323</v>
      </c>
      <c r="M4743" s="1">
        <v>46254</v>
      </c>
      <c r="N4743" s="2">
        <v>1289</v>
      </c>
      <c r="O4743" s="1">
        <v>46254</v>
      </c>
      <c r="P4743" s="2">
        <v>1198</v>
      </c>
      <c r="Q4743" s="1">
        <v>46254</v>
      </c>
      <c r="R4743" s="2">
        <v>3810</v>
      </c>
      <c r="S4743" s="1">
        <v>46254</v>
      </c>
      <c r="U4743" s="5"/>
    </row>
    <row r="4744" spans="1:21" x14ac:dyDescent="0.3">
      <c r="A4744" t="s">
        <v>172</v>
      </c>
      <c r="B4744" t="s">
        <v>570</v>
      </c>
      <c r="C4744">
        <v>202607280345</v>
      </c>
      <c r="D4744" t="s">
        <v>5778</v>
      </c>
      <c r="E4744" t="s">
        <v>5783</v>
      </c>
      <c r="F4744" t="s">
        <v>5782</v>
      </c>
      <c r="G4744" s="2">
        <v>300</v>
      </c>
      <c r="H4744"/>
      <c r="I4744"/>
      <c r="J4744"/>
      <c r="K4744"/>
      <c r="L4744" s="2">
        <v>430</v>
      </c>
      <c r="M4744" s="1">
        <v>46254</v>
      </c>
      <c r="N4744" s="2">
        <v>419</v>
      </c>
      <c r="O4744" s="1">
        <v>46254</v>
      </c>
      <c r="P4744" s="2">
        <v>389</v>
      </c>
      <c r="Q4744" s="1">
        <v>46254</v>
      </c>
      <c r="R4744" s="2">
        <v>1238</v>
      </c>
      <c r="S4744" s="1">
        <v>46254</v>
      </c>
      <c r="U4744" s="5"/>
    </row>
    <row r="4745" spans="1:21" x14ac:dyDescent="0.3">
      <c r="A4745" t="s">
        <v>172</v>
      </c>
      <c r="B4745" t="s">
        <v>570</v>
      </c>
      <c r="C4745">
        <v>202607280345</v>
      </c>
      <c r="D4745" t="s">
        <v>5778</v>
      </c>
      <c r="E4745" t="s">
        <v>5784</v>
      </c>
      <c r="F4745" t="s">
        <v>5785</v>
      </c>
      <c r="G4745" s="2">
        <v>900</v>
      </c>
      <c r="H4745"/>
      <c r="I4745"/>
      <c r="J4745"/>
      <c r="K4745"/>
      <c r="L4745" s="2">
        <v>1244</v>
      </c>
      <c r="M4745" s="1">
        <v>46254</v>
      </c>
      <c r="N4745" s="2">
        <v>1212</v>
      </c>
      <c r="O4745" s="1">
        <v>46254</v>
      </c>
      <c r="P4745" s="2">
        <v>1126</v>
      </c>
      <c r="Q4745" s="1">
        <v>46254</v>
      </c>
      <c r="R4745" s="2">
        <v>3582</v>
      </c>
      <c r="S4745" s="1">
        <v>46254</v>
      </c>
      <c r="U4745" s="5"/>
    </row>
    <row r="4746" spans="1:21" x14ac:dyDescent="0.3">
      <c r="A4746" t="s">
        <v>172</v>
      </c>
      <c r="B4746" t="s">
        <v>570</v>
      </c>
      <c r="C4746">
        <v>202607280345</v>
      </c>
      <c r="D4746" t="s">
        <v>5778</v>
      </c>
      <c r="E4746" t="s">
        <v>5786</v>
      </c>
      <c r="F4746" t="s">
        <v>5785</v>
      </c>
      <c r="G4746">
        <v>100</v>
      </c>
      <c r="H4746"/>
      <c r="I4746"/>
      <c r="J4746"/>
      <c r="K4746"/>
      <c r="L4746" s="2">
        <v>89</v>
      </c>
      <c r="M4746" s="1">
        <v>46254</v>
      </c>
      <c r="N4746" s="2">
        <v>86</v>
      </c>
      <c r="O4746" s="1">
        <v>46254</v>
      </c>
      <c r="P4746" s="2">
        <v>80</v>
      </c>
      <c r="Q4746" s="1">
        <v>46254</v>
      </c>
      <c r="R4746" s="2">
        <v>255</v>
      </c>
      <c r="S4746" s="1">
        <v>46254</v>
      </c>
      <c r="U4746" s="5"/>
    </row>
    <row r="4747" spans="1:21" x14ac:dyDescent="0.3">
      <c r="A4747" t="s">
        <v>172</v>
      </c>
      <c r="B4747" t="s">
        <v>570</v>
      </c>
      <c r="C4747">
        <v>202607280345</v>
      </c>
      <c r="D4747" t="s">
        <v>5778</v>
      </c>
      <c r="E4747" t="s">
        <v>5787</v>
      </c>
      <c r="F4747" t="s">
        <v>5785</v>
      </c>
      <c r="G4747" s="2">
        <v>200</v>
      </c>
      <c r="H4747"/>
      <c r="I4747"/>
      <c r="J4747"/>
      <c r="K4747"/>
      <c r="L4747" s="2">
        <v>62</v>
      </c>
      <c r="M4747" s="1">
        <v>46254</v>
      </c>
      <c r="N4747" s="2">
        <v>60</v>
      </c>
      <c r="O4747" s="1">
        <v>46254</v>
      </c>
      <c r="P4747" s="2">
        <v>56</v>
      </c>
      <c r="Q4747" s="1">
        <v>46254</v>
      </c>
      <c r="R4747" s="2">
        <v>178</v>
      </c>
      <c r="S4747" s="1">
        <v>46254</v>
      </c>
      <c r="U4747" s="5"/>
    </row>
    <row r="4748" spans="1:21" x14ac:dyDescent="0.3">
      <c r="A4748" t="s">
        <v>172</v>
      </c>
      <c r="B4748" t="s">
        <v>570</v>
      </c>
      <c r="C4748">
        <v>202607280345</v>
      </c>
      <c r="D4748" t="s">
        <v>5778</v>
      </c>
      <c r="E4748" t="s">
        <v>5788</v>
      </c>
      <c r="F4748" t="s">
        <v>5789</v>
      </c>
      <c r="G4748" s="2">
        <v>100</v>
      </c>
      <c r="H4748"/>
      <c r="I4748"/>
      <c r="J4748"/>
      <c r="K4748"/>
      <c r="L4748" s="2"/>
      <c r="N4748" s="2"/>
      <c r="P4748" s="2">
        <v>123</v>
      </c>
      <c r="Q4748" s="1">
        <v>46254</v>
      </c>
      <c r="R4748" s="2">
        <v>123</v>
      </c>
      <c r="S4748" s="1">
        <v>46254</v>
      </c>
      <c r="U4748" s="5"/>
    </row>
    <row r="4749" spans="1:21" x14ac:dyDescent="0.3">
      <c r="A4749" t="s">
        <v>172</v>
      </c>
      <c r="B4749" t="s">
        <v>570</v>
      </c>
      <c r="C4749">
        <v>202607280345</v>
      </c>
      <c r="D4749" t="s">
        <v>5778</v>
      </c>
      <c r="E4749" t="s">
        <v>5790</v>
      </c>
      <c r="F4749" t="s">
        <v>5789</v>
      </c>
      <c r="G4749" s="2">
        <v>100</v>
      </c>
      <c r="H4749"/>
      <c r="I4749"/>
      <c r="J4749"/>
      <c r="K4749"/>
      <c r="L4749" s="2">
        <v>170</v>
      </c>
      <c r="M4749" s="1">
        <v>46254</v>
      </c>
      <c r="N4749" s="2">
        <v>166</v>
      </c>
      <c r="O4749" s="1">
        <v>46254</v>
      </c>
      <c r="P4749" s="2">
        <v>154</v>
      </c>
      <c r="Q4749" s="1">
        <v>46254</v>
      </c>
      <c r="R4749" s="2">
        <v>490</v>
      </c>
      <c r="S4749" s="1">
        <v>46254</v>
      </c>
      <c r="U4749" s="5"/>
    </row>
    <row r="4750" spans="1:21" x14ac:dyDescent="0.3">
      <c r="A4750" t="s">
        <v>172</v>
      </c>
      <c r="B4750" t="s">
        <v>570</v>
      </c>
      <c r="C4750">
        <v>202607280345</v>
      </c>
      <c r="D4750" t="s">
        <v>5778</v>
      </c>
      <c r="E4750" t="s">
        <v>5791</v>
      </c>
      <c r="F4750" t="s">
        <v>5792</v>
      </c>
      <c r="G4750" s="2">
        <v>100</v>
      </c>
      <c r="H4750"/>
      <c r="I4750"/>
      <c r="J4750"/>
      <c r="K4750"/>
      <c r="L4750" s="2">
        <v>116</v>
      </c>
      <c r="M4750" s="1">
        <v>46254</v>
      </c>
      <c r="N4750" s="2">
        <v>113</v>
      </c>
      <c r="O4750" s="1">
        <v>46254</v>
      </c>
      <c r="P4750" s="2">
        <v>105</v>
      </c>
      <c r="Q4750" s="1">
        <v>46254</v>
      </c>
      <c r="R4750" s="2">
        <v>334</v>
      </c>
      <c r="S4750" s="1">
        <v>46254</v>
      </c>
      <c r="U4750" s="5"/>
    </row>
    <row r="4751" spans="1:21" x14ac:dyDescent="0.3">
      <c r="A4751" t="s">
        <v>172</v>
      </c>
      <c r="B4751" t="s">
        <v>570</v>
      </c>
      <c r="C4751">
        <v>202607280345</v>
      </c>
      <c r="D4751" t="s">
        <v>5778</v>
      </c>
      <c r="E4751" t="s">
        <v>5793</v>
      </c>
      <c r="F4751" t="s">
        <v>5792</v>
      </c>
      <c r="G4751" s="2">
        <v>100</v>
      </c>
      <c r="H4751"/>
      <c r="I4751"/>
      <c r="J4751"/>
      <c r="K4751"/>
      <c r="L4751" s="2">
        <v>170</v>
      </c>
      <c r="M4751" s="1">
        <v>46254</v>
      </c>
      <c r="N4751" s="2">
        <v>166</v>
      </c>
      <c r="O4751" s="1">
        <v>46254</v>
      </c>
      <c r="P4751" s="2">
        <v>154</v>
      </c>
      <c r="Q4751" s="1">
        <v>46254</v>
      </c>
      <c r="R4751" s="2">
        <v>490</v>
      </c>
      <c r="S4751" s="1">
        <v>46254</v>
      </c>
      <c r="U4751" s="5"/>
    </row>
    <row r="4752" spans="1:21" x14ac:dyDescent="0.3">
      <c r="A4752" t="s">
        <v>172</v>
      </c>
      <c r="B4752" t="s">
        <v>570</v>
      </c>
      <c r="C4752">
        <v>202607280345</v>
      </c>
      <c r="D4752" t="s">
        <v>5778</v>
      </c>
      <c r="E4752" t="s">
        <v>5794</v>
      </c>
      <c r="F4752" t="s">
        <v>5792</v>
      </c>
      <c r="G4752" s="2">
        <v>100</v>
      </c>
      <c r="H4752"/>
      <c r="I4752"/>
      <c r="J4752" s="2"/>
      <c r="L4752" s="2">
        <v>204</v>
      </c>
      <c r="M4752" s="1">
        <v>46254</v>
      </c>
      <c r="N4752" s="2">
        <v>199</v>
      </c>
      <c r="O4752" s="1">
        <v>46254</v>
      </c>
      <c r="P4752" s="2">
        <v>185</v>
      </c>
      <c r="Q4752" s="1">
        <v>46254</v>
      </c>
      <c r="R4752" s="2">
        <v>588</v>
      </c>
      <c r="S4752" s="1">
        <v>46254</v>
      </c>
      <c r="U4752" s="5"/>
    </row>
    <row r="4753" spans="1:21" x14ac:dyDescent="0.3">
      <c r="A4753" t="s">
        <v>172</v>
      </c>
      <c r="B4753" t="s">
        <v>570</v>
      </c>
      <c r="C4753">
        <v>202607280345</v>
      </c>
      <c r="D4753" t="s">
        <v>5778</v>
      </c>
      <c r="E4753" t="s">
        <v>5795</v>
      </c>
      <c r="F4753" t="s">
        <v>5796</v>
      </c>
      <c r="G4753">
        <v>100</v>
      </c>
      <c r="H4753"/>
      <c r="I4753"/>
      <c r="J4753" s="2"/>
      <c r="L4753" s="2">
        <v>104</v>
      </c>
      <c r="M4753" s="1">
        <v>46254</v>
      </c>
      <c r="N4753" s="2">
        <v>102</v>
      </c>
      <c r="O4753" s="1">
        <v>46254</v>
      </c>
      <c r="P4753" s="2">
        <v>95</v>
      </c>
      <c r="Q4753" s="1">
        <v>46254</v>
      </c>
      <c r="R4753" s="2">
        <v>301</v>
      </c>
      <c r="S4753" s="1">
        <v>46254</v>
      </c>
      <c r="U4753" s="5"/>
    </row>
    <row r="4754" spans="1:21" x14ac:dyDescent="0.3">
      <c r="A4754" t="s">
        <v>172</v>
      </c>
      <c r="B4754" t="s">
        <v>570</v>
      </c>
      <c r="C4754">
        <v>202607280345</v>
      </c>
      <c r="D4754" t="s">
        <v>5778</v>
      </c>
      <c r="E4754" t="s">
        <v>5797</v>
      </c>
      <c r="F4754" t="s">
        <v>5798</v>
      </c>
      <c r="G4754">
        <v>100</v>
      </c>
      <c r="H4754"/>
      <c r="I4754"/>
      <c r="J4754" s="2"/>
      <c r="L4754" s="2">
        <v>186</v>
      </c>
      <c r="M4754" s="1">
        <v>46254</v>
      </c>
      <c r="N4754" s="2">
        <v>181</v>
      </c>
      <c r="O4754" s="1">
        <v>46254</v>
      </c>
      <c r="P4754" s="2">
        <v>168</v>
      </c>
      <c r="Q4754" s="1">
        <v>46254</v>
      </c>
      <c r="R4754" s="2">
        <v>535</v>
      </c>
      <c r="S4754" s="1">
        <v>46254</v>
      </c>
      <c r="U4754" s="5"/>
    </row>
    <row r="4755" spans="1:21" x14ac:dyDescent="0.3">
      <c r="A4755" t="s">
        <v>172</v>
      </c>
      <c r="B4755" t="s">
        <v>570</v>
      </c>
      <c r="C4755">
        <v>202607280345</v>
      </c>
      <c r="D4755" t="s">
        <v>5778</v>
      </c>
      <c r="E4755" t="s">
        <v>5799</v>
      </c>
      <c r="F4755" t="s">
        <v>5800</v>
      </c>
      <c r="G4755">
        <v>600</v>
      </c>
      <c r="H4755"/>
      <c r="I4755"/>
      <c r="J4755" s="2"/>
      <c r="L4755" s="2">
        <v>1031</v>
      </c>
      <c r="M4755" s="1">
        <v>46254</v>
      </c>
      <c r="N4755" s="2">
        <v>1005</v>
      </c>
      <c r="O4755" s="1">
        <v>46254</v>
      </c>
      <c r="P4755" s="2">
        <v>934</v>
      </c>
      <c r="Q4755" s="1">
        <v>46254</v>
      </c>
      <c r="R4755" s="2">
        <v>2970</v>
      </c>
      <c r="S4755" s="1">
        <v>46254</v>
      </c>
      <c r="U4755" s="5"/>
    </row>
    <row r="4756" spans="1:21" x14ac:dyDescent="0.3">
      <c r="A4756" t="s">
        <v>172</v>
      </c>
      <c r="B4756" t="s">
        <v>570</v>
      </c>
      <c r="C4756">
        <v>202607280345</v>
      </c>
      <c r="D4756" t="s">
        <v>5778</v>
      </c>
      <c r="E4756" t="s">
        <v>5801</v>
      </c>
      <c r="F4756" t="s">
        <v>5800</v>
      </c>
      <c r="G4756" s="2">
        <v>100</v>
      </c>
      <c r="H4756"/>
      <c r="I4756"/>
      <c r="J4756" s="2"/>
      <c r="L4756">
        <v>7</v>
      </c>
      <c r="M4756" s="1">
        <v>46254</v>
      </c>
      <c r="N4756">
        <v>7</v>
      </c>
      <c r="O4756" s="1">
        <v>46254</v>
      </c>
      <c r="P4756">
        <v>7</v>
      </c>
      <c r="Q4756" s="1">
        <v>46254</v>
      </c>
      <c r="R4756" s="2">
        <v>21</v>
      </c>
      <c r="S4756" s="1">
        <v>46254</v>
      </c>
      <c r="U4756" s="5"/>
    </row>
    <row r="4757" spans="1:21" x14ac:dyDescent="0.3">
      <c r="A4757" t="s">
        <v>172</v>
      </c>
      <c r="B4757" t="s">
        <v>570</v>
      </c>
      <c r="C4757">
        <v>202607280345</v>
      </c>
      <c r="D4757" t="s">
        <v>5778</v>
      </c>
      <c r="E4757" t="s">
        <v>5802</v>
      </c>
      <c r="F4757" t="s">
        <v>5800</v>
      </c>
      <c r="G4757" s="2">
        <v>100</v>
      </c>
      <c r="H4757"/>
      <c r="I4757"/>
      <c r="J4757" s="2"/>
      <c r="L4757">
        <v>154</v>
      </c>
      <c r="M4757" s="1">
        <v>46254</v>
      </c>
      <c r="N4757">
        <v>150</v>
      </c>
      <c r="O4757" s="1">
        <v>46254</v>
      </c>
      <c r="P4757">
        <v>140</v>
      </c>
      <c r="Q4757" s="1">
        <v>46254</v>
      </c>
      <c r="R4757" s="2">
        <v>444</v>
      </c>
      <c r="S4757" s="1">
        <v>46254</v>
      </c>
      <c r="U4757" s="5"/>
    </row>
    <row r="4758" spans="1:21" x14ac:dyDescent="0.3">
      <c r="A4758" t="s">
        <v>172</v>
      </c>
      <c r="B4758" t="s">
        <v>570</v>
      </c>
      <c r="C4758">
        <v>202607280345</v>
      </c>
      <c r="D4758" t="s">
        <v>5778</v>
      </c>
      <c r="E4758" t="s">
        <v>5803</v>
      </c>
      <c r="F4758" t="s">
        <v>5800</v>
      </c>
      <c r="G4758" s="2">
        <v>100</v>
      </c>
      <c r="H4758"/>
      <c r="I4758"/>
      <c r="J4758" s="2"/>
      <c r="L4758">
        <v>218</v>
      </c>
      <c r="M4758" s="1">
        <v>46254</v>
      </c>
      <c r="N4758">
        <v>212</v>
      </c>
      <c r="O4758" s="1">
        <v>46254</v>
      </c>
      <c r="P4758">
        <v>197</v>
      </c>
      <c r="Q4758" s="1">
        <v>46254</v>
      </c>
      <c r="R4758" s="2">
        <v>627</v>
      </c>
      <c r="S4758" s="1">
        <v>46254</v>
      </c>
      <c r="U4758" s="5"/>
    </row>
    <row r="4759" spans="1:21" x14ac:dyDescent="0.3">
      <c r="A4759" t="s">
        <v>172</v>
      </c>
      <c r="B4759" t="s">
        <v>570</v>
      </c>
      <c r="C4759">
        <v>202607280345</v>
      </c>
      <c r="D4759" t="s">
        <v>5778</v>
      </c>
      <c r="E4759" t="s">
        <v>5804</v>
      </c>
      <c r="F4759" t="s">
        <v>5805</v>
      </c>
      <c r="G4759">
        <v>200</v>
      </c>
      <c r="H4759"/>
      <c r="I4759"/>
      <c r="J4759" s="2"/>
      <c r="L4759">
        <v>272</v>
      </c>
      <c r="M4759" s="1">
        <v>46254</v>
      </c>
      <c r="N4759">
        <v>265</v>
      </c>
      <c r="O4759" s="1">
        <v>46254</v>
      </c>
      <c r="P4759">
        <v>246</v>
      </c>
      <c r="Q4759" s="1">
        <v>46254</v>
      </c>
      <c r="R4759" s="2">
        <v>783</v>
      </c>
      <c r="S4759" s="1">
        <v>46254</v>
      </c>
      <c r="U4759" s="5"/>
    </row>
    <row r="4760" spans="1:21" x14ac:dyDescent="0.3">
      <c r="A4760" t="s">
        <v>172</v>
      </c>
      <c r="B4760" t="s">
        <v>570</v>
      </c>
      <c r="C4760">
        <v>202607280345</v>
      </c>
      <c r="D4760" t="s">
        <v>5778</v>
      </c>
      <c r="E4760" t="s">
        <v>5806</v>
      </c>
      <c r="F4760" t="s">
        <v>5805</v>
      </c>
      <c r="G4760" s="2">
        <v>100</v>
      </c>
      <c r="H4760"/>
      <c r="I4760"/>
      <c r="J4760" s="2"/>
      <c r="L4760">
        <v>220</v>
      </c>
      <c r="M4760" s="1">
        <v>46254</v>
      </c>
      <c r="N4760">
        <v>214</v>
      </c>
      <c r="O4760" s="1">
        <v>46254</v>
      </c>
      <c r="P4760">
        <v>199</v>
      </c>
      <c r="Q4760" s="1">
        <v>46254</v>
      </c>
      <c r="R4760" s="2">
        <v>633</v>
      </c>
      <c r="S4760" s="1">
        <v>46254</v>
      </c>
      <c r="U4760" s="5"/>
    </row>
    <row r="4761" spans="1:21" x14ac:dyDescent="0.3">
      <c r="A4761" t="s">
        <v>172</v>
      </c>
      <c r="B4761" t="s">
        <v>570</v>
      </c>
      <c r="C4761">
        <v>202607280345</v>
      </c>
      <c r="D4761" t="s">
        <v>5778</v>
      </c>
      <c r="E4761" t="s">
        <v>5807</v>
      </c>
      <c r="F4761" t="s">
        <v>5808</v>
      </c>
      <c r="G4761" s="2">
        <v>1300</v>
      </c>
      <c r="H4761"/>
      <c r="I4761"/>
      <c r="J4761" s="2"/>
      <c r="L4761" s="2">
        <v>2858</v>
      </c>
      <c r="M4761" s="1">
        <v>46254</v>
      </c>
      <c r="N4761" s="2">
        <v>2785</v>
      </c>
      <c r="O4761" s="1">
        <v>46254</v>
      </c>
      <c r="P4761" s="2">
        <v>2588</v>
      </c>
      <c r="Q4761" s="1">
        <v>46254</v>
      </c>
      <c r="R4761" s="2">
        <v>8231</v>
      </c>
      <c r="S4761" s="1">
        <v>46254</v>
      </c>
      <c r="U4761" s="5"/>
    </row>
    <row r="4762" spans="1:21" x14ac:dyDescent="0.3">
      <c r="A4762" t="s">
        <v>172</v>
      </c>
      <c r="B4762" t="s">
        <v>570</v>
      </c>
      <c r="C4762">
        <v>202607280345</v>
      </c>
      <c r="D4762" t="s">
        <v>5778</v>
      </c>
      <c r="E4762" t="s">
        <v>5809</v>
      </c>
      <c r="F4762" t="s">
        <v>5808</v>
      </c>
      <c r="G4762" s="2">
        <v>400</v>
      </c>
      <c r="H4762"/>
      <c r="I4762"/>
      <c r="J4762" s="2"/>
      <c r="L4762">
        <v>152</v>
      </c>
      <c r="M4762" s="1">
        <v>46254</v>
      </c>
      <c r="N4762">
        <v>148</v>
      </c>
      <c r="O4762" s="1">
        <v>46254</v>
      </c>
      <c r="P4762">
        <v>138</v>
      </c>
      <c r="Q4762" s="1">
        <v>46254</v>
      </c>
      <c r="R4762" s="2">
        <v>438</v>
      </c>
      <c r="S4762" s="1">
        <v>46254</v>
      </c>
      <c r="U4762" s="5"/>
    </row>
    <row r="4763" spans="1:21" x14ac:dyDescent="0.3">
      <c r="A4763" t="s">
        <v>172</v>
      </c>
      <c r="B4763" t="s">
        <v>570</v>
      </c>
      <c r="C4763">
        <v>202607280345</v>
      </c>
      <c r="D4763" t="s">
        <v>5778</v>
      </c>
      <c r="E4763" t="s">
        <v>5810</v>
      </c>
      <c r="F4763" t="s">
        <v>5808</v>
      </c>
      <c r="G4763" s="2">
        <v>300</v>
      </c>
      <c r="H4763"/>
      <c r="I4763"/>
      <c r="J4763" s="2"/>
      <c r="L4763">
        <v>401</v>
      </c>
      <c r="M4763" s="1">
        <v>46254</v>
      </c>
      <c r="N4763">
        <v>390</v>
      </c>
      <c r="O4763" s="1">
        <v>46254</v>
      </c>
      <c r="P4763">
        <v>363</v>
      </c>
      <c r="Q4763" s="1">
        <v>46254</v>
      </c>
      <c r="R4763" s="2">
        <v>1154</v>
      </c>
      <c r="S4763" s="1">
        <v>46254</v>
      </c>
      <c r="U4763" s="5"/>
    </row>
    <row r="4764" spans="1:21" x14ac:dyDescent="0.3">
      <c r="A4764" t="s">
        <v>172</v>
      </c>
      <c r="B4764" t="s">
        <v>570</v>
      </c>
      <c r="C4764">
        <v>202607280345</v>
      </c>
      <c r="D4764" t="s">
        <v>5778</v>
      </c>
      <c r="E4764" t="s">
        <v>5811</v>
      </c>
      <c r="F4764" t="s">
        <v>5808</v>
      </c>
      <c r="G4764" s="2">
        <v>300</v>
      </c>
      <c r="H4764"/>
      <c r="I4764"/>
      <c r="J4764" s="2"/>
      <c r="L4764">
        <v>462</v>
      </c>
      <c r="M4764" s="1">
        <v>46254</v>
      </c>
      <c r="N4764">
        <v>450</v>
      </c>
      <c r="O4764" s="1">
        <v>46254</v>
      </c>
      <c r="P4764">
        <v>418</v>
      </c>
      <c r="Q4764" s="1">
        <v>46254</v>
      </c>
      <c r="R4764" s="2">
        <v>1330</v>
      </c>
      <c r="S4764" s="1">
        <v>46254</v>
      </c>
      <c r="U4764" s="5"/>
    </row>
    <row r="4765" spans="1:21" x14ac:dyDescent="0.3">
      <c r="A4765" t="s">
        <v>172</v>
      </c>
      <c r="B4765" t="s">
        <v>570</v>
      </c>
      <c r="C4765">
        <v>202607280345</v>
      </c>
      <c r="D4765" t="s">
        <v>5778</v>
      </c>
      <c r="E4765" t="s">
        <v>5812</v>
      </c>
      <c r="F4765" t="s">
        <v>5808</v>
      </c>
      <c r="G4765" s="2">
        <v>200</v>
      </c>
      <c r="H4765"/>
      <c r="I4765"/>
      <c r="J4765" s="2"/>
      <c r="L4765">
        <v>374</v>
      </c>
      <c r="M4765" s="1">
        <v>46254</v>
      </c>
      <c r="N4765">
        <v>364</v>
      </c>
      <c r="O4765" s="1">
        <v>46254</v>
      </c>
      <c r="P4765">
        <v>338</v>
      </c>
      <c r="Q4765" s="1">
        <v>46254</v>
      </c>
      <c r="R4765" s="2">
        <v>1076</v>
      </c>
      <c r="S4765" s="1">
        <v>46254</v>
      </c>
      <c r="U4765" s="5"/>
    </row>
    <row r="4766" spans="1:21" x14ac:dyDescent="0.3">
      <c r="A4766" t="s">
        <v>172</v>
      </c>
      <c r="B4766" t="s">
        <v>570</v>
      </c>
      <c r="C4766">
        <v>202607280345</v>
      </c>
      <c r="D4766" t="s">
        <v>5778</v>
      </c>
      <c r="E4766" t="s">
        <v>5813</v>
      </c>
      <c r="F4766" t="s">
        <v>5814</v>
      </c>
      <c r="G4766" s="2">
        <v>3700</v>
      </c>
      <c r="H4766"/>
      <c r="I4766"/>
      <c r="J4766" s="2"/>
      <c r="L4766" s="2">
        <v>7317</v>
      </c>
      <c r="M4766" s="1">
        <v>46254</v>
      </c>
      <c r="N4766" s="2">
        <v>7130</v>
      </c>
      <c r="O4766" s="1">
        <v>46254</v>
      </c>
      <c r="P4766" s="2">
        <v>6626</v>
      </c>
      <c r="Q4766" s="1">
        <v>46254</v>
      </c>
      <c r="R4766" s="2">
        <v>21073</v>
      </c>
      <c r="S4766" s="1">
        <v>46254</v>
      </c>
      <c r="U4766" s="5"/>
    </row>
    <row r="4767" spans="1:21" x14ac:dyDescent="0.3">
      <c r="A4767" t="s">
        <v>172</v>
      </c>
      <c r="B4767" t="s">
        <v>570</v>
      </c>
      <c r="C4767">
        <v>202607280345</v>
      </c>
      <c r="D4767" t="s">
        <v>5778</v>
      </c>
      <c r="E4767" t="s">
        <v>5815</v>
      </c>
      <c r="F4767" t="s">
        <v>5814</v>
      </c>
      <c r="G4767">
        <v>500</v>
      </c>
      <c r="H4767"/>
      <c r="I4767"/>
      <c r="J4767" s="2"/>
      <c r="L4767"/>
      <c r="M4767"/>
      <c r="N4767">
        <v>245</v>
      </c>
      <c r="O4767" s="1">
        <v>46254</v>
      </c>
      <c r="P4767">
        <v>228</v>
      </c>
      <c r="Q4767" s="1">
        <v>46254</v>
      </c>
      <c r="R4767" s="2">
        <v>473</v>
      </c>
      <c r="S4767" s="1">
        <v>46254</v>
      </c>
      <c r="U4767" s="5"/>
    </row>
    <row r="4768" spans="1:21" x14ac:dyDescent="0.3">
      <c r="A4768" t="s">
        <v>172</v>
      </c>
      <c r="B4768" t="s">
        <v>570</v>
      </c>
      <c r="C4768">
        <v>202607280345</v>
      </c>
      <c r="D4768" t="s">
        <v>5778</v>
      </c>
      <c r="E4768" t="s">
        <v>5816</v>
      </c>
      <c r="F4768" t="s">
        <v>5814</v>
      </c>
      <c r="G4768" s="2">
        <v>500</v>
      </c>
      <c r="H4768"/>
      <c r="I4768"/>
      <c r="J4768" s="2"/>
      <c r="L4768"/>
      <c r="M4768"/>
      <c r="N4768">
        <v>879</v>
      </c>
      <c r="O4768" s="1">
        <v>46254</v>
      </c>
      <c r="P4768">
        <v>817</v>
      </c>
      <c r="Q4768" s="1">
        <v>46254</v>
      </c>
      <c r="R4768" s="2">
        <v>1696</v>
      </c>
      <c r="S4768" s="1">
        <v>46254</v>
      </c>
      <c r="U4768" s="5"/>
    </row>
    <row r="4769" spans="1:21" x14ac:dyDescent="0.3">
      <c r="A4769" t="s">
        <v>172</v>
      </c>
      <c r="B4769" t="s">
        <v>570</v>
      </c>
      <c r="C4769">
        <v>202607280345</v>
      </c>
      <c r="D4769" t="s">
        <v>5778</v>
      </c>
      <c r="E4769" t="s">
        <v>5817</v>
      </c>
      <c r="F4769" t="s">
        <v>5814</v>
      </c>
      <c r="G4769" s="2">
        <v>400</v>
      </c>
      <c r="H4769"/>
      <c r="I4769"/>
      <c r="J4769" s="2"/>
      <c r="L4769"/>
      <c r="M4769"/>
      <c r="N4769">
        <v>289</v>
      </c>
      <c r="O4769" s="1">
        <v>46254</v>
      </c>
      <c r="P4769">
        <v>269</v>
      </c>
      <c r="Q4769" s="1">
        <v>46254</v>
      </c>
      <c r="R4769" s="2">
        <v>558</v>
      </c>
      <c r="S4769" s="1">
        <v>46254</v>
      </c>
      <c r="U4769" s="5"/>
    </row>
    <row r="4770" spans="1:21" x14ac:dyDescent="0.3">
      <c r="A4770" t="s">
        <v>172</v>
      </c>
      <c r="B4770" t="s">
        <v>570</v>
      </c>
      <c r="C4770">
        <v>202607280345</v>
      </c>
      <c r="D4770" t="s">
        <v>5778</v>
      </c>
      <c r="E4770" t="s">
        <v>5818</v>
      </c>
      <c r="F4770" t="s">
        <v>5814</v>
      </c>
      <c r="G4770" s="2">
        <v>400</v>
      </c>
      <c r="H4770"/>
      <c r="I4770"/>
      <c r="J4770" s="2"/>
      <c r="L4770"/>
      <c r="M4770"/>
      <c r="N4770"/>
      <c r="O4770"/>
      <c r="P4770">
        <v>523</v>
      </c>
      <c r="Q4770" s="1">
        <v>46254</v>
      </c>
      <c r="R4770" s="2">
        <v>523</v>
      </c>
      <c r="S4770" s="1">
        <v>46254</v>
      </c>
      <c r="U4770" s="5"/>
    </row>
    <row r="4771" spans="1:21" x14ac:dyDescent="0.3">
      <c r="A4771" t="s">
        <v>172</v>
      </c>
      <c r="B4771" t="s">
        <v>570</v>
      </c>
      <c r="C4771">
        <v>202607280345</v>
      </c>
      <c r="D4771" t="s">
        <v>5778</v>
      </c>
      <c r="E4771" t="s">
        <v>5819</v>
      </c>
      <c r="F4771" t="s">
        <v>5814</v>
      </c>
      <c r="G4771" s="2">
        <v>400</v>
      </c>
      <c r="H4771" s="2"/>
      <c r="J4771" s="2"/>
      <c r="L4771">
        <v>473</v>
      </c>
      <c r="M4771" s="1">
        <v>46254</v>
      </c>
      <c r="N4771">
        <v>461</v>
      </c>
      <c r="O4771" s="1">
        <v>46254</v>
      </c>
      <c r="P4771">
        <v>428</v>
      </c>
      <c r="Q4771" s="1">
        <v>46254</v>
      </c>
      <c r="R4771" s="2">
        <v>1362</v>
      </c>
      <c r="S4771" s="1">
        <v>46254</v>
      </c>
      <c r="U4771" s="5"/>
    </row>
    <row r="4772" spans="1:21" x14ac:dyDescent="0.3">
      <c r="A4772" t="s">
        <v>172</v>
      </c>
      <c r="B4772" t="s">
        <v>570</v>
      </c>
      <c r="C4772">
        <v>202607280345</v>
      </c>
      <c r="D4772" t="s">
        <v>5778</v>
      </c>
      <c r="E4772" t="s">
        <v>5820</v>
      </c>
      <c r="F4772" t="s">
        <v>5821</v>
      </c>
      <c r="G4772" s="2">
        <v>400</v>
      </c>
      <c r="H4772" s="2"/>
      <c r="J4772" s="2"/>
      <c r="L4772">
        <v>405</v>
      </c>
      <c r="M4772" s="1">
        <v>46254</v>
      </c>
      <c r="N4772">
        <v>395</v>
      </c>
      <c r="O4772" s="1">
        <v>46254</v>
      </c>
      <c r="P4772">
        <v>367</v>
      </c>
      <c r="Q4772" s="1">
        <v>46254</v>
      </c>
      <c r="R4772" s="2">
        <v>1167</v>
      </c>
      <c r="S4772" s="1">
        <v>46254</v>
      </c>
      <c r="U4772" s="5"/>
    </row>
    <row r="4773" spans="1:21" x14ac:dyDescent="0.3">
      <c r="A4773" t="s">
        <v>172</v>
      </c>
      <c r="B4773" t="s">
        <v>570</v>
      </c>
      <c r="C4773">
        <v>202607280345</v>
      </c>
      <c r="D4773" t="s">
        <v>5778</v>
      </c>
      <c r="E4773" t="s">
        <v>5822</v>
      </c>
      <c r="F4773" t="s">
        <v>5821</v>
      </c>
      <c r="G4773" s="2">
        <v>500</v>
      </c>
      <c r="H4773" s="2"/>
      <c r="J4773" s="2"/>
      <c r="L4773">
        <v>884</v>
      </c>
      <c r="M4773" s="1">
        <v>46254</v>
      </c>
      <c r="N4773">
        <v>862</v>
      </c>
      <c r="O4773" s="1">
        <v>46254</v>
      </c>
      <c r="P4773">
        <v>801</v>
      </c>
      <c r="Q4773" s="1">
        <v>46254</v>
      </c>
      <c r="R4773" s="2">
        <v>2547</v>
      </c>
      <c r="S4773" s="1">
        <v>46254</v>
      </c>
      <c r="U4773" s="5"/>
    </row>
    <row r="4774" spans="1:21" x14ac:dyDescent="0.3">
      <c r="A4774" t="s">
        <v>172</v>
      </c>
      <c r="B4774" t="s">
        <v>570</v>
      </c>
      <c r="C4774">
        <v>202607280345</v>
      </c>
      <c r="D4774" t="s">
        <v>5778</v>
      </c>
      <c r="E4774" t="s">
        <v>5823</v>
      </c>
      <c r="F4774" t="s">
        <v>5821</v>
      </c>
      <c r="G4774">
        <v>500</v>
      </c>
      <c r="H4774"/>
      <c r="J4774" s="2"/>
      <c r="L4774">
        <v>247</v>
      </c>
      <c r="M4774" s="1">
        <v>46254</v>
      </c>
      <c r="N4774">
        <v>241</v>
      </c>
      <c r="O4774" s="1">
        <v>46254</v>
      </c>
      <c r="P4774">
        <v>224</v>
      </c>
      <c r="Q4774" s="1">
        <v>46254</v>
      </c>
      <c r="R4774" s="2">
        <v>712</v>
      </c>
      <c r="S4774" s="1">
        <v>46254</v>
      </c>
      <c r="U4774" s="5"/>
    </row>
    <row r="4775" spans="1:21" x14ac:dyDescent="0.3">
      <c r="A4775" t="s">
        <v>172</v>
      </c>
      <c r="B4775" t="s">
        <v>570</v>
      </c>
      <c r="C4775">
        <v>202607280345</v>
      </c>
      <c r="D4775" t="s">
        <v>5778</v>
      </c>
      <c r="E4775" t="s">
        <v>5824</v>
      </c>
      <c r="F4775" t="s">
        <v>5821</v>
      </c>
      <c r="G4775">
        <v>500</v>
      </c>
      <c r="H4775"/>
      <c r="J4775" s="2"/>
      <c r="L4775" s="2">
        <v>1104</v>
      </c>
      <c r="M4775" s="1">
        <v>46254</v>
      </c>
      <c r="N4775" s="2">
        <v>1075</v>
      </c>
      <c r="O4775" s="1">
        <v>46254</v>
      </c>
      <c r="P4775">
        <v>999</v>
      </c>
      <c r="Q4775" s="1">
        <v>46254</v>
      </c>
      <c r="R4775" s="2">
        <v>3178</v>
      </c>
      <c r="S4775" s="1">
        <v>46254</v>
      </c>
      <c r="U4775" s="5"/>
    </row>
    <row r="4776" spans="1:21" x14ac:dyDescent="0.3">
      <c r="A4776" t="s">
        <v>172</v>
      </c>
      <c r="B4776" t="s">
        <v>570</v>
      </c>
      <c r="C4776">
        <v>202607280345</v>
      </c>
      <c r="D4776" t="s">
        <v>5778</v>
      </c>
      <c r="E4776" t="s">
        <v>5825</v>
      </c>
      <c r="F4776" t="s">
        <v>5821</v>
      </c>
      <c r="G4776">
        <v>500</v>
      </c>
      <c r="H4776" s="2"/>
      <c r="J4776" s="2"/>
      <c r="L4776">
        <v>984</v>
      </c>
      <c r="M4776" s="1">
        <v>46254</v>
      </c>
      <c r="N4776">
        <v>959</v>
      </c>
      <c r="O4776" s="1">
        <v>46254</v>
      </c>
      <c r="P4776">
        <v>891</v>
      </c>
      <c r="Q4776" s="1">
        <v>46254</v>
      </c>
      <c r="R4776" s="2">
        <v>2834</v>
      </c>
      <c r="S4776" s="1">
        <v>46254</v>
      </c>
      <c r="U4776" s="5"/>
    </row>
    <row r="4777" spans="1:21" x14ac:dyDescent="0.3">
      <c r="A4777" t="s">
        <v>172</v>
      </c>
      <c r="B4777" t="s">
        <v>570</v>
      </c>
      <c r="C4777">
        <v>202607280345</v>
      </c>
      <c r="D4777" t="s">
        <v>5778</v>
      </c>
      <c r="E4777" t="s">
        <v>5826</v>
      </c>
      <c r="F4777" t="s">
        <v>5821</v>
      </c>
      <c r="G4777" s="2">
        <v>400</v>
      </c>
      <c r="H4777" s="2"/>
      <c r="J4777" s="2"/>
      <c r="L4777">
        <v>446</v>
      </c>
      <c r="M4777" s="1">
        <v>46254</v>
      </c>
      <c r="N4777">
        <v>434</v>
      </c>
      <c r="O4777" s="1">
        <v>46254</v>
      </c>
      <c r="P4777">
        <v>404</v>
      </c>
      <c r="Q4777" s="1">
        <v>46254</v>
      </c>
      <c r="R4777" s="2">
        <v>1284</v>
      </c>
      <c r="S4777" s="1">
        <v>46254</v>
      </c>
      <c r="U4777" s="5"/>
    </row>
    <row r="4778" spans="1:21" x14ac:dyDescent="0.3">
      <c r="A4778" t="s">
        <v>172</v>
      </c>
      <c r="B4778" t="s">
        <v>570</v>
      </c>
      <c r="C4778">
        <v>202607280345</v>
      </c>
      <c r="D4778" t="s">
        <v>5778</v>
      </c>
      <c r="E4778" t="s">
        <v>5827</v>
      </c>
      <c r="F4778" t="s">
        <v>5828</v>
      </c>
      <c r="G4778" s="2">
        <v>200</v>
      </c>
      <c r="H4778" s="2"/>
      <c r="J4778" s="2"/>
      <c r="L4778">
        <v>389</v>
      </c>
      <c r="M4778" s="1">
        <v>46254</v>
      </c>
      <c r="N4778">
        <v>379</v>
      </c>
      <c r="O4778" s="1">
        <v>46254</v>
      </c>
      <c r="P4778">
        <v>353</v>
      </c>
      <c r="Q4778" s="1">
        <v>46254</v>
      </c>
      <c r="R4778" s="2">
        <v>1121</v>
      </c>
      <c r="S4778" s="1">
        <v>46254</v>
      </c>
      <c r="U4778" s="5"/>
    </row>
    <row r="4779" spans="1:21" x14ac:dyDescent="0.3">
      <c r="A4779" t="s">
        <v>172</v>
      </c>
      <c r="B4779" t="s">
        <v>570</v>
      </c>
      <c r="C4779">
        <v>202607280345</v>
      </c>
      <c r="D4779" t="s">
        <v>5778</v>
      </c>
      <c r="E4779" t="s">
        <v>5829</v>
      </c>
      <c r="F4779" t="s">
        <v>5828</v>
      </c>
      <c r="G4779" s="2">
        <v>400</v>
      </c>
      <c r="H4779" s="2"/>
      <c r="J4779" s="2"/>
      <c r="L4779">
        <v>670</v>
      </c>
      <c r="M4779" s="1">
        <v>46254</v>
      </c>
      <c r="N4779">
        <v>653</v>
      </c>
      <c r="O4779" s="1">
        <v>46254</v>
      </c>
      <c r="P4779">
        <v>606</v>
      </c>
      <c r="Q4779" s="1">
        <v>46254</v>
      </c>
      <c r="R4779" s="2">
        <v>1929</v>
      </c>
      <c r="S4779" s="1">
        <v>46254</v>
      </c>
      <c r="U4779" s="5"/>
    </row>
    <row r="4780" spans="1:21" x14ac:dyDescent="0.3">
      <c r="A4780" t="s">
        <v>172</v>
      </c>
      <c r="B4780" t="s">
        <v>570</v>
      </c>
      <c r="C4780">
        <v>202607280345</v>
      </c>
      <c r="D4780" t="s">
        <v>5778</v>
      </c>
      <c r="E4780" t="s">
        <v>5830</v>
      </c>
      <c r="F4780" t="s">
        <v>5828</v>
      </c>
      <c r="G4780">
        <v>300</v>
      </c>
      <c r="H4780"/>
      <c r="J4780" s="2"/>
      <c r="L4780">
        <v>251</v>
      </c>
      <c r="M4780" s="1">
        <v>46254</v>
      </c>
      <c r="N4780">
        <v>245</v>
      </c>
      <c r="O4780" s="1">
        <v>46254</v>
      </c>
      <c r="P4780">
        <v>228</v>
      </c>
      <c r="Q4780" s="1">
        <v>46254</v>
      </c>
      <c r="R4780" s="2">
        <v>724</v>
      </c>
      <c r="S4780" s="1">
        <v>46254</v>
      </c>
      <c r="U4780" s="5"/>
    </row>
    <row r="4781" spans="1:21" x14ac:dyDescent="0.3">
      <c r="A4781" t="s">
        <v>172</v>
      </c>
      <c r="B4781" t="s">
        <v>570</v>
      </c>
      <c r="C4781">
        <v>202607280345</v>
      </c>
      <c r="D4781" t="s">
        <v>5778</v>
      </c>
      <c r="E4781" t="s">
        <v>5831</v>
      </c>
      <c r="F4781" t="s">
        <v>5780</v>
      </c>
      <c r="G4781" s="2">
        <v>1900</v>
      </c>
      <c r="H4781"/>
      <c r="J4781" s="2">
        <v>1074</v>
      </c>
      <c r="K4781" s="1">
        <v>46254</v>
      </c>
      <c r="L4781"/>
      <c r="M4781"/>
      <c r="N4781"/>
      <c r="O4781"/>
      <c r="P4781"/>
      <c r="Q4781"/>
      <c r="R4781" s="2">
        <v>1074</v>
      </c>
      <c r="S4781" s="1">
        <v>46254</v>
      </c>
      <c r="U4781" s="5"/>
    </row>
    <row r="4782" spans="1:21" x14ac:dyDescent="0.3">
      <c r="A4782" t="s">
        <v>172</v>
      </c>
      <c r="B4782" t="s">
        <v>570</v>
      </c>
      <c r="C4782">
        <v>202607280345</v>
      </c>
      <c r="D4782" t="s">
        <v>5778</v>
      </c>
      <c r="E4782" t="s">
        <v>5832</v>
      </c>
      <c r="F4782" t="s">
        <v>5782</v>
      </c>
      <c r="G4782" s="2">
        <v>1100</v>
      </c>
      <c r="H4782" s="2"/>
      <c r="J4782" s="2">
        <v>1623</v>
      </c>
      <c r="K4782" s="1">
        <v>46254</v>
      </c>
      <c r="L4782"/>
      <c r="M4782"/>
      <c r="N4782"/>
      <c r="O4782"/>
      <c r="P4782"/>
      <c r="Q4782"/>
      <c r="R4782" s="2">
        <v>1623</v>
      </c>
      <c r="S4782" s="1">
        <v>46254</v>
      </c>
      <c r="U4782" s="5"/>
    </row>
    <row r="4783" spans="1:21" x14ac:dyDescent="0.3">
      <c r="A4783" t="s">
        <v>172</v>
      </c>
      <c r="B4783" t="s">
        <v>570</v>
      </c>
      <c r="C4783">
        <v>202607280345</v>
      </c>
      <c r="D4783" t="s">
        <v>5778</v>
      </c>
      <c r="E4783" t="s">
        <v>5833</v>
      </c>
      <c r="F4783" t="s">
        <v>5782</v>
      </c>
      <c r="G4783" s="2">
        <v>300</v>
      </c>
      <c r="H4783" s="2"/>
      <c r="J4783" s="2">
        <v>527</v>
      </c>
      <c r="K4783" s="1">
        <v>46254</v>
      </c>
      <c r="L4783"/>
      <c r="M4783"/>
      <c r="N4783"/>
      <c r="O4783"/>
      <c r="P4783"/>
      <c r="Q4783"/>
      <c r="R4783" s="2">
        <v>527</v>
      </c>
      <c r="S4783" s="1">
        <v>46254</v>
      </c>
      <c r="U4783" s="5"/>
    </row>
    <row r="4784" spans="1:21" x14ac:dyDescent="0.3">
      <c r="A4784" t="s">
        <v>172</v>
      </c>
      <c r="B4784" t="s">
        <v>570</v>
      </c>
      <c r="C4784">
        <v>202607280345</v>
      </c>
      <c r="D4784" t="s">
        <v>5778</v>
      </c>
      <c r="E4784" t="s">
        <v>5834</v>
      </c>
      <c r="F4784" t="s">
        <v>5785</v>
      </c>
      <c r="G4784">
        <v>900</v>
      </c>
      <c r="H4784" s="2"/>
      <c r="J4784" s="2">
        <v>1526</v>
      </c>
      <c r="K4784" s="1">
        <v>46254</v>
      </c>
      <c r="L4784"/>
      <c r="M4784"/>
      <c r="N4784"/>
      <c r="O4784"/>
      <c r="P4784"/>
      <c r="Q4784"/>
      <c r="R4784" s="2">
        <v>1526</v>
      </c>
      <c r="S4784" s="1">
        <v>46254</v>
      </c>
      <c r="U4784" s="5"/>
    </row>
    <row r="4785" spans="1:21" x14ac:dyDescent="0.3">
      <c r="A4785" t="s">
        <v>172</v>
      </c>
      <c r="B4785" t="s">
        <v>570</v>
      </c>
      <c r="C4785">
        <v>202607280345</v>
      </c>
      <c r="D4785" t="s">
        <v>5778</v>
      </c>
      <c r="E4785" t="s">
        <v>5835</v>
      </c>
      <c r="F4785" t="s">
        <v>5785</v>
      </c>
      <c r="G4785" s="2">
        <v>100</v>
      </c>
      <c r="H4785"/>
      <c r="I4785"/>
      <c r="J4785" s="2">
        <v>109</v>
      </c>
      <c r="K4785" s="1">
        <v>46254</v>
      </c>
      <c r="L4785" s="2"/>
      <c r="N4785" s="2"/>
      <c r="P4785" s="2"/>
      <c r="R4785" s="2">
        <v>109</v>
      </c>
      <c r="S4785" s="1">
        <v>46254</v>
      </c>
      <c r="U4785" s="5"/>
    </row>
    <row r="4786" spans="1:21" x14ac:dyDescent="0.3">
      <c r="A4786" t="s">
        <v>172</v>
      </c>
      <c r="B4786" t="s">
        <v>570</v>
      </c>
      <c r="C4786">
        <v>202607280345</v>
      </c>
      <c r="D4786" t="s">
        <v>5778</v>
      </c>
      <c r="E4786" t="s">
        <v>5836</v>
      </c>
      <c r="F4786" t="s">
        <v>5785</v>
      </c>
      <c r="G4786" s="2">
        <v>200</v>
      </c>
      <c r="H4786"/>
      <c r="I4786"/>
      <c r="J4786" s="2">
        <v>75</v>
      </c>
      <c r="K4786" s="1">
        <v>46254</v>
      </c>
      <c r="L4786"/>
      <c r="N4786" s="2"/>
      <c r="P4786" s="2"/>
      <c r="R4786" s="2">
        <v>75</v>
      </c>
      <c r="S4786" s="1">
        <v>46254</v>
      </c>
      <c r="U4786" s="5"/>
    </row>
    <row r="4787" spans="1:21" x14ac:dyDescent="0.3">
      <c r="A4787" t="s">
        <v>172</v>
      </c>
      <c r="B4787" t="s">
        <v>570</v>
      </c>
      <c r="C4787">
        <v>202607280345</v>
      </c>
      <c r="D4787" t="s">
        <v>5778</v>
      </c>
      <c r="E4787" t="s">
        <v>5837</v>
      </c>
      <c r="F4787" t="s">
        <v>5789</v>
      </c>
      <c r="G4787" s="2">
        <v>100</v>
      </c>
      <c r="H4787"/>
      <c r="I4787"/>
      <c r="J4787" s="2">
        <v>208</v>
      </c>
      <c r="K4787" s="1">
        <v>46254</v>
      </c>
      <c r="L4787"/>
      <c r="M4787"/>
      <c r="N4787"/>
      <c r="O4787"/>
      <c r="P4787" s="2"/>
      <c r="R4787" s="2">
        <v>208</v>
      </c>
      <c r="S4787" s="1">
        <v>46254</v>
      </c>
      <c r="U4787" s="5"/>
    </row>
    <row r="4788" spans="1:21" x14ac:dyDescent="0.3">
      <c r="A4788" t="s">
        <v>172</v>
      </c>
      <c r="B4788" t="s">
        <v>570</v>
      </c>
      <c r="C4788">
        <v>202607280345</v>
      </c>
      <c r="D4788" t="s">
        <v>5778</v>
      </c>
      <c r="E4788" t="s">
        <v>5838</v>
      </c>
      <c r="F4788" t="s">
        <v>5792</v>
      </c>
      <c r="G4788">
        <v>100</v>
      </c>
      <c r="H4788"/>
      <c r="I4788"/>
      <c r="J4788" s="2">
        <v>142</v>
      </c>
      <c r="K4788" s="1">
        <v>46254</v>
      </c>
      <c r="L4788" s="2"/>
      <c r="N4788" s="2"/>
      <c r="P4788" s="2"/>
      <c r="R4788" s="2">
        <v>142</v>
      </c>
      <c r="S4788" s="1">
        <v>46254</v>
      </c>
      <c r="U4788" s="5"/>
    </row>
    <row r="4789" spans="1:21" x14ac:dyDescent="0.3">
      <c r="A4789" t="s">
        <v>172</v>
      </c>
      <c r="B4789" t="s">
        <v>570</v>
      </c>
      <c r="C4789">
        <v>202607280345</v>
      </c>
      <c r="D4789" t="s">
        <v>5778</v>
      </c>
      <c r="E4789" t="s">
        <v>5839</v>
      </c>
      <c r="F4789" t="s">
        <v>5792</v>
      </c>
      <c r="G4789" s="2">
        <v>100</v>
      </c>
      <c r="H4789"/>
      <c r="I4789"/>
      <c r="J4789" s="2">
        <v>208</v>
      </c>
      <c r="K4789" s="1">
        <v>46254</v>
      </c>
      <c r="L4789"/>
      <c r="M4789"/>
      <c r="N4789"/>
      <c r="O4789"/>
      <c r="P4789" s="2"/>
      <c r="R4789" s="2">
        <v>208</v>
      </c>
      <c r="S4789" s="1">
        <v>46254</v>
      </c>
      <c r="U4789" s="5"/>
    </row>
    <row r="4790" spans="1:21" x14ac:dyDescent="0.3">
      <c r="A4790" t="s">
        <v>172</v>
      </c>
      <c r="B4790" t="s">
        <v>570</v>
      </c>
      <c r="C4790">
        <v>202607280345</v>
      </c>
      <c r="D4790" t="s">
        <v>5778</v>
      </c>
      <c r="E4790" t="s">
        <v>5840</v>
      </c>
      <c r="F4790" t="s">
        <v>5792</v>
      </c>
      <c r="G4790" s="2">
        <v>100</v>
      </c>
      <c r="H4790"/>
      <c r="I4790"/>
      <c r="J4790" s="2">
        <v>250</v>
      </c>
      <c r="K4790" s="1">
        <v>46254</v>
      </c>
      <c r="L4790"/>
      <c r="M4790"/>
      <c r="N4790"/>
      <c r="O4790"/>
      <c r="P4790" s="2"/>
      <c r="R4790" s="2">
        <v>250</v>
      </c>
      <c r="S4790" s="1">
        <v>46254</v>
      </c>
      <c r="U4790" s="5"/>
    </row>
    <row r="4791" spans="1:21" x14ac:dyDescent="0.3">
      <c r="A4791" t="s">
        <v>172</v>
      </c>
      <c r="B4791" t="s">
        <v>570</v>
      </c>
      <c r="C4791">
        <v>202607280345</v>
      </c>
      <c r="D4791" t="s">
        <v>5778</v>
      </c>
      <c r="E4791" t="s">
        <v>5841</v>
      </c>
      <c r="F4791" t="s">
        <v>5796</v>
      </c>
      <c r="G4791" s="2">
        <v>100</v>
      </c>
      <c r="H4791"/>
      <c r="I4791"/>
      <c r="J4791" s="2">
        <v>128</v>
      </c>
      <c r="K4791" s="1">
        <v>46254</v>
      </c>
      <c r="L4791" s="2"/>
      <c r="N4791" s="2"/>
      <c r="P4791" s="2"/>
      <c r="R4791" s="2">
        <v>128</v>
      </c>
      <c r="S4791" s="1">
        <v>46254</v>
      </c>
      <c r="U4791" s="5"/>
    </row>
    <row r="4792" spans="1:21" x14ac:dyDescent="0.3">
      <c r="A4792" t="s">
        <v>172</v>
      </c>
      <c r="B4792" t="s">
        <v>570</v>
      </c>
      <c r="C4792">
        <v>202607280345</v>
      </c>
      <c r="D4792" t="s">
        <v>5778</v>
      </c>
      <c r="E4792" t="s">
        <v>5842</v>
      </c>
      <c r="F4792" t="s">
        <v>5798</v>
      </c>
      <c r="G4792" s="2">
        <v>100</v>
      </c>
      <c r="H4792"/>
      <c r="I4792"/>
      <c r="J4792" s="2">
        <v>228</v>
      </c>
      <c r="K4792" s="1">
        <v>46254</v>
      </c>
      <c r="L4792" s="2"/>
      <c r="N4792" s="2"/>
      <c r="P4792" s="2"/>
      <c r="R4792" s="2">
        <v>228</v>
      </c>
      <c r="S4792" s="1">
        <v>46254</v>
      </c>
      <c r="U4792" s="5"/>
    </row>
    <row r="4793" spans="1:21" x14ac:dyDescent="0.3">
      <c r="A4793" t="s">
        <v>172</v>
      </c>
      <c r="B4793" t="s">
        <v>570</v>
      </c>
      <c r="C4793">
        <v>202607280345</v>
      </c>
      <c r="D4793" t="s">
        <v>5778</v>
      </c>
      <c r="E4793" t="s">
        <v>5843</v>
      </c>
      <c r="F4793" t="s">
        <v>5800</v>
      </c>
      <c r="G4793" s="2">
        <v>600</v>
      </c>
      <c r="H4793"/>
      <c r="I4793"/>
      <c r="J4793" s="2">
        <v>1265</v>
      </c>
      <c r="K4793" s="1">
        <v>46254</v>
      </c>
      <c r="L4793" s="2"/>
      <c r="N4793" s="2"/>
      <c r="P4793" s="2"/>
      <c r="R4793" s="2">
        <v>1265</v>
      </c>
      <c r="S4793" s="1">
        <v>46254</v>
      </c>
      <c r="U4793" s="5"/>
    </row>
    <row r="4794" spans="1:21" x14ac:dyDescent="0.3">
      <c r="A4794" t="s">
        <v>172</v>
      </c>
      <c r="B4794" t="s">
        <v>570</v>
      </c>
      <c r="C4794">
        <v>202607280345</v>
      </c>
      <c r="D4794" t="s">
        <v>5778</v>
      </c>
      <c r="E4794" t="s">
        <v>5844</v>
      </c>
      <c r="F4794" t="s">
        <v>5800</v>
      </c>
      <c r="G4794" s="2">
        <v>100</v>
      </c>
      <c r="H4794"/>
      <c r="I4794"/>
      <c r="J4794" s="2">
        <v>9</v>
      </c>
      <c r="K4794" s="1">
        <v>46254</v>
      </c>
      <c r="L4794"/>
      <c r="N4794"/>
      <c r="P4794"/>
      <c r="R4794" s="2">
        <v>9</v>
      </c>
      <c r="S4794" s="1">
        <v>46254</v>
      </c>
      <c r="U4794" s="5"/>
    </row>
    <row r="4795" spans="1:21" x14ac:dyDescent="0.3">
      <c r="A4795" t="s">
        <v>172</v>
      </c>
      <c r="B4795" t="s">
        <v>570</v>
      </c>
      <c r="C4795">
        <v>202607280345</v>
      </c>
      <c r="D4795" t="s">
        <v>5778</v>
      </c>
      <c r="E4795" t="s">
        <v>5845</v>
      </c>
      <c r="F4795" t="s">
        <v>5800</v>
      </c>
      <c r="G4795" s="2">
        <v>100</v>
      </c>
      <c r="H4795"/>
      <c r="I4795"/>
      <c r="J4795" s="2">
        <v>189</v>
      </c>
      <c r="K4795" s="1">
        <v>46254</v>
      </c>
      <c r="L4795" s="2"/>
      <c r="N4795" s="2"/>
      <c r="P4795" s="2"/>
      <c r="R4795" s="2">
        <v>189</v>
      </c>
      <c r="S4795" s="1">
        <v>46254</v>
      </c>
      <c r="U4795" s="5"/>
    </row>
    <row r="4796" spans="1:21" x14ac:dyDescent="0.3">
      <c r="A4796" t="s">
        <v>172</v>
      </c>
      <c r="B4796" t="s">
        <v>570</v>
      </c>
      <c r="C4796">
        <v>202607280345</v>
      </c>
      <c r="D4796" t="s">
        <v>5778</v>
      </c>
      <c r="E4796" t="s">
        <v>5846</v>
      </c>
      <c r="F4796" t="s">
        <v>5800</v>
      </c>
      <c r="G4796">
        <v>100</v>
      </c>
      <c r="H4796"/>
      <c r="I4796"/>
      <c r="J4796" s="2">
        <v>267</v>
      </c>
      <c r="K4796" s="1">
        <v>46254</v>
      </c>
      <c r="L4796"/>
      <c r="N4796"/>
      <c r="P4796"/>
      <c r="R4796" s="2">
        <v>267</v>
      </c>
      <c r="S4796" s="1">
        <v>46254</v>
      </c>
      <c r="U4796" s="5"/>
    </row>
    <row r="4797" spans="1:21" x14ac:dyDescent="0.3">
      <c r="A4797" t="s">
        <v>172</v>
      </c>
      <c r="B4797" t="s">
        <v>570</v>
      </c>
      <c r="C4797">
        <v>202607280345</v>
      </c>
      <c r="D4797" t="s">
        <v>5778</v>
      </c>
      <c r="E4797" t="s">
        <v>5847</v>
      </c>
      <c r="F4797" t="s">
        <v>5805</v>
      </c>
      <c r="G4797">
        <v>200</v>
      </c>
      <c r="H4797"/>
      <c r="I4797"/>
      <c r="J4797" s="2">
        <v>333</v>
      </c>
      <c r="K4797" s="1">
        <v>46254</v>
      </c>
      <c r="L4797" s="2"/>
      <c r="N4797" s="2"/>
      <c r="P4797" s="2"/>
      <c r="R4797" s="2">
        <v>333</v>
      </c>
      <c r="S4797" s="1">
        <v>46254</v>
      </c>
      <c r="U4797" s="5"/>
    </row>
    <row r="4798" spans="1:21" x14ac:dyDescent="0.3">
      <c r="A4798" t="s">
        <v>172</v>
      </c>
      <c r="B4798" t="s">
        <v>570</v>
      </c>
      <c r="C4798">
        <v>202607280345</v>
      </c>
      <c r="D4798" t="s">
        <v>5778</v>
      </c>
      <c r="E4798" t="s">
        <v>5848</v>
      </c>
      <c r="F4798" t="s">
        <v>5805</v>
      </c>
      <c r="G4798" s="2">
        <v>100</v>
      </c>
      <c r="H4798"/>
      <c r="I4798"/>
      <c r="J4798" s="2">
        <v>269</v>
      </c>
      <c r="K4798" s="1">
        <v>46254</v>
      </c>
      <c r="L4798" s="2"/>
      <c r="N4798" s="2"/>
      <c r="P4798" s="2"/>
      <c r="R4798" s="2">
        <v>269</v>
      </c>
      <c r="S4798" s="1">
        <v>46254</v>
      </c>
      <c r="U4798" s="5"/>
    </row>
    <row r="4799" spans="1:21" x14ac:dyDescent="0.3">
      <c r="A4799" t="s">
        <v>172</v>
      </c>
      <c r="B4799" t="s">
        <v>570</v>
      </c>
      <c r="C4799">
        <v>202607280345</v>
      </c>
      <c r="D4799" t="s">
        <v>5778</v>
      </c>
      <c r="E4799" t="s">
        <v>5849</v>
      </c>
      <c r="F4799" t="s">
        <v>5808</v>
      </c>
      <c r="G4799" s="2">
        <v>1300</v>
      </c>
      <c r="H4799"/>
      <c r="I4799"/>
      <c r="J4799" s="2">
        <v>3506</v>
      </c>
      <c r="K4799" s="1">
        <v>46254</v>
      </c>
      <c r="L4799"/>
      <c r="N4799"/>
      <c r="P4799"/>
      <c r="R4799" s="2">
        <v>3506</v>
      </c>
      <c r="S4799" s="1">
        <v>46254</v>
      </c>
      <c r="U4799" s="5"/>
    </row>
    <row r="4800" spans="1:21" x14ac:dyDescent="0.3">
      <c r="A4800" t="s">
        <v>172</v>
      </c>
      <c r="B4800" t="s">
        <v>570</v>
      </c>
      <c r="C4800">
        <v>202607280345</v>
      </c>
      <c r="D4800" t="s">
        <v>5778</v>
      </c>
      <c r="E4800" t="s">
        <v>5850</v>
      </c>
      <c r="F4800" t="s">
        <v>5808</v>
      </c>
      <c r="G4800" s="2">
        <v>400</v>
      </c>
      <c r="H4800"/>
      <c r="I4800"/>
      <c r="J4800" s="2">
        <v>186</v>
      </c>
      <c r="K4800" s="1">
        <v>46254</v>
      </c>
      <c r="L4800" s="2"/>
      <c r="N4800" s="2"/>
      <c r="P4800" s="2"/>
      <c r="R4800" s="2">
        <v>186</v>
      </c>
      <c r="S4800" s="1">
        <v>46254</v>
      </c>
      <c r="U4800" s="5"/>
    </row>
    <row r="4801" spans="1:21" x14ac:dyDescent="0.3">
      <c r="A4801" t="s">
        <v>172</v>
      </c>
      <c r="B4801" t="s">
        <v>570</v>
      </c>
      <c r="C4801">
        <v>202607280345</v>
      </c>
      <c r="D4801" t="s">
        <v>5778</v>
      </c>
      <c r="E4801" t="s">
        <v>5851</v>
      </c>
      <c r="F4801" t="s">
        <v>5808</v>
      </c>
      <c r="G4801">
        <v>300</v>
      </c>
      <c r="H4801"/>
      <c r="I4801"/>
      <c r="J4801" s="2">
        <v>491</v>
      </c>
      <c r="K4801" s="1">
        <v>46254</v>
      </c>
      <c r="L4801"/>
      <c r="M4801"/>
      <c r="N4801"/>
      <c r="P4801" s="2"/>
      <c r="R4801" s="2">
        <v>491</v>
      </c>
      <c r="S4801" s="1">
        <v>46254</v>
      </c>
      <c r="U4801" s="5"/>
    </row>
    <row r="4802" spans="1:21" x14ac:dyDescent="0.3">
      <c r="A4802" t="s">
        <v>172</v>
      </c>
      <c r="B4802" t="s">
        <v>570</v>
      </c>
      <c r="C4802">
        <v>202607280345</v>
      </c>
      <c r="D4802" t="s">
        <v>5778</v>
      </c>
      <c r="E4802" t="s">
        <v>5852</v>
      </c>
      <c r="F4802" t="s">
        <v>5808</v>
      </c>
      <c r="G4802" s="2">
        <v>200</v>
      </c>
      <c r="H4802"/>
      <c r="I4802"/>
      <c r="J4802" s="2">
        <v>458</v>
      </c>
      <c r="K4802" s="1">
        <v>46254</v>
      </c>
      <c r="L4802"/>
      <c r="M4802"/>
      <c r="N4802"/>
      <c r="P4802"/>
      <c r="R4802" s="2">
        <v>458</v>
      </c>
      <c r="S4802" s="1">
        <v>46254</v>
      </c>
      <c r="U4802" s="5"/>
    </row>
    <row r="4803" spans="1:21" x14ac:dyDescent="0.3">
      <c r="A4803" t="s">
        <v>172</v>
      </c>
      <c r="B4803" t="s">
        <v>570</v>
      </c>
      <c r="C4803">
        <v>202607280345</v>
      </c>
      <c r="D4803" t="s">
        <v>5778</v>
      </c>
      <c r="E4803" t="s">
        <v>5853</v>
      </c>
      <c r="F4803" t="s">
        <v>5821</v>
      </c>
      <c r="G4803" s="2">
        <v>400</v>
      </c>
      <c r="H4803"/>
      <c r="I4803"/>
      <c r="J4803" s="2">
        <v>497</v>
      </c>
      <c r="K4803" s="1">
        <v>46254</v>
      </c>
      <c r="L4803"/>
      <c r="N4803" s="2"/>
      <c r="P4803" s="2"/>
      <c r="R4803" s="2">
        <v>497</v>
      </c>
      <c r="S4803" s="1">
        <v>46254</v>
      </c>
      <c r="U4803" s="5"/>
    </row>
    <row r="4804" spans="1:21" x14ac:dyDescent="0.3">
      <c r="A4804" t="s">
        <v>172</v>
      </c>
      <c r="B4804" t="s">
        <v>570</v>
      </c>
      <c r="C4804">
        <v>202607280345</v>
      </c>
      <c r="D4804" t="s">
        <v>5778</v>
      </c>
      <c r="E4804" t="s">
        <v>5854</v>
      </c>
      <c r="F4804" t="s">
        <v>5821</v>
      </c>
      <c r="G4804" s="2">
        <v>500</v>
      </c>
      <c r="H4804"/>
      <c r="I4804"/>
      <c r="J4804" s="2">
        <v>1085</v>
      </c>
      <c r="K4804" s="1">
        <v>46254</v>
      </c>
      <c r="L4804"/>
      <c r="N4804"/>
      <c r="P4804"/>
      <c r="R4804" s="2">
        <v>1085</v>
      </c>
      <c r="S4804" s="1">
        <v>46254</v>
      </c>
      <c r="U4804" s="5"/>
    </row>
    <row r="4805" spans="1:21" x14ac:dyDescent="0.3">
      <c r="A4805" t="s">
        <v>172</v>
      </c>
      <c r="B4805" t="s">
        <v>570</v>
      </c>
      <c r="C4805">
        <v>202607280345</v>
      </c>
      <c r="D4805" t="s">
        <v>5778</v>
      </c>
      <c r="E4805" t="s">
        <v>5855</v>
      </c>
      <c r="F4805" t="s">
        <v>5821</v>
      </c>
      <c r="G4805">
        <v>500</v>
      </c>
      <c r="H4805"/>
      <c r="I4805"/>
      <c r="J4805" s="2">
        <v>303</v>
      </c>
      <c r="K4805" s="1">
        <v>46254</v>
      </c>
      <c r="L4805" s="2"/>
      <c r="N4805" s="2"/>
      <c r="P4805" s="2"/>
      <c r="R4805" s="2">
        <v>303</v>
      </c>
      <c r="S4805" s="1">
        <v>46254</v>
      </c>
      <c r="U4805" s="5"/>
    </row>
    <row r="4806" spans="1:21" x14ac:dyDescent="0.3">
      <c r="A4806" t="s">
        <v>172</v>
      </c>
      <c r="B4806" t="s">
        <v>570</v>
      </c>
      <c r="C4806">
        <v>202607280345</v>
      </c>
      <c r="D4806" t="s">
        <v>5778</v>
      </c>
      <c r="E4806" t="s">
        <v>5856</v>
      </c>
      <c r="F4806" t="s">
        <v>5821</v>
      </c>
      <c r="G4806" s="2">
        <v>500</v>
      </c>
      <c r="H4806"/>
      <c r="I4806"/>
      <c r="J4806" s="2">
        <v>1354</v>
      </c>
      <c r="K4806" s="1">
        <v>46254</v>
      </c>
      <c r="L4806" s="2"/>
      <c r="N4806" s="2"/>
      <c r="P4806" s="2"/>
      <c r="R4806" s="2">
        <v>1354</v>
      </c>
      <c r="S4806" s="1">
        <v>46254</v>
      </c>
      <c r="U4806" s="5"/>
    </row>
    <row r="4807" spans="1:21" x14ac:dyDescent="0.3">
      <c r="A4807" t="s">
        <v>172</v>
      </c>
      <c r="B4807" t="s">
        <v>570</v>
      </c>
      <c r="C4807">
        <v>202607280345</v>
      </c>
      <c r="D4807" t="s">
        <v>5778</v>
      </c>
      <c r="E4807" t="s">
        <v>5857</v>
      </c>
      <c r="F4807" t="s">
        <v>5821</v>
      </c>
      <c r="G4807" s="2">
        <v>500</v>
      </c>
      <c r="H4807"/>
      <c r="I4807"/>
      <c r="J4807" s="2">
        <v>1207</v>
      </c>
      <c r="K4807" s="1">
        <v>46254</v>
      </c>
      <c r="L4807" s="2"/>
      <c r="N4807" s="2"/>
      <c r="P4807" s="2"/>
      <c r="R4807" s="2">
        <v>1207</v>
      </c>
      <c r="S4807" s="1">
        <v>46254</v>
      </c>
      <c r="U4807" s="5"/>
    </row>
    <row r="4808" spans="1:21" x14ac:dyDescent="0.3">
      <c r="A4808" t="s">
        <v>172</v>
      </c>
      <c r="B4808" t="s">
        <v>570</v>
      </c>
      <c r="C4808">
        <v>202607280345</v>
      </c>
      <c r="D4808" t="s">
        <v>5778</v>
      </c>
      <c r="E4808" t="s">
        <v>5858</v>
      </c>
      <c r="F4808" t="s">
        <v>5821</v>
      </c>
      <c r="G4808" s="2">
        <v>400</v>
      </c>
      <c r="H4808"/>
      <c r="I4808"/>
      <c r="J4808" s="2">
        <v>547</v>
      </c>
      <c r="K4808" s="1">
        <v>46254</v>
      </c>
      <c r="L4808"/>
      <c r="N4808"/>
      <c r="P4808"/>
      <c r="R4808" s="2">
        <v>547</v>
      </c>
      <c r="S4808" s="1">
        <v>46254</v>
      </c>
      <c r="U4808" s="5"/>
    </row>
    <row r="4809" spans="1:21" x14ac:dyDescent="0.3">
      <c r="A4809" t="s">
        <v>172</v>
      </c>
      <c r="B4809" t="s">
        <v>570</v>
      </c>
      <c r="C4809">
        <v>202607280345</v>
      </c>
      <c r="D4809" t="s">
        <v>5778</v>
      </c>
      <c r="E4809" t="s">
        <v>5859</v>
      </c>
      <c r="F4809" t="s">
        <v>5828</v>
      </c>
      <c r="G4809">
        <v>200</v>
      </c>
      <c r="H4809"/>
      <c r="I4809"/>
      <c r="J4809" s="2">
        <v>477</v>
      </c>
      <c r="K4809" s="1">
        <v>46254</v>
      </c>
      <c r="L4809" s="2"/>
      <c r="N4809" s="2"/>
      <c r="P4809" s="2"/>
      <c r="R4809" s="2">
        <v>477</v>
      </c>
      <c r="S4809" s="1">
        <v>46254</v>
      </c>
      <c r="U4809" s="5"/>
    </row>
    <row r="4810" spans="1:21" x14ac:dyDescent="0.3">
      <c r="A4810" t="s">
        <v>172</v>
      </c>
      <c r="B4810" t="s">
        <v>570</v>
      </c>
      <c r="C4810">
        <v>202607280345</v>
      </c>
      <c r="D4810" t="s">
        <v>5778</v>
      </c>
      <c r="E4810" t="s">
        <v>5860</v>
      </c>
      <c r="F4810" t="s">
        <v>5828</v>
      </c>
      <c r="G4810" s="2">
        <v>400</v>
      </c>
      <c r="H4810"/>
      <c r="I4810"/>
      <c r="J4810" s="2">
        <v>821</v>
      </c>
      <c r="K4810" s="1">
        <v>46254</v>
      </c>
      <c r="L4810" s="2"/>
      <c r="N4810" s="2"/>
      <c r="P4810" s="2"/>
      <c r="R4810" s="2">
        <v>821</v>
      </c>
      <c r="S4810" s="1">
        <v>46254</v>
      </c>
      <c r="U4810" s="5"/>
    </row>
    <row r="4811" spans="1:21" x14ac:dyDescent="0.3">
      <c r="A4811" t="s">
        <v>172</v>
      </c>
      <c r="B4811" t="s">
        <v>570</v>
      </c>
      <c r="C4811">
        <v>202607280345</v>
      </c>
      <c r="D4811" t="s">
        <v>5778</v>
      </c>
      <c r="E4811" t="s">
        <v>5861</v>
      </c>
      <c r="F4811" t="s">
        <v>5828</v>
      </c>
      <c r="G4811" s="2">
        <v>300</v>
      </c>
      <c r="H4811"/>
      <c r="I4811"/>
      <c r="J4811" s="2">
        <v>308</v>
      </c>
      <c r="K4811" s="1">
        <v>46254</v>
      </c>
      <c r="L4811" s="2"/>
      <c r="N4811" s="2"/>
      <c r="P4811" s="2"/>
      <c r="R4811" s="2">
        <v>308</v>
      </c>
      <c r="S4811" s="1">
        <v>46254</v>
      </c>
      <c r="U4811" s="5"/>
    </row>
    <row r="4812" spans="1:21" x14ac:dyDescent="0.3">
      <c r="A4812" t="s">
        <v>172</v>
      </c>
      <c r="B4812" t="s">
        <v>570</v>
      </c>
      <c r="C4812">
        <v>202607280345</v>
      </c>
      <c r="D4812" t="s">
        <v>5778</v>
      </c>
      <c r="E4812" t="s">
        <v>5862</v>
      </c>
      <c r="F4812" t="s">
        <v>5780</v>
      </c>
      <c r="G4812" s="2">
        <v>1900</v>
      </c>
      <c r="H4812" s="2">
        <v>1074</v>
      </c>
      <c r="I4812" s="1">
        <v>46254</v>
      </c>
      <c r="J4812" s="2"/>
      <c r="L4812"/>
      <c r="N4812" s="2"/>
      <c r="P4812" s="2"/>
      <c r="R4812" s="2">
        <v>1074</v>
      </c>
      <c r="S4812" s="1">
        <v>46254</v>
      </c>
      <c r="U4812" s="5"/>
    </row>
    <row r="4813" spans="1:21" x14ac:dyDescent="0.3">
      <c r="A4813" t="s">
        <v>172</v>
      </c>
      <c r="B4813" t="s">
        <v>570</v>
      </c>
      <c r="C4813">
        <v>202607280345</v>
      </c>
      <c r="D4813" t="s">
        <v>5778</v>
      </c>
      <c r="E4813" t="s">
        <v>5863</v>
      </c>
      <c r="F4813" t="s">
        <v>5785</v>
      </c>
      <c r="G4813" s="2">
        <v>100</v>
      </c>
      <c r="H4813">
        <v>109</v>
      </c>
      <c r="I4813" s="1">
        <v>46254</v>
      </c>
      <c r="J4813" s="2"/>
      <c r="L4813" s="2"/>
      <c r="N4813" s="2"/>
      <c r="P4813" s="2"/>
      <c r="R4813" s="2">
        <v>109</v>
      </c>
      <c r="S4813" s="1">
        <v>46254</v>
      </c>
      <c r="U4813" s="5"/>
    </row>
    <row r="4814" spans="1:21" x14ac:dyDescent="0.3">
      <c r="A4814" t="s">
        <v>172</v>
      </c>
      <c r="B4814" t="s">
        <v>570</v>
      </c>
      <c r="C4814">
        <v>202607280345</v>
      </c>
      <c r="D4814" t="s">
        <v>5778</v>
      </c>
      <c r="E4814" t="s">
        <v>5864</v>
      </c>
      <c r="F4814" t="s">
        <v>5785</v>
      </c>
      <c r="G4814" s="2">
        <v>200</v>
      </c>
      <c r="H4814">
        <v>75</v>
      </c>
      <c r="I4814" s="1">
        <v>46254</v>
      </c>
      <c r="J4814" s="2"/>
      <c r="L4814"/>
      <c r="N4814" s="2"/>
      <c r="P4814" s="2"/>
      <c r="R4814" s="2">
        <v>75</v>
      </c>
      <c r="S4814" s="1">
        <v>46254</v>
      </c>
      <c r="U4814" s="5"/>
    </row>
    <row r="4815" spans="1:21" x14ac:dyDescent="0.3">
      <c r="A4815" t="s">
        <v>172</v>
      </c>
      <c r="B4815" t="s">
        <v>570</v>
      </c>
      <c r="C4815">
        <v>202607280345</v>
      </c>
      <c r="D4815" t="s">
        <v>5778</v>
      </c>
      <c r="E4815" t="s">
        <v>5865</v>
      </c>
      <c r="F4815" t="s">
        <v>5792</v>
      </c>
      <c r="G4815" s="2">
        <v>100</v>
      </c>
      <c r="H4815" s="2">
        <v>208</v>
      </c>
      <c r="I4815" s="1">
        <v>46254</v>
      </c>
      <c r="J4815"/>
      <c r="K4815"/>
      <c r="L4815" s="2"/>
      <c r="N4815" s="2"/>
      <c r="P4815" s="2"/>
      <c r="R4815" s="2">
        <v>208</v>
      </c>
      <c r="S4815" s="1">
        <v>46254</v>
      </c>
      <c r="U4815" s="5"/>
    </row>
    <row r="4816" spans="1:21" x14ac:dyDescent="0.3">
      <c r="A4816" t="s">
        <v>172</v>
      </c>
      <c r="B4816" t="s">
        <v>570</v>
      </c>
      <c r="C4816">
        <v>202607280345</v>
      </c>
      <c r="D4816" t="s">
        <v>5778</v>
      </c>
      <c r="E4816" t="s">
        <v>5866</v>
      </c>
      <c r="F4816" t="s">
        <v>5798</v>
      </c>
      <c r="G4816">
        <v>100</v>
      </c>
      <c r="H4816" s="2">
        <v>228</v>
      </c>
      <c r="I4816" s="1">
        <v>46254</v>
      </c>
      <c r="J4816"/>
      <c r="K4816"/>
      <c r="L4816" s="2"/>
      <c r="N4816" s="2"/>
      <c r="P4816" s="2"/>
      <c r="R4816" s="2">
        <v>228</v>
      </c>
      <c r="S4816" s="1">
        <v>46254</v>
      </c>
      <c r="U4816" s="5"/>
    </row>
    <row r="4817" spans="1:21" x14ac:dyDescent="0.3">
      <c r="A4817" t="s">
        <v>172</v>
      </c>
      <c r="B4817" t="s">
        <v>570</v>
      </c>
      <c r="C4817">
        <v>202607280345</v>
      </c>
      <c r="D4817" t="s">
        <v>5778</v>
      </c>
      <c r="E4817" t="s">
        <v>5867</v>
      </c>
      <c r="F4817" t="s">
        <v>5800</v>
      </c>
      <c r="G4817">
        <v>600</v>
      </c>
      <c r="H4817" s="2">
        <v>1265</v>
      </c>
      <c r="I4817" s="1">
        <v>46254</v>
      </c>
      <c r="J4817"/>
      <c r="K4817"/>
      <c r="L4817"/>
      <c r="N4817"/>
      <c r="P4817"/>
      <c r="R4817" s="2">
        <v>1265</v>
      </c>
      <c r="S4817" s="1">
        <v>46254</v>
      </c>
      <c r="U4817" s="5"/>
    </row>
    <row r="4818" spans="1:21" x14ac:dyDescent="0.3">
      <c r="A4818" t="s">
        <v>172</v>
      </c>
      <c r="B4818" t="s">
        <v>570</v>
      </c>
      <c r="C4818">
        <v>202607280345</v>
      </c>
      <c r="D4818" t="s">
        <v>5778</v>
      </c>
      <c r="E4818" t="s">
        <v>5868</v>
      </c>
      <c r="F4818" t="s">
        <v>5800</v>
      </c>
      <c r="G4818">
        <v>100</v>
      </c>
      <c r="H4818" s="2">
        <v>9</v>
      </c>
      <c r="I4818" s="1">
        <v>46254</v>
      </c>
      <c r="J4818"/>
      <c r="K4818"/>
      <c r="L4818" s="2"/>
      <c r="N4818" s="2"/>
      <c r="P4818" s="2"/>
      <c r="R4818" s="2">
        <v>9</v>
      </c>
      <c r="S4818" s="1">
        <v>46254</v>
      </c>
      <c r="U4818" s="5"/>
    </row>
    <row r="4819" spans="1:21" x14ac:dyDescent="0.3">
      <c r="A4819" t="s">
        <v>172</v>
      </c>
      <c r="B4819" t="s">
        <v>570</v>
      </c>
      <c r="C4819">
        <v>202607280345</v>
      </c>
      <c r="D4819" t="s">
        <v>5778</v>
      </c>
      <c r="E4819" t="s">
        <v>5869</v>
      </c>
      <c r="F4819" t="s">
        <v>5805</v>
      </c>
      <c r="G4819" s="2">
        <v>200</v>
      </c>
      <c r="H4819" s="2">
        <v>333</v>
      </c>
      <c r="I4819" s="1">
        <v>46254</v>
      </c>
      <c r="J4819" s="2"/>
      <c r="L4819"/>
      <c r="M4819"/>
      <c r="N4819"/>
      <c r="O4819"/>
      <c r="P4819"/>
      <c r="Q4819"/>
      <c r="R4819" s="2">
        <v>333</v>
      </c>
      <c r="S4819" s="1">
        <v>46254</v>
      </c>
      <c r="U4819" s="5"/>
    </row>
    <row r="4820" spans="1:21" x14ac:dyDescent="0.3">
      <c r="A4820" t="s">
        <v>172</v>
      </c>
      <c r="B4820" t="s">
        <v>570</v>
      </c>
      <c r="C4820">
        <v>202607280345</v>
      </c>
      <c r="D4820" t="s">
        <v>5778</v>
      </c>
      <c r="E4820" t="s">
        <v>5870</v>
      </c>
      <c r="F4820" t="s">
        <v>5805</v>
      </c>
      <c r="G4820" s="2">
        <v>100</v>
      </c>
      <c r="H4820" s="2">
        <v>269</v>
      </c>
      <c r="I4820" s="1">
        <v>46254</v>
      </c>
      <c r="J4820" s="2"/>
      <c r="L4820"/>
      <c r="M4820"/>
      <c r="N4820"/>
      <c r="O4820"/>
      <c r="P4820"/>
      <c r="Q4820"/>
      <c r="R4820" s="2">
        <v>269</v>
      </c>
      <c r="S4820" s="1">
        <v>46254</v>
      </c>
      <c r="U4820" s="5"/>
    </row>
    <row r="4821" spans="1:21" x14ac:dyDescent="0.3">
      <c r="A4821" t="s">
        <v>172</v>
      </c>
      <c r="B4821" t="s">
        <v>570</v>
      </c>
      <c r="C4821">
        <v>202607280345</v>
      </c>
      <c r="D4821" t="s">
        <v>5778</v>
      </c>
      <c r="E4821" t="s">
        <v>5871</v>
      </c>
      <c r="F4821" t="s">
        <v>5808</v>
      </c>
      <c r="G4821" s="2">
        <v>1300</v>
      </c>
      <c r="H4821" s="2">
        <v>3506</v>
      </c>
      <c r="I4821" s="1">
        <v>46254</v>
      </c>
      <c r="J4821" s="2"/>
      <c r="L4821"/>
      <c r="M4821"/>
      <c r="N4821"/>
      <c r="O4821"/>
      <c r="P4821"/>
      <c r="Q4821"/>
      <c r="R4821" s="2">
        <v>3506</v>
      </c>
      <c r="S4821" s="1">
        <v>46254</v>
      </c>
      <c r="U4821" s="5"/>
    </row>
    <row r="4822" spans="1:21" x14ac:dyDescent="0.3">
      <c r="A4822" t="s">
        <v>172</v>
      </c>
      <c r="B4822" t="s">
        <v>570</v>
      </c>
      <c r="C4822">
        <v>202607280345</v>
      </c>
      <c r="D4822" t="s">
        <v>5778</v>
      </c>
      <c r="E4822" t="s">
        <v>5872</v>
      </c>
      <c r="F4822" t="s">
        <v>5808</v>
      </c>
      <c r="G4822">
        <v>400</v>
      </c>
      <c r="H4822" s="2">
        <v>186</v>
      </c>
      <c r="I4822" s="1">
        <v>46254</v>
      </c>
      <c r="J4822" s="2"/>
      <c r="L4822"/>
      <c r="M4822"/>
      <c r="N4822"/>
      <c r="O4822"/>
      <c r="P4822"/>
      <c r="Q4822"/>
      <c r="R4822" s="2">
        <v>186</v>
      </c>
      <c r="S4822" s="1">
        <v>46254</v>
      </c>
      <c r="U4822" s="5"/>
    </row>
    <row r="4823" spans="1:21" x14ac:dyDescent="0.3">
      <c r="A4823" t="s">
        <v>172</v>
      </c>
      <c r="B4823" t="s">
        <v>570</v>
      </c>
      <c r="C4823">
        <v>202607280345</v>
      </c>
      <c r="D4823" t="s">
        <v>5778</v>
      </c>
      <c r="E4823" t="s">
        <v>5873</v>
      </c>
      <c r="F4823" t="s">
        <v>5808</v>
      </c>
      <c r="G4823" s="2">
        <v>200</v>
      </c>
      <c r="H4823" s="2">
        <v>458</v>
      </c>
      <c r="I4823" s="1">
        <v>46254</v>
      </c>
      <c r="J4823" s="2"/>
      <c r="L4823"/>
      <c r="M4823"/>
      <c r="N4823"/>
      <c r="O4823"/>
      <c r="P4823"/>
      <c r="Q4823"/>
      <c r="R4823" s="2">
        <v>458</v>
      </c>
      <c r="S4823" s="1">
        <v>46254</v>
      </c>
      <c r="U4823" s="5"/>
    </row>
    <row r="4824" spans="1:21" x14ac:dyDescent="0.3">
      <c r="A4824" t="s">
        <v>172</v>
      </c>
      <c r="B4824" t="s">
        <v>570</v>
      </c>
      <c r="C4824">
        <v>202607280345</v>
      </c>
      <c r="D4824" t="s">
        <v>5778</v>
      </c>
      <c r="E4824" t="s">
        <v>5874</v>
      </c>
      <c r="F4824" t="s">
        <v>5821</v>
      </c>
      <c r="G4824" s="2">
        <v>500</v>
      </c>
      <c r="H4824" s="2">
        <v>1085</v>
      </c>
      <c r="I4824" s="1">
        <v>46254</v>
      </c>
      <c r="J4824" s="2"/>
      <c r="L4824"/>
      <c r="M4824"/>
      <c r="N4824"/>
      <c r="O4824"/>
      <c r="P4824"/>
      <c r="Q4824"/>
      <c r="R4824" s="2">
        <v>1085</v>
      </c>
      <c r="S4824" s="1">
        <v>46254</v>
      </c>
      <c r="U4824" s="5"/>
    </row>
    <row r="4825" spans="1:21" x14ac:dyDescent="0.3">
      <c r="A4825" t="s">
        <v>172</v>
      </c>
      <c r="B4825" t="s">
        <v>570</v>
      </c>
      <c r="C4825">
        <v>202607280345</v>
      </c>
      <c r="D4825" t="s">
        <v>5778</v>
      </c>
      <c r="E4825" t="s">
        <v>5875</v>
      </c>
      <c r="F4825" t="s">
        <v>5821</v>
      </c>
      <c r="G4825" s="2">
        <v>500</v>
      </c>
      <c r="H4825" s="2">
        <v>303</v>
      </c>
      <c r="I4825" s="1">
        <v>46254</v>
      </c>
      <c r="J4825" s="2"/>
      <c r="L4825"/>
      <c r="M4825"/>
      <c r="N4825"/>
      <c r="O4825"/>
      <c r="P4825"/>
      <c r="Q4825"/>
      <c r="R4825" s="2">
        <v>303</v>
      </c>
      <c r="S4825" s="1">
        <v>46254</v>
      </c>
      <c r="U4825" s="5"/>
    </row>
    <row r="4826" spans="1:21" x14ac:dyDescent="0.3">
      <c r="A4826" t="s">
        <v>172</v>
      </c>
      <c r="B4826" t="s">
        <v>570</v>
      </c>
      <c r="C4826">
        <v>202607280345</v>
      </c>
      <c r="D4826" t="s">
        <v>5778</v>
      </c>
      <c r="E4826" t="s">
        <v>5876</v>
      </c>
      <c r="F4826" t="s">
        <v>5821</v>
      </c>
      <c r="G4826">
        <v>500</v>
      </c>
      <c r="H4826" s="2">
        <v>1354</v>
      </c>
      <c r="I4826" s="1">
        <v>46254</v>
      </c>
      <c r="J4826" s="2"/>
      <c r="L4826"/>
      <c r="M4826"/>
      <c r="N4826"/>
      <c r="O4826"/>
      <c r="P4826"/>
      <c r="Q4826"/>
      <c r="R4826" s="2">
        <v>1354</v>
      </c>
      <c r="S4826" s="1">
        <v>46254</v>
      </c>
      <c r="U4826" s="5"/>
    </row>
    <row r="4827" spans="1:21" x14ac:dyDescent="0.3">
      <c r="A4827" t="s">
        <v>172</v>
      </c>
      <c r="B4827" t="s">
        <v>570</v>
      </c>
      <c r="C4827">
        <v>202607280345</v>
      </c>
      <c r="D4827" t="s">
        <v>5778</v>
      </c>
      <c r="E4827" t="s">
        <v>5877</v>
      </c>
      <c r="F4827" t="s">
        <v>5821</v>
      </c>
      <c r="G4827" s="2">
        <v>500</v>
      </c>
      <c r="H4827" s="2">
        <v>1207</v>
      </c>
      <c r="I4827" s="1">
        <v>46254</v>
      </c>
      <c r="J4827" s="2"/>
      <c r="L4827"/>
      <c r="M4827"/>
      <c r="N4827"/>
      <c r="O4827"/>
      <c r="P4827"/>
      <c r="Q4827"/>
      <c r="R4827" s="2">
        <v>1207</v>
      </c>
      <c r="S4827" s="1">
        <v>46254</v>
      </c>
      <c r="U4827" s="5"/>
    </row>
    <row r="4828" spans="1:21" x14ac:dyDescent="0.3">
      <c r="A4828" t="s">
        <v>172</v>
      </c>
      <c r="B4828" t="s">
        <v>570</v>
      </c>
      <c r="C4828">
        <v>202607280345</v>
      </c>
      <c r="D4828" t="s">
        <v>5778</v>
      </c>
      <c r="E4828" t="s">
        <v>5878</v>
      </c>
      <c r="F4828" t="s">
        <v>5821</v>
      </c>
      <c r="G4828" s="2">
        <v>400</v>
      </c>
      <c r="H4828" s="2">
        <v>547</v>
      </c>
      <c r="I4828" s="1">
        <v>46254</v>
      </c>
      <c r="J4828" s="2"/>
      <c r="L4828"/>
      <c r="M4828"/>
      <c r="N4828"/>
      <c r="O4828"/>
      <c r="P4828"/>
      <c r="Q4828"/>
      <c r="R4828" s="2">
        <v>547</v>
      </c>
      <c r="S4828" s="1">
        <v>46254</v>
      </c>
      <c r="U4828" s="5"/>
    </row>
    <row r="4829" spans="1:21" x14ac:dyDescent="0.3">
      <c r="A4829" t="s">
        <v>172</v>
      </c>
      <c r="B4829" t="s">
        <v>570</v>
      </c>
      <c r="C4829">
        <v>202607280346</v>
      </c>
      <c r="D4829" t="s">
        <v>5879</v>
      </c>
      <c r="E4829" t="s">
        <v>5880</v>
      </c>
      <c r="F4829" t="s">
        <v>5881</v>
      </c>
      <c r="G4829" s="2">
        <v>1300</v>
      </c>
      <c r="H4829" s="2"/>
      <c r="J4829" s="2"/>
      <c r="L4829">
        <v>948</v>
      </c>
      <c r="M4829" s="1">
        <v>46254</v>
      </c>
      <c r="N4829">
        <v>924</v>
      </c>
      <c r="O4829" s="1">
        <v>46254</v>
      </c>
      <c r="P4829">
        <v>858</v>
      </c>
      <c r="Q4829" s="1">
        <v>46254</v>
      </c>
      <c r="R4829" s="2">
        <v>2730</v>
      </c>
      <c r="S4829" s="1">
        <v>46254</v>
      </c>
      <c r="U4829" s="5"/>
    </row>
    <row r="4830" spans="1:21" x14ac:dyDescent="0.3">
      <c r="A4830" t="s">
        <v>172</v>
      </c>
      <c r="B4830" t="s">
        <v>570</v>
      </c>
      <c r="C4830">
        <v>202607280346</v>
      </c>
      <c r="D4830" t="s">
        <v>5879</v>
      </c>
      <c r="E4830" t="s">
        <v>5882</v>
      </c>
      <c r="F4830" t="s">
        <v>5881</v>
      </c>
      <c r="G4830">
        <v>100</v>
      </c>
      <c r="H4830" s="2"/>
      <c r="J4830" s="2"/>
      <c r="L4830">
        <v>123</v>
      </c>
      <c r="M4830" s="1">
        <v>46254</v>
      </c>
      <c r="N4830">
        <v>119</v>
      </c>
      <c r="O4830" s="1">
        <v>46254</v>
      </c>
      <c r="P4830">
        <v>111</v>
      </c>
      <c r="Q4830" s="1">
        <v>46254</v>
      </c>
      <c r="R4830" s="2">
        <v>353</v>
      </c>
      <c r="S4830" s="1">
        <v>46254</v>
      </c>
      <c r="U4830" s="5"/>
    </row>
    <row r="4831" spans="1:21" x14ac:dyDescent="0.3">
      <c r="A4831" t="s">
        <v>172</v>
      </c>
      <c r="B4831" t="s">
        <v>570</v>
      </c>
      <c r="C4831">
        <v>202607280346</v>
      </c>
      <c r="D4831" t="s">
        <v>5879</v>
      </c>
      <c r="E4831" t="s">
        <v>5883</v>
      </c>
      <c r="F4831" t="s">
        <v>5884</v>
      </c>
      <c r="G4831" s="2">
        <v>200</v>
      </c>
      <c r="H4831" s="2"/>
      <c r="J4831"/>
      <c r="L4831">
        <v>136</v>
      </c>
      <c r="M4831" s="1">
        <v>46254</v>
      </c>
      <c r="N4831">
        <v>133</v>
      </c>
      <c r="O4831" s="1">
        <v>46254</v>
      </c>
      <c r="P4831">
        <v>123</v>
      </c>
      <c r="Q4831" s="1">
        <v>46254</v>
      </c>
      <c r="R4831" s="2">
        <v>392</v>
      </c>
      <c r="S4831" s="1">
        <v>46254</v>
      </c>
      <c r="U4831" s="5"/>
    </row>
    <row r="4832" spans="1:21" x14ac:dyDescent="0.3">
      <c r="A4832" t="s">
        <v>172</v>
      </c>
      <c r="B4832" t="s">
        <v>570</v>
      </c>
      <c r="C4832">
        <v>202607280346</v>
      </c>
      <c r="D4832" t="s">
        <v>5879</v>
      </c>
      <c r="E4832" t="s">
        <v>5885</v>
      </c>
      <c r="F4832" t="s">
        <v>5886</v>
      </c>
      <c r="G4832" s="2">
        <v>2400</v>
      </c>
      <c r="H4832" s="2"/>
      <c r="J4832" s="2"/>
      <c r="L4832" s="2">
        <v>1801</v>
      </c>
      <c r="M4832" s="1">
        <v>46254</v>
      </c>
      <c r="N4832" s="2">
        <v>1754</v>
      </c>
      <c r="O4832" s="1">
        <v>46254</v>
      </c>
      <c r="P4832" s="2">
        <v>1630</v>
      </c>
      <c r="Q4832" s="1">
        <v>46254</v>
      </c>
      <c r="R4832" s="2">
        <v>5185</v>
      </c>
      <c r="S4832" s="1">
        <v>46254</v>
      </c>
      <c r="U4832" s="5"/>
    </row>
    <row r="4833" spans="1:21" x14ac:dyDescent="0.3">
      <c r="A4833" t="s">
        <v>172</v>
      </c>
      <c r="B4833" t="s">
        <v>570</v>
      </c>
      <c r="C4833">
        <v>202607280346</v>
      </c>
      <c r="D4833" t="s">
        <v>5879</v>
      </c>
      <c r="E4833" t="s">
        <v>5887</v>
      </c>
      <c r="F4833" t="s">
        <v>5886</v>
      </c>
      <c r="G4833" s="2">
        <v>400</v>
      </c>
      <c r="H4833" s="2"/>
      <c r="J4833" s="2"/>
      <c r="L4833">
        <v>380</v>
      </c>
      <c r="M4833" s="1">
        <v>46254</v>
      </c>
      <c r="N4833">
        <v>371</v>
      </c>
      <c r="O4833" s="1">
        <v>46254</v>
      </c>
      <c r="P4833">
        <v>344</v>
      </c>
      <c r="Q4833" s="1">
        <v>46254</v>
      </c>
      <c r="R4833" s="2">
        <v>1095</v>
      </c>
      <c r="S4833" s="1">
        <v>46254</v>
      </c>
      <c r="U4833" s="5"/>
    </row>
    <row r="4834" spans="1:21" x14ac:dyDescent="0.3">
      <c r="A4834" t="s">
        <v>172</v>
      </c>
      <c r="B4834" t="s">
        <v>570</v>
      </c>
      <c r="C4834">
        <v>202607280346</v>
      </c>
      <c r="D4834" t="s">
        <v>5879</v>
      </c>
      <c r="E4834" t="s">
        <v>5888</v>
      </c>
      <c r="F4834" t="s">
        <v>5886</v>
      </c>
      <c r="G4834" s="2">
        <v>400</v>
      </c>
      <c r="H4834" s="2"/>
      <c r="J4834" s="2"/>
      <c r="L4834">
        <v>428</v>
      </c>
      <c r="M4834" s="1">
        <v>46254</v>
      </c>
      <c r="N4834">
        <v>417</v>
      </c>
      <c r="O4834" s="1">
        <v>46254</v>
      </c>
      <c r="P4834">
        <v>387</v>
      </c>
      <c r="Q4834" s="1">
        <v>46254</v>
      </c>
      <c r="R4834" s="2">
        <v>1232</v>
      </c>
      <c r="S4834" s="1">
        <v>46254</v>
      </c>
      <c r="U4834" s="5"/>
    </row>
    <row r="4835" spans="1:21" x14ac:dyDescent="0.3">
      <c r="A4835" t="s">
        <v>172</v>
      </c>
      <c r="B4835" t="s">
        <v>570</v>
      </c>
      <c r="C4835">
        <v>202607280346</v>
      </c>
      <c r="D4835" t="s">
        <v>5879</v>
      </c>
      <c r="E4835" t="s">
        <v>5889</v>
      </c>
      <c r="F4835" t="s">
        <v>5886</v>
      </c>
      <c r="G4835" s="2">
        <v>200</v>
      </c>
      <c r="H4835" s="2"/>
      <c r="J4835"/>
      <c r="L4835">
        <v>28</v>
      </c>
      <c r="M4835" s="1">
        <v>46254</v>
      </c>
      <c r="N4835">
        <v>27</v>
      </c>
      <c r="O4835" s="1">
        <v>46254</v>
      </c>
      <c r="P4835">
        <v>25</v>
      </c>
      <c r="Q4835" s="1">
        <v>46254</v>
      </c>
      <c r="R4835" s="2">
        <v>80</v>
      </c>
      <c r="S4835" s="1">
        <v>46254</v>
      </c>
      <c r="U4835" s="5"/>
    </row>
    <row r="4836" spans="1:21" x14ac:dyDescent="0.3">
      <c r="A4836" t="s">
        <v>172</v>
      </c>
      <c r="B4836" t="s">
        <v>570</v>
      </c>
      <c r="C4836">
        <v>202607280346</v>
      </c>
      <c r="D4836" t="s">
        <v>5879</v>
      </c>
      <c r="E4836" t="s">
        <v>5890</v>
      </c>
      <c r="F4836" t="s">
        <v>5886</v>
      </c>
      <c r="G4836" s="2">
        <v>300</v>
      </c>
      <c r="H4836" s="2"/>
      <c r="J4836" s="2"/>
      <c r="L4836">
        <v>679</v>
      </c>
      <c r="M4836" s="1">
        <v>46254</v>
      </c>
      <c r="N4836">
        <v>661</v>
      </c>
      <c r="O4836" s="1">
        <v>46254</v>
      </c>
      <c r="P4836">
        <v>615</v>
      </c>
      <c r="Q4836" s="1">
        <v>46254</v>
      </c>
      <c r="R4836" s="2">
        <v>1955</v>
      </c>
      <c r="S4836" s="1">
        <v>46254</v>
      </c>
      <c r="U4836" s="5"/>
    </row>
    <row r="4837" spans="1:21" x14ac:dyDescent="0.3">
      <c r="A4837" t="s">
        <v>172</v>
      </c>
      <c r="B4837" t="s">
        <v>570</v>
      </c>
      <c r="C4837">
        <v>202607280346</v>
      </c>
      <c r="D4837" t="s">
        <v>5879</v>
      </c>
      <c r="E4837" t="s">
        <v>5891</v>
      </c>
      <c r="F4837" t="s">
        <v>5886</v>
      </c>
      <c r="G4837">
        <v>300</v>
      </c>
      <c r="H4837" s="2"/>
      <c r="J4837" s="2"/>
      <c r="L4837">
        <v>154</v>
      </c>
      <c r="M4837" s="1">
        <v>46254</v>
      </c>
      <c r="N4837">
        <v>150</v>
      </c>
      <c r="O4837" s="1">
        <v>46254</v>
      </c>
      <c r="P4837">
        <v>140</v>
      </c>
      <c r="Q4837" s="1">
        <v>46254</v>
      </c>
      <c r="R4837" s="2">
        <v>444</v>
      </c>
      <c r="S4837" s="1">
        <v>46254</v>
      </c>
      <c r="U4837" s="5"/>
    </row>
    <row r="4838" spans="1:21" x14ac:dyDescent="0.3">
      <c r="A4838" t="s">
        <v>172</v>
      </c>
      <c r="B4838" t="s">
        <v>570</v>
      </c>
      <c r="C4838">
        <v>202607280346</v>
      </c>
      <c r="D4838" t="s">
        <v>5879</v>
      </c>
      <c r="E4838" t="s">
        <v>5892</v>
      </c>
      <c r="F4838" t="s">
        <v>5881</v>
      </c>
      <c r="G4838" s="2">
        <v>1300</v>
      </c>
      <c r="H4838" s="2"/>
      <c r="J4838" s="2">
        <v>674</v>
      </c>
      <c r="K4838" s="1">
        <v>46254</v>
      </c>
      <c r="L4838"/>
      <c r="M4838"/>
      <c r="N4838"/>
      <c r="O4838"/>
      <c r="P4838"/>
      <c r="Q4838"/>
      <c r="R4838" s="2">
        <v>674</v>
      </c>
      <c r="S4838" s="1">
        <v>46254</v>
      </c>
      <c r="U4838" s="5"/>
    </row>
    <row r="4839" spans="1:21" x14ac:dyDescent="0.3">
      <c r="A4839" t="s">
        <v>172</v>
      </c>
      <c r="B4839" t="s">
        <v>570</v>
      </c>
      <c r="C4839">
        <v>202607280346</v>
      </c>
      <c r="D4839" t="s">
        <v>5879</v>
      </c>
      <c r="E4839" t="s">
        <v>5893</v>
      </c>
      <c r="F4839" t="s">
        <v>5886</v>
      </c>
      <c r="G4839" s="2">
        <v>2400</v>
      </c>
      <c r="H4839" s="2"/>
      <c r="J4839" s="2">
        <v>2209</v>
      </c>
      <c r="K4839" s="1">
        <v>46254</v>
      </c>
      <c r="L4839"/>
      <c r="M4839"/>
      <c r="N4839"/>
      <c r="O4839"/>
      <c r="P4839"/>
      <c r="Q4839"/>
      <c r="R4839" s="2">
        <v>2209</v>
      </c>
      <c r="S4839" s="1">
        <v>46254</v>
      </c>
      <c r="U4839" s="5"/>
    </row>
    <row r="4840" spans="1:21" x14ac:dyDescent="0.3">
      <c r="A4840" t="s">
        <v>172</v>
      </c>
      <c r="B4840" t="s">
        <v>570</v>
      </c>
      <c r="C4840">
        <v>202607280346</v>
      </c>
      <c r="D4840" t="s">
        <v>5879</v>
      </c>
      <c r="E4840" t="s">
        <v>5894</v>
      </c>
      <c r="F4840" t="s">
        <v>5886</v>
      </c>
      <c r="G4840" s="2">
        <v>400</v>
      </c>
      <c r="H4840" s="2"/>
      <c r="J4840" s="2">
        <v>466</v>
      </c>
      <c r="K4840" s="1">
        <v>46254</v>
      </c>
      <c r="L4840"/>
      <c r="M4840"/>
      <c r="N4840"/>
      <c r="O4840"/>
      <c r="P4840"/>
      <c r="Q4840"/>
      <c r="R4840" s="2">
        <v>466</v>
      </c>
      <c r="S4840" s="1">
        <v>46254</v>
      </c>
      <c r="U4840" s="5"/>
    </row>
    <row r="4841" spans="1:21" x14ac:dyDescent="0.3">
      <c r="A4841" t="s">
        <v>172</v>
      </c>
      <c r="B4841" t="s">
        <v>570</v>
      </c>
      <c r="C4841">
        <v>202607280346</v>
      </c>
      <c r="D4841" t="s">
        <v>5879</v>
      </c>
      <c r="E4841" t="s">
        <v>5895</v>
      </c>
      <c r="F4841" t="s">
        <v>5886</v>
      </c>
      <c r="G4841" s="2">
        <v>400</v>
      </c>
      <c r="H4841" s="2"/>
      <c r="J4841">
        <v>525</v>
      </c>
      <c r="K4841" s="1">
        <v>46254</v>
      </c>
      <c r="L4841"/>
      <c r="M4841"/>
      <c r="N4841"/>
      <c r="O4841"/>
      <c r="P4841"/>
      <c r="Q4841"/>
      <c r="R4841" s="2">
        <v>525</v>
      </c>
      <c r="S4841" s="1">
        <v>46254</v>
      </c>
      <c r="U4841" s="5"/>
    </row>
    <row r="4842" spans="1:21" x14ac:dyDescent="0.3">
      <c r="A4842" t="s">
        <v>172</v>
      </c>
      <c r="B4842" t="s">
        <v>570</v>
      </c>
      <c r="C4842">
        <v>202607280346</v>
      </c>
      <c r="D4842" t="s">
        <v>5879</v>
      </c>
      <c r="E4842" t="s">
        <v>5896</v>
      </c>
      <c r="F4842" t="s">
        <v>5886</v>
      </c>
      <c r="G4842" s="2">
        <v>200</v>
      </c>
      <c r="H4842" s="2"/>
      <c r="J4842" s="2">
        <v>34</v>
      </c>
      <c r="K4842" s="1">
        <v>46254</v>
      </c>
      <c r="L4842"/>
      <c r="M4842"/>
      <c r="N4842"/>
      <c r="O4842"/>
      <c r="P4842"/>
      <c r="Q4842"/>
      <c r="R4842" s="2">
        <v>34</v>
      </c>
      <c r="S4842" s="1">
        <v>46254</v>
      </c>
      <c r="U4842" s="5"/>
    </row>
    <row r="4843" spans="1:21" x14ac:dyDescent="0.3">
      <c r="A4843" t="s">
        <v>172</v>
      </c>
      <c r="B4843" t="s">
        <v>570</v>
      </c>
      <c r="C4843">
        <v>202607280346</v>
      </c>
      <c r="D4843" t="s">
        <v>5879</v>
      </c>
      <c r="E4843" t="s">
        <v>5897</v>
      </c>
      <c r="F4843" t="s">
        <v>5886</v>
      </c>
      <c r="G4843">
        <v>300</v>
      </c>
      <c r="H4843" s="2"/>
      <c r="J4843" s="2">
        <v>832</v>
      </c>
      <c r="K4843" s="1">
        <v>46254</v>
      </c>
      <c r="L4843"/>
      <c r="M4843"/>
      <c r="N4843"/>
      <c r="O4843"/>
      <c r="P4843"/>
      <c r="Q4843"/>
      <c r="R4843" s="2">
        <v>832</v>
      </c>
      <c r="S4843" s="1">
        <v>46254</v>
      </c>
      <c r="U4843" s="5"/>
    </row>
    <row r="4844" spans="1:21" x14ac:dyDescent="0.3">
      <c r="A4844" t="s">
        <v>172</v>
      </c>
      <c r="B4844" t="s">
        <v>570</v>
      </c>
      <c r="C4844">
        <v>202607280346</v>
      </c>
      <c r="D4844" t="s">
        <v>5879</v>
      </c>
      <c r="E4844" t="s">
        <v>5898</v>
      </c>
      <c r="F4844" t="s">
        <v>5886</v>
      </c>
      <c r="G4844" s="2">
        <v>300</v>
      </c>
      <c r="H4844" s="2"/>
      <c r="J4844">
        <v>189</v>
      </c>
      <c r="K4844" s="1">
        <v>46254</v>
      </c>
      <c r="L4844"/>
      <c r="M4844"/>
      <c r="N4844"/>
      <c r="O4844"/>
      <c r="P4844"/>
      <c r="Q4844"/>
      <c r="R4844" s="2">
        <v>189</v>
      </c>
      <c r="S4844" s="1">
        <v>46254</v>
      </c>
      <c r="U4844" s="5"/>
    </row>
    <row r="4845" spans="1:21" x14ac:dyDescent="0.3">
      <c r="A4845" t="s">
        <v>172</v>
      </c>
      <c r="B4845" t="s">
        <v>570</v>
      </c>
      <c r="C4845">
        <v>202607280346</v>
      </c>
      <c r="D4845" t="s">
        <v>5879</v>
      </c>
      <c r="E4845" t="s">
        <v>5899</v>
      </c>
      <c r="F4845" t="s">
        <v>5881</v>
      </c>
      <c r="G4845" s="2">
        <v>1300</v>
      </c>
      <c r="H4845" s="2">
        <v>674</v>
      </c>
      <c r="I4845" s="1">
        <v>46254</v>
      </c>
      <c r="J4845" s="2"/>
      <c r="L4845"/>
      <c r="M4845"/>
      <c r="N4845"/>
      <c r="O4845"/>
      <c r="P4845"/>
      <c r="Q4845"/>
      <c r="R4845" s="2">
        <v>674</v>
      </c>
      <c r="S4845" s="1">
        <v>46254</v>
      </c>
      <c r="U4845" s="5"/>
    </row>
    <row r="4846" spans="1:21" x14ac:dyDescent="0.3">
      <c r="A4846" t="s">
        <v>172</v>
      </c>
      <c r="B4846" t="s">
        <v>570</v>
      </c>
      <c r="C4846">
        <v>202607280346</v>
      </c>
      <c r="D4846" t="s">
        <v>5879</v>
      </c>
      <c r="E4846" t="s">
        <v>5900</v>
      </c>
      <c r="F4846" t="s">
        <v>5886</v>
      </c>
      <c r="G4846" s="2">
        <v>2400</v>
      </c>
      <c r="H4846" s="2">
        <v>1024</v>
      </c>
      <c r="I4846" s="1">
        <v>46254</v>
      </c>
      <c r="J4846"/>
      <c r="K4846"/>
      <c r="L4846"/>
      <c r="M4846"/>
      <c r="N4846"/>
      <c r="O4846"/>
      <c r="P4846"/>
      <c r="Q4846"/>
      <c r="R4846" s="2">
        <v>1024</v>
      </c>
      <c r="S4846" s="1">
        <v>46254</v>
      </c>
      <c r="U4846" s="5"/>
    </row>
    <row r="4847" spans="1:21" x14ac:dyDescent="0.3">
      <c r="A4847" t="s">
        <v>172</v>
      </c>
      <c r="B4847" t="s">
        <v>570</v>
      </c>
      <c r="C4847">
        <v>202607280346</v>
      </c>
      <c r="D4847" t="s">
        <v>5879</v>
      </c>
      <c r="E4847" t="s">
        <v>5901</v>
      </c>
      <c r="F4847" t="s">
        <v>5886</v>
      </c>
      <c r="G4847">
        <v>400</v>
      </c>
      <c r="H4847" s="2">
        <v>466</v>
      </c>
      <c r="I4847" s="1">
        <v>46254</v>
      </c>
      <c r="J4847"/>
      <c r="K4847"/>
      <c r="L4847"/>
      <c r="M4847"/>
      <c r="N4847"/>
      <c r="O4847"/>
      <c r="P4847"/>
      <c r="Q4847"/>
      <c r="R4847" s="2">
        <v>466</v>
      </c>
      <c r="S4847" s="1">
        <v>46254</v>
      </c>
      <c r="U4847" s="5"/>
    </row>
    <row r="4848" spans="1:21" x14ac:dyDescent="0.3">
      <c r="A4848" t="s">
        <v>172</v>
      </c>
      <c r="B4848" t="s">
        <v>570</v>
      </c>
      <c r="C4848">
        <v>202607280347</v>
      </c>
      <c r="D4848" t="s">
        <v>5902</v>
      </c>
      <c r="E4848" t="s">
        <v>5903</v>
      </c>
      <c r="F4848" t="s">
        <v>5904</v>
      </c>
      <c r="G4848" s="2">
        <v>2100</v>
      </c>
      <c r="H4848" s="2"/>
      <c r="J4848"/>
      <c r="K4848"/>
      <c r="L4848" s="2">
        <v>3684</v>
      </c>
      <c r="M4848" s="1">
        <v>46254</v>
      </c>
      <c r="N4848" s="2">
        <v>3590</v>
      </c>
      <c r="O4848" s="1">
        <v>46254</v>
      </c>
      <c r="P4848" s="2">
        <v>3335</v>
      </c>
      <c r="Q4848" s="1">
        <v>46254</v>
      </c>
      <c r="R4848" s="2">
        <v>10609</v>
      </c>
      <c r="S4848" s="1">
        <v>46254</v>
      </c>
      <c r="U4848" s="5"/>
    </row>
    <row r="4849" spans="1:21" x14ac:dyDescent="0.3">
      <c r="A4849" t="s">
        <v>172</v>
      </c>
      <c r="B4849" t="s">
        <v>570</v>
      </c>
      <c r="C4849">
        <v>202607280347</v>
      </c>
      <c r="D4849" t="s">
        <v>5902</v>
      </c>
      <c r="E4849" t="s">
        <v>5905</v>
      </c>
      <c r="F4849" t="s">
        <v>5904</v>
      </c>
      <c r="G4849" s="2">
        <v>300</v>
      </c>
      <c r="H4849" s="2"/>
      <c r="J4849"/>
      <c r="K4849"/>
      <c r="L4849">
        <v>595</v>
      </c>
      <c r="M4849" s="1">
        <v>46254</v>
      </c>
      <c r="N4849">
        <v>580</v>
      </c>
      <c r="O4849" s="1">
        <v>46254</v>
      </c>
      <c r="P4849">
        <v>539</v>
      </c>
      <c r="Q4849" s="1">
        <v>46254</v>
      </c>
      <c r="R4849" s="2">
        <v>1714</v>
      </c>
      <c r="S4849" s="1">
        <v>46254</v>
      </c>
      <c r="U4849" s="5"/>
    </row>
    <row r="4850" spans="1:21" x14ac:dyDescent="0.3">
      <c r="A4850" t="s">
        <v>172</v>
      </c>
      <c r="B4850" t="s">
        <v>570</v>
      </c>
      <c r="C4850">
        <v>202607280347</v>
      </c>
      <c r="D4850" t="s">
        <v>5902</v>
      </c>
      <c r="E4850" t="s">
        <v>5906</v>
      </c>
      <c r="F4850" t="s">
        <v>5904</v>
      </c>
      <c r="G4850" s="2">
        <v>300</v>
      </c>
      <c r="H4850" s="2"/>
      <c r="J4850"/>
      <c r="K4850"/>
      <c r="L4850">
        <v>563</v>
      </c>
      <c r="M4850" s="1">
        <v>46254</v>
      </c>
      <c r="N4850">
        <v>549</v>
      </c>
      <c r="O4850" s="1">
        <v>46254</v>
      </c>
      <c r="P4850">
        <v>510</v>
      </c>
      <c r="Q4850" s="1">
        <v>46254</v>
      </c>
      <c r="R4850" s="2">
        <v>1622</v>
      </c>
      <c r="S4850" s="1">
        <v>46254</v>
      </c>
      <c r="U4850" s="5"/>
    </row>
    <row r="4851" spans="1:21" x14ac:dyDescent="0.3">
      <c r="A4851" t="s">
        <v>172</v>
      </c>
      <c r="B4851" t="s">
        <v>570</v>
      </c>
      <c r="C4851">
        <v>202607280347</v>
      </c>
      <c r="D4851" t="s">
        <v>5902</v>
      </c>
      <c r="E4851" t="s">
        <v>5907</v>
      </c>
      <c r="F4851" t="s">
        <v>5904</v>
      </c>
      <c r="G4851">
        <v>300</v>
      </c>
      <c r="H4851" s="2"/>
      <c r="J4851"/>
      <c r="K4851"/>
      <c r="L4851">
        <v>12</v>
      </c>
      <c r="M4851" s="1">
        <v>46254</v>
      </c>
      <c r="N4851">
        <v>12</v>
      </c>
      <c r="O4851" s="1">
        <v>46254</v>
      </c>
      <c r="P4851">
        <v>11</v>
      </c>
      <c r="Q4851" s="1">
        <v>46254</v>
      </c>
      <c r="R4851" s="2">
        <v>35</v>
      </c>
      <c r="S4851" s="1">
        <v>46254</v>
      </c>
      <c r="U4851" s="5"/>
    </row>
    <row r="4852" spans="1:21" x14ac:dyDescent="0.3">
      <c r="A4852" t="s">
        <v>172</v>
      </c>
      <c r="B4852" t="s">
        <v>570</v>
      </c>
      <c r="C4852">
        <v>202607280347</v>
      </c>
      <c r="D4852" t="s">
        <v>5902</v>
      </c>
      <c r="E4852" t="s">
        <v>5908</v>
      </c>
      <c r="F4852" t="s">
        <v>5904</v>
      </c>
      <c r="G4852" s="2">
        <v>400</v>
      </c>
      <c r="H4852" s="2"/>
      <c r="J4852"/>
      <c r="K4852"/>
      <c r="L4852">
        <v>719</v>
      </c>
      <c r="M4852" s="1">
        <v>46254</v>
      </c>
      <c r="N4852">
        <v>701</v>
      </c>
      <c r="O4852" s="1">
        <v>46254</v>
      </c>
      <c r="P4852">
        <v>651</v>
      </c>
      <c r="Q4852" s="1">
        <v>46254</v>
      </c>
      <c r="R4852" s="2">
        <v>2071</v>
      </c>
      <c r="S4852" s="1">
        <v>46254</v>
      </c>
      <c r="U4852" s="5"/>
    </row>
    <row r="4853" spans="1:21" x14ac:dyDescent="0.3">
      <c r="A4853" t="s">
        <v>172</v>
      </c>
      <c r="B4853" t="s">
        <v>570</v>
      </c>
      <c r="C4853">
        <v>202607280347</v>
      </c>
      <c r="D4853" t="s">
        <v>5902</v>
      </c>
      <c r="E4853" t="s">
        <v>5909</v>
      </c>
      <c r="F4853" t="s">
        <v>5904</v>
      </c>
      <c r="G4853" s="2">
        <v>200</v>
      </c>
      <c r="H4853" s="2"/>
      <c r="J4853"/>
      <c r="K4853"/>
      <c r="L4853">
        <v>134</v>
      </c>
      <c r="M4853" s="1">
        <v>46254</v>
      </c>
      <c r="N4853">
        <v>130</v>
      </c>
      <c r="O4853" s="1">
        <v>46254</v>
      </c>
      <c r="P4853">
        <v>121</v>
      </c>
      <c r="Q4853" s="1">
        <v>46254</v>
      </c>
      <c r="R4853" s="2">
        <v>385</v>
      </c>
      <c r="S4853" s="1">
        <v>46254</v>
      </c>
      <c r="U4853" s="5"/>
    </row>
    <row r="4854" spans="1:21" x14ac:dyDescent="0.3">
      <c r="A4854" t="s">
        <v>172</v>
      </c>
      <c r="B4854" t="s">
        <v>570</v>
      </c>
      <c r="C4854">
        <v>202607280347</v>
      </c>
      <c r="D4854" t="s">
        <v>5902</v>
      </c>
      <c r="E4854" t="s">
        <v>5910</v>
      </c>
      <c r="F4854" t="s">
        <v>5904</v>
      </c>
      <c r="G4854" s="2">
        <v>400</v>
      </c>
      <c r="H4854" s="2"/>
      <c r="J4854"/>
      <c r="K4854"/>
      <c r="L4854">
        <v>701</v>
      </c>
      <c r="M4854" s="1">
        <v>46254</v>
      </c>
      <c r="N4854">
        <v>683</v>
      </c>
      <c r="O4854" s="1">
        <v>46254</v>
      </c>
      <c r="P4854">
        <v>635</v>
      </c>
      <c r="Q4854" s="1">
        <v>46254</v>
      </c>
      <c r="R4854" s="2">
        <v>2019</v>
      </c>
      <c r="S4854" s="1">
        <v>46254</v>
      </c>
      <c r="U4854" s="5"/>
    </row>
    <row r="4855" spans="1:21" x14ac:dyDescent="0.3">
      <c r="A4855" t="s">
        <v>172</v>
      </c>
      <c r="B4855" t="s">
        <v>570</v>
      </c>
      <c r="C4855">
        <v>202607280347</v>
      </c>
      <c r="D4855" t="s">
        <v>5902</v>
      </c>
      <c r="E4855" t="s">
        <v>5911</v>
      </c>
      <c r="F4855" t="s">
        <v>5904</v>
      </c>
      <c r="G4855" s="2">
        <v>200</v>
      </c>
      <c r="H4855" s="2"/>
      <c r="J4855"/>
      <c r="K4855"/>
      <c r="L4855">
        <v>143</v>
      </c>
      <c r="M4855" s="1">
        <v>46254</v>
      </c>
      <c r="N4855">
        <v>139</v>
      </c>
      <c r="O4855" s="1">
        <v>46254</v>
      </c>
      <c r="P4855">
        <v>129</v>
      </c>
      <c r="Q4855" s="1">
        <v>46254</v>
      </c>
      <c r="R4855" s="2">
        <v>411</v>
      </c>
      <c r="S4855" s="1">
        <v>46254</v>
      </c>
      <c r="U4855" s="5"/>
    </row>
    <row r="4856" spans="1:21" x14ac:dyDescent="0.3">
      <c r="A4856" t="s">
        <v>172</v>
      </c>
      <c r="B4856" t="s">
        <v>570</v>
      </c>
      <c r="C4856">
        <v>202607280347</v>
      </c>
      <c r="D4856" t="s">
        <v>5902</v>
      </c>
      <c r="E4856" t="s">
        <v>5912</v>
      </c>
      <c r="F4856" t="s">
        <v>5904</v>
      </c>
      <c r="G4856" s="2">
        <v>200</v>
      </c>
      <c r="H4856" s="2"/>
      <c r="J4856"/>
      <c r="K4856"/>
      <c r="L4856">
        <v>421</v>
      </c>
      <c r="M4856" s="1">
        <v>46254</v>
      </c>
      <c r="N4856">
        <v>410</v>
      </c>
      <c r="O4856" s="1">
        <v>46254</v>
      </c>
      <c r="P4856">
        <v>381</v>
      </c>
      <c r="Q4856" s="1">
        <v>46254</v>
      </c>
      <c r="R4856" s="2">
        <v>1212</v>
      </c>
      <c r="S4856" s="1">
        <v>46254</v>
      </c>
      <c r="U4856" s="5"/>
    </row>
    <row r="4857" spans="1:21" x14ac:dyDescent="0.3">
      <c r="A4857" t="s">
        <v>172</v>
      </c>
      <c r="B4857" t="s">
        <v>570</v>
      </c>
      <c r="C4857">
        <v>202607280347</v>
      </c>
      <c r="D4857" t="s">
        <v>5902</v>
      </c>
      <c r="E4857" t="s">
        <v>5913</v>
      </c>
      <c r="F4857" t="s">
        <v>5904</v>
      </c>
      <c r="G4857" s="2">
        <v>300</v>
      </c>
      <c r="H4857" s="2"/>
      <c r="J4857"/>
      <c r="K4857"/>
      <c r="L4857">
        <v>62</v>
      </c>
      <c r="M4857" s="1">
        <v>46254</v>
      </c>
      <c r="N4857">
        <v>60</v>
      </c>
      <c r="O4857" s="1">
        <v>46254</v>
      </c>
      <c r="P4857">
        <v>56</v>
      </c>
      <c r="Q4857" s="1">
        <v>46254</v>
      </c>
      <c r="R4857" s="2">
        <v>178</v>
      </c>
      <c r="S4857" s="1">
        <v>46254</v>
      </c>
      <c r="U4857" s="5"/>
    </row>
    <row r="4858" spans="1:21" x14ac:dyDescent="0.3">
      <c r="A4858" t="s">
        <v>172</v>
      </c>
      <c r="B4858" t="s">
        <v>570</v>
      </c>
      <c r="C4858">
        <v>202607280347</v>
      </c>
      <c r="D4858" t="s">
        <v>5902</v>
      </c>
      <c r="E4858" t="s">
        <v>5914</v>
      </c>
      <c r="F4858" t="s">
        <v>5915</v>
      </c>
      <c r="G4858">
        <v>300</v>
      </c>
      <c r="H4858" s="2"/>
      <c r="J4858"/>
      <c r="K4858"/>
      <c r="L4858">
        <v>376</v>
      </c>
      <c r="M4858" s="1">
        <v>46254</v>
      </c>
      <c r="N4858">
        <v>366</v>
      </c>
      <c r="O4858" s="1">
        <v>46254</v>
      </c>
      <c r="P4858">
        <v>340</v>
      </c>
      <c r="Q4858" s="1">
        <v>46254</v>
      </c>
      <c r="R4858" s="2">
        <v>1082</v>
      </c>
      <c r="S4858" s="1">
        <v>46254</v>
      </c>
      <c r="U4858" s="5"/>
    </row>
    <row r="4859" spans="1:21" x14ac:dyDescent="0.3">
      <c r="A4859" t="s">
        <v>172</v>
      </c>
      <c r="B4859" t="s">
        <v>570</v>
      </c>
      <c r="C4859">
        <v>202607280347</v>
      </c>
      <c r="D4859" t="s">
        <v>5902</v>
      </c>
      <c r="E4859" t="s">
        <v>5916</v>
      </c>
      <c r="F4859" t="s">
        <v>5915</v>
      </c>
      <c r="G4859">
        <v>300</v>
      </c>
      <c r="H4859" s="2"/>
      <c r="J4859"/>
      <c r="K4859"/>
      <c r="L4859">
        <v>80</v>
      </c>
      <c r="M4859" s="1">
        <v>46254</v>
      </c>
      <c r="N4859">
        <v>78</v>
      </c>
      <c r="O4859" s="1">
        <v>46254</v>
      </c>
      <c r="P4859">
        <v>72</v>
      </c>
      <c r="Q4859" s="1">
        <v>46254</v>
      </c>
      <c r="R4859" s="2">
        <v>230</v>
      </c>
      <c r="S4859" s="1">
        <v>46254</v>
      </c>
      <c r="U4859" s="5"/>
    </row>
    <row r="4860" spans="1:21" x14ac:dyDescent="0.3">
      <c r="A4860" t="s">
        <v>172</v>
      </c>
      <c r="B4860" t="s">
        <v>570</v>
      </c>
      <c r="C4860">
        <v>202607280347</v>
      </c>
      <c r="D4860" t="s">
        <v>5902</v>
      </c>
      <c r="E4860" t="s">
        <v>5917</v>
      </c>
      <c r="F4860" t="s">
        <v>5918</v>
      </c>
      <c r="G4860" s="2">
        <v>1200</v>
      </c>
      <c r="H4860" s="2"/>
      <c r="J4860"/>
      <c r="K4860"/>
      <c r="L4860">
        <v>446</v>
      </c>
      <c r="M4860" s="1">
        <v>46254</v>
      </c>
      <c r="N4860">
        <v>434</v>
      </c>
      <c r="O4860" s="1">
        <v>46254</v>
      </c>
      <c r="P4860">
        <v>404</v>
      </c>
      <c r="Q4860" s="1">
        <v>46254</v>
      </c>
      <c r="R4860" s="2">
        <v>1284</v>
      </c>
      <c r="S4860" s="1">
        <v>46254</v>
      </c>
      <c r="U4860" s="5"/>
    </row>
    <row r="4861" spans="1:21" x14ac:dyDescent="0.3">
      <c r="A4861" t="s">
        <v>172</v>
      </c>
      <c r="B4861" t="s">
        <v>570</v>
      </c>
      <c r="C4861">
        <v>202607280347</v>
      </c>
      <c r="D4861" t="s">
        <v>5902</v>
      </c>
      <c r="E4861" t="s">
        <v>5919</v>
      </c>
      <c r="F4861" t="s">
        <v>5918</v>
      </c>
      <c r="G4861" s="2">
        <v>300</v>
      </c>
      <c r="H4861" s="2"/>
      <c r="J4861"/>
      <c r="K4861"/>
      <c r="L4861">
        <v>545</v>
      </c>
      <c r="M4861" s="1">
        <v>46254</v>
      </c>
      <c r="N4861">
        <v>531</v>
      </c>
      <c r="O4861" s="1">
        <v>46254</v>
      </c>
      <c r="P4861">
        <v>494</v>
      </c>
      <c r="Q4861" s="1">
        <v>46254</v>
      </c>
      <c r="R4861" s="2">
        <v>1570</v>
      </c>
      <c r="S4861" s="1">
        <v>46254</v>
      </c>
      <c r="U4861" s="5"/>
    </row>
    <row r="4862" spans="1:21" x14ac:dyDescent="0.3">
      <c r="A4862" t="s">
        <v>172</v>
      </c>
      <c r="B4862" t="s">
        <v>570</v>
      </c>
      <c r="C4862">
        <v>202607280347</v>
      </c>
      <c r="D4862" t="s">
        <v>5902</v>
      </c>
      <c r="E4862" t="s">
        <v>5920</v>
      </c>
      <c r="F4862" t="s">
        <v>5918</v>
      </c>
      <c r="G4862" s="2">
        <v>300</v>
      </c>
      <c r="H4862" s="2"/>
      <c r="J4862"/>
      <c r="K4862"/>
      <c r="L4862">
        <v>118</v>
      </c>
      <c r="M4862" s="1">
        <v>46254</v>
      </c>
      <c r="N4862">
        <v>115</v>
      </c>
      <c r="O4862" s="1">
        <v>46254</v>
      </c>
      <c r="P4862">
        <v>107</v>
      </c>
      <c r="Q4862" s="1">
        <v>46254</v>
      </c>
      <c r="R4862" s="2">
        <v>340</v>
      </c>
      <c r="S4862" s="1">
        <v>46254</v>
      </c>
      <c r="U4862" s="5"/>
    </row>
    <row r="4863" spans="1:21" x14ac:dyDescent="0.3">
      <c r="A4863" t="s">
        <v>172</v>
      </c>
      <c r="B4863" t="s">
        <v>570</v>
      </c>
      <c r="C4863">
        <v>202607280347</v>
      </c>
      <c r="D4863" t="s">
        <v>5902</v>
      </c>
      <c r="E4863" t="s">
        <v>5921</v>
      </c>
      <c r="F4863" t="s">
        <v>5918</v>
      </c>
      <c r="G4863" s="2">
        <v>200</v>
      </c>
      <c r="H4863" s="2"/>
      <c r="J4863"/>
      <c r="K4863"/>
      <c r="L4863">
        <v>129</v>
      </c>
      <c r="M4863" s="1">
        <v>46254</v>
      </c>
      <c r="N4863">
        <v>126</v>
      </c>
      <c r="O4863" s="1">
        <v>46254</v>
      </c>
      <c r="P4863">
        <v>117</v>
      </c>
      <c r="Q4863" s="1">
        <v>46254</v>
      </c>
      <c r="R4863" s="2">
        <v>372</v>
      </c>
      <c r="S4863" s="1">
        <v>46254</v>
      </c>
      <c r="U4863" s="5"/>
    </row>
    <row r="4864" spans="1:21" x14ac:dyDescent="0.3">
      <c r="A4864" t="s">
        <v>172</v>
      </c>
      <c r="B4864" t="s">
        <v>570</v>
      </c>
      <c r="C4864">
        <v>202607280347</v>
      </c>
      <c r="D4864" t="s">
        <v>5902</v>
      </c>
      <c r="E4864" t="s">
        <v>5922</v>
      </c>
      <c r="F4864" t="s">
        <v>5918</v>
      </c>
      <c r="G4864">
        <v>300</v>
      </c>
      <c r="H4864" s="2"/>
      <c r="J4864"/>
      <c r="K4864"/>
      <c r="L4864">
        <v>611</v>
      </c>
      <c r="M4864" s="1">
        <v>46254</v>
      </c>
      <c r="N4864">
        <v>595</v>
      </c>
      <c r="O4864" s="1">
        <v>46254</v>
      </c>
      <c r="P4864">
        <v>553</v>
      </c>
      <c r="Q4864" s="1">
        <v>46254</v>
      </c>
      <c r="R4864" s="2">
        <v>1759</v>
      </c>
      <c r="S4864" s="1">
        <v>46254</v>
      </c>
      <c r="U4864" s="5"/>
    </row>
    <row r="4865" spans="1:21" x14ac:dyDescent="0.3">
      <c r="A4865" t="s">
        <v>172</v>
      </c>
      <c r="B4865" t="s">
        <v>570</v>
      </c>
      <c r="C4865">
        <v>202607280347</v>
      </c>
      <c r="D4865" t="s">
        <v>5902</v>
      </c>
      <c r="E4865" t="s">
        <v>5923</v>
      </c>
      <c r="F4865" t="s">
        <v>5924</v>
      </c>
      <c r="G4865" s="2">
        <v>400</v>
      </c>
      <c r="H4865" s="2"/>
      <c r="J4865"/>
      <c r="K4865"/>
      <c r="L4865">
        <v>649</v>
      </c>
      <c r="M4865" s="1">
        <v>46254</v>
      </c>
      <c r="N4865">
        <v>633</v>
      </c>
      <c r="O4865" s="1">
        <v>46254</v>
      </c>
      <c r="P4865">
        <v>588</v>
      </c>
      <c r="Q4865" s="1">
        <v>46254</v>
      </c>
      <c r="R4865" s="2">
        <v>1870</v>
      </c>
      <c r="S4865" s="1">
        <v>46254</v>
      </c>
      <c r="U4865" s="5"/>
    </row>
    <row r="4866" spans="1:21" x14ac:dyDescent="0.3">
      <c r="A4866" t="s">
        <v>172</v>
      </c>
      <c r="B4866" t="s">
        <v>570</v>
      </c>
      <c r="C4866">
        <v>202607280347</v>
      </c>
      <c r="D4866" t="s">
        <v>5902</v>
      </c>
      <c r="E4866" t="s">
        <v>5925</v>
      </c>
      <c r="F4866" t="s">
        <v>5924</v>
      </c>
      <c r="G4866" s="2">
        <v>400</v>
      </c>
      <c r="H4866" s="2"/>
      <c r="J4866"/>
      <c r="K4866"/>
      <c r="L4866">
        <v>468</v>
      </c>
      <c r="M4866" s="1">
        <v>46254</v>
      </c>
      <c r="N4866">
        <v>456</v>
      </c>
      <c r="O4866" s="1">
        <v>46254</v>
      </c>
      <c r="P4866">
        <v>424</v>
      </c>
      <c r="Q4866" s="1">
        <v>46254</v>
      </c>
      <c r="R4866" s="2">
        <v>1348</v>
      </c>
      <c r="S4866" s="1">
        <v>46254</v>
      </c>
      <c r="U4866" s="5"/>
    </row>
    <row r="4867" spans="1:21" x14ac:dyDescent="0.3">
      <c r="A4867" t="s">
        <v>172</v>
      </c>
      <c r="B4867" t="s">
        <v>570</v>
      </c>
      <c r="C4867">
        <v>202607280347</v>
      </c>
      <c r="D4867" t="s">
        <v>5902</v>
      </c>
      <c r="E4867" t="s">
        <v>5926</v>
      </c>
      <c r="F4867" t="s">
        <v>5927</v>
      </c>
      <c r="G4867" s="2">
        <v>100</v>
      </c>
      <c r="H4867" s="2"/>
      <c r="J4867"/>
      <c r="K4867"/>
      <c r="L4867">
        <v>202</v>
      </c>
      <c r="M4867" s="1">
        <v>46254</v>
      </c>
      <c r="N4867">
        <v>197</v>
      </c>
      <c r="O4867" s="1">
        <v>46254</v>
      </c>
      <c r="P4867">
        <v>183</v>
      </c>
      <c r="Q4867" s="1">
        <v>46254</v>
      </c>
      <c r="R4867" s="2">
        <v>582</v>
      </c>
      <c r="S4867" s="1">
        <v>46254</v>
      </c>
      <c r="U4867" s="5"/>
    </row>
    <row r="4868" spans="1:21" x14ac:dyDescent="0.3">
      <c r="A4868" t="s">
        <v>172</v>
      </c>
      <c r="B4868" t="s">
        <v>570</v>
      </c>
      <c r="C4868">
        <v>202607280347</v>
      </c>
      <c r="D4868" t="s">
        <v>5902</v>
      </c>
      <c r="E4868" t="s">
        <v>5928</v>
      </c>
      <c r="F4868" t="s">
        <v>5929</v>
      </c>
      <c r="G4868">
        <v>100</v>
      </c>
      <c r="H4868" s="2"/>
      <c r="J4868"/>
      <c r="K4868"/>
      <c r="L4868">
        <v>14</v>
      </c>
      <c r="M4868" s="1">
        <v>46254</v>
      </c>
      <c r="N4868">
        <v>14</v>
      </c>
      <c r="O4868" s="1">
        <v>46254</v>
      </c>
      <c r="P4868">
        <v>13</v>
      </c>
      <c r="Q4868" s="1">
        <v>46254</v>
      </c>
      <c r="R4868" s="2">
        <v>41</v>
      </c>
      <c r="S4868" s="1">
        <v>46254</v>
      </c>
      <c r="U4868" s="5"/>
    </row>
    <row r="4869" spans="1:21" x14ac:dyDescent="0.3">
      <c r="A4869" t="s">
        <v>172</v>
      </c>
      <c r="B4869" t="s">
        <v>570</v>
      </c>
      <c r="C4869">
        <v>202607280347</v>
      </c>
      <c r="D4869" t="s">
        <v>5902</v>
      </c>
      <c r="E4869" t="s">
        <v>5930</v>
      </c>
      <c r="F4869" t="s">
        <v>5929</v>
      </c>
      <c r="G4869" s="2">
        <v>200</v>
      </c>
      <c r="H4869" s="2"/>
      <c r="J4869"/>
      <c r="K4869"/>
      <c r="L4869">
        <v>181</v>
      </c>
      <c r="M4869" s="1">
        <v>46254</v>
      </c>
      <c r="N4869">
        <v>177</v>
      </c>
      <c r="O4869" s="1">
        <v>46254</v>
      </c>
      <c r="P4869">
        <v>164</v>
      </c>
      <c r="Q4869" s="1">
        <v>46254</v>
      </c>
      <c r="R4869" s="2">
        <v>522</v>
      </c>
      <c r="S4869" s="1">
        <v>46254</v>
      </c>
      <c r="U4869" s="5"/>
    </row>
    <row r="4870" spans="1:21" x14ac:dyDescent="0.3">
      <c r="A4870" t="s">
        <v>172</v>
      </c>
      <c r="B4870" t="s">
        <v>570</v>
      </c>
      <c r="C4870">
        <v>202607280347</v>
      </c>
      <c r="D4870" t="s">
        <v>5902</v>
      </c>
      <c r="E4870" t="s">
        <v>5931</v>
      </c>
      <c r="F4870" t="s">
        <v>5929</v>
      </c>
      <c r="G4870" s="2">
        <v>200</v>
      </c>
      <c r="H4870" s="2"/>
      <c r="J4870"/>
      <c r="K4870"/>
      <c r="L4870">
        <v>172</v>
      </c>
      <c r="M4870" s="1">
        <v>46254</v>
      </c>
      <c r="N4870">
        <v>168</v>
      </c>
      <c r="O4870" s="1">
        <v>46254</v>
      </c>
      <c r="P4870">
        <v>156</v>
      </c>
      <c r="Q4870" s="1">
        <v>46254</v>
      </c>
      <c r="R4870" s="2">
        <v>496</v>
      </c>
      <c r="S4870" s="1">
        <v>46254</v>
      </c>
      <c r="U4870" s="5"/>
    </row>
    <row r="4871" spans="1:21" x14ac:dyDescent="0.3">
      <c r="A4871" t="s">
        <v>172</v>
      </c>
      <c r="B4871" t="s">
        <v>570</v>
      </c>
      <c r="C4871">
        <v>202607280347</v>
      </c>
      <c r="D4871" t="s">
        <v>5902</v>
      </c>
      <c r="E4871" t="s">
        <v>5932</v>
      </c>
      <c r="F4871" t="s">
        <v>5933</v>
      </c>
      <c r="G4871" s="2">
        <v>1500</v>
      </c>
      <c r="H4871" s="2"/>
      <c r="J4871"/>
      <c r="K4871"/>
      <c r="L4871" s="2">
        <v>2356</v>
      </c>
      <c r="M4871" s="1">
        <v>46254</v>
      </c>
      <c r="N4871" s="2">
        <v>2296</v>
      </c>
      <c r="O4871" s="1">
        <v>46254</v>
      </c>
      <c r="P4871" s="2">
        <v>2134</v>
      </c>
      <c r="Q4871" s="1">
        <v>46254</v>
      </c>
      <c r="R4871" s="2">
        <v>6786</v>
      </c>
      <c r="S4871" s="1">
        <v>46254</v>
      </c>
      <c r="U4871" s="5"/>
    </row>
    <row r="4872" spans="1:21" x14ac:dyDescent="0.3">
      <c r="A4872" t="s">
        <v>172</v>
      </c>
      <c r="B4872" t="s">
        <v>570</v>
      </c>
      <c r="C4872">
        <v>202607280347</v>
      </c>
      <c r="D4872" t="s">
        <v>5902</v>
      </c>
      <c r="E4872" t="s">
        <v>5934</v>
      </c>
      <c r="F4872" t="s">
        <v>5933</v>
      </c>
      <c r="G4872" s="2">
        <v>300</v>
      </c>
      <c r="H4872" s="2"/>
      <c r="J4872"/>
      <c r="K4872"/>
      <c r="L4872" s="2">
        <v>457</v>
      </c>
      <c r="M4872" s="1">
        <v>46254</v>
      </c>
      <c r="N4872" s="2">
        <v>445</v>
      </c>
      <c r="O4872" s="1">
        <v>46254</v>
      </c>
      <c r="P4872" s="2">
        <v>414</v>
      </c>
      <c r="Q4872" s="1">
        <v>46254</v>
      </c>
      <c r="R4872" s="2">
        <v>1316</v>
      </c>
      <c r="S4872" s="1">
        <v>46254</v>
      </c>
      <c r="U4872" s="5"/>
    </row>
    <row r="4873" spans="1:21" x14ac:dyDescent="0.3">
      <c r="A4873" t="s">
        <v>172</v>
      </c>
      <c r="B4873" t="s">
        <v>570</v>
      </c>
      <c r="C4873">
        <v>202607280347</v>
      </c>
      <c r="D4873" t="s">
        <v>5902</v>
      </c>
      <c r="E4873" t="s">
        <v>5935</v>
      </c>
      <c r="F4873" t="s">
        <v>5933</v>
      </c>
      <c r="G4873" s="2">
        <v>200</v>
      </c>
      <c r="H4873" s="2"/>
      <c r="J4873"/>
      <c r="K4873"/>
      <c r="L4873" s="2"/>
      <c r="N4873" s="2">
        <v>106</v>
      </c>
      <c r="O4873" s="1">
        <v>46254</v>
      </c>
      <c r="P4873" s="2">
        <v>99</v>
      </c>
      <c r="Q4873" s="1">
        <v>46254</v>
      </c>
      <c r="R4873" s="2">
        <v>205</v>
      </c>
      <c r="S4873" s="1">
        <v>46254</v>
      </c>
      <c r="U4873" s="5"/>
    </row>
    <row r="4874" spans="1:21" x14ac:dyDescent="0.3">
      <c r="A4874" t="s">
        <v>172</v>
      </c>
      <c r="B4874" t="s">
        <v>570</v>
      </c>
      <c r="C4874">
        <v>202607280347</v>
      </c>
      <c r="D4874" t="s">
        <v>5902</v>
      </c>
      <c r="E4874" t="s">
        <v>5936</v>
      </c>
      <c r="F4874" t="s">
        <v>5933</v>
      </c>
      <c r="G4874" s="2">
        <v>300</v>
      </c>
      <c r="H4874" s="2"/>
      <c r="J4874"/>
      <c r="K4874"/>
      <c r="L4874" s="2">
        <v>600</v>
      </c>
      <c r="M4874" s="1">
        <v>46254</v>
      </c>
      <c r="N4874" s="2">
        <v>584</v>
      </c>
      <c r="O4874" s="1">
        <v>46254</v>
      </c>
      <c r="P4874" s="2">
        <v>543</v>
      </c>
      <c r="Q4874" s="1">
        <v>46254</v>
      </c>
      <c r="R4874" s="2">
        <v>1727</v>
      </c>
      <c r="S4874" s="1">
        <v>46254</v>
      </c>
      <c r="U4874" s="5"/>
    </row>
    <row r="4875" spans="1:21" x14ac:dyDescent="0.3">
      <c r="A4875" t="s">
        <v>172</v>
      </c>
      <c r="B4875" t="s">
        <v>570</v>
      </c>
      <c r="C4875">
        <v>202607280347</v>
      </c>
      <c r="D4875" t="s">
        <v>5902</v>
      </c>
      <c r="E4875" t="s">
        <v>5937</v>
      </c>
      <c r="F4875" t="s">
        <v>5933</v>
      </c>
      <c r="G4875" s="2">
        <v>200</v>
      </c>
      <c r="H4875" s="2"/>
      <c r="J4875"/>
      <c r="K4875"/>
      <c r="L4875" s="2">
        <v>127</v>
      </c>
      <c r="M4875" s="1">
        <v>46254</v>
      </c>
      <c r="N4875" s="2">
        <v>124</v>
      </c>
      <c r="O4875" s="1">
        <v>46254</v>
      </c>
      <c r="P4875" s="2">
        <v>115</v>
      </c>
      <c r="Q4875" s="1">
        <v>46254</v>
      </c>
      <c r="R4875" s="2">
        <v>366</v>
      </c>
      <c r="S4875" s="1">
        <v>46254</v>
      </c>
      <c r="U4875" s="5"/>
    </row>
    <row r="4876" spans="1:21" x14ac:dyDescent="0.3">
      <c r="A4876" t="s">
        <v>172</v>
      </c>
      <c r="B4876" t="s">
        <v>570</v>
      </c>
      <c r="C4876">
        <v>202607280347</v>
      </c>
      <c r="D4876" t="s">
        <v>5902</v>
      </c>
      <c r="E4876" t="s">
        <v>5938</v>
      </c>
      <c r="F4876" t="s">
        <v>5904</v>
      </c>
      <c r="G4876" s="2">
        <v>2100</v>
      </c>
      <c r="H4876" s="2"/>
      <c r="J4876" s="2">
        <v>4519</v>
      </c>
      <c r="K4876" s="1">
        <v>46254</v>
      </c>
      <c r="L4876" s="2"/>
      <c r="N4876" s="2"/>
      <c r="P4876" s="2"/>
      <c r="R4876" s="2">
        <v>4519</v>
      </c>
      <c r="S4876" s="1">
        <v>46254</v>
      </c>
      <c r="U4876" s="5"/>
    </row>
    <row r="4877" spans="1:21" x14ac:dyDescent="0.3">
      <c r="A4877" t="s">
        <v>172</v>
      </c>
      <c r="B4877" t="s">
        <v>570</v>
      </c>
      <c r="C4877">
        <v>202607280347</v>
      </c>
      <c r="D4877" t="s">
        <v>5902</v>
      </c>
      <c r="E4877" t="s">
        <v>5939</v>
      </c>
      <c r="F4877" t="s">
        <v>5904</v>
      </c>
      <c r="G4877" s="2">
        <v>300</v>
      </c>
      <c r="H4877" s="2"/>
      <c r="J4877">
        <v>730</v>
      </c>
      <c r="K4877" s="1">
        <v>46254</v>
      </c>
      <c r="L4877" s="2"/>
      <c r="N4877" s="2"/>
      <c r="P4877" s="2"/>
      <c r="R4877" s="2">
        <v>730</v>
      </c>
      <c r="S4877" s="1">
        <v>46254</v>
      </c>
      <c r="U4877" s="5"/>
    </row>
    <row r="4878" spans="1:21" x14ac:dyDescent="0.3">
      <c r="A4878" t="s">
        <v>172</v>
      </c>
      <c r="B4878" t="s">
        <v>570</v>
      </c>
      <c r="C4878">
        <v>202607280347</v>
      </c>
      <c r="D4878" t="s">
        <v>5902</v>
      </c>
      <c r="E4878" t="s">
        <v>5940</v>
      </c>
      <c r="F4878" t="s">
        <v>5904</v>
      </c>
      <c r="G4878">
        <v>300</v>
      </c>
      <c r="H4878"/>
      <c r="I4878"/>
      <c r="J4878">
        <v>691</v>
      </c>
      <c r="K4878" s="1">
        <v>46254</v>
      </c>
      <c r="L4878" s="2"/>
      <c r="N4878" s="2"/>
      <c r="P4878" s="2"/>
      <c r="R4878" s="2">
        <v>691</v>
      </c>
      <c r="S4878" s="1">
        <v>46254</v>
      </c>
      <c r="U4878" s="5"/>
    </row>
    <row r="4879" spans="1:21" x14ac:dyDescent="0.3">
      <c r="A4879" t="s">
        <v>172</v>
      </c>
      <c r="B4879" t="s">
        <v>570</v>
      </c>
      <c r="C4879">
        <v>202607280347</v>
      </c>
      <c r="D4879" t="s">
        <v>5902</v>
      </c>
      <c r="E4879" t="s">
        <v>5941</v>
      </c>
      <c r="F4879" t="s">
        <v>5904</v>
      </c>
      <c r="G4879" s="2">
        <v>300</v>
      </c>
      <c r="H4879"/>
      <c r="I4879"/>
      <c r="J4879">
        <v>14</v>
      </c>
      <c r="K4879" s="1">
        <v>46254</v>
      </c>
      <c r="L4879" s="2"/>
      <c r="N4879" s="2"/>
      <c r="P4879" s="2"/>
      <c r="R4879" s="2">
        <v>14</v>
      </c>
      <c r="S4879" s="1">
        <v>46254</v>
      </c>
      <c r="U4879" s="5"/>
    </row>
    <row r="4880" spans="1:21" x14ac:dyDescent="0.3">
      <c r="A4880" t="s">
        <v>172</v>
      </c>
      <c r="B4880" t="s">
        <v>570</v>
      </c>
      <c r="C4880">
        <v>202607280347</v>
      </c>
      <c r="D4880" t="s">
        <v>5902</v>
      </c>
      <c r="E4880" t="s">
        <v>5942</v>
      </c>
      <c r="F4880" t="s">
        <v>5904</v>
      </c>
      <c r="G4880">
        <v>400</v>
      </c>
      <c r="H4880"/>
      <c r="I4880"/>
      <c r="J4880">
        <v>882</v>
      </c>
      <c r="K4880" s="1">
        <v>46254</v>
      </c>
      <c r="L4880" s="2"/>
      <c r="N4880" s="2"/>
      <c r="P4880" s="2"/>
      <c r="R4880" s="2">
        <v>882</v>
      </c>
      <c r="S4880" s="1">
        <v>46254</v>
      </c>
      <c r="U4880" s="5"/>
    </row>
    <row r="4881" spans="1:21" x14ac:dyDescent="0.3">
      <c r="A4881" t="s">
        <v>172</v>
      </c>
      <c r="B4881" t="s">
        <v>570</v>
      </c>
      <c r="C4881">
        <v>202607280347</v>
      </c>
      <c r="D4881" t="s">
        <v>5902</v>
      </c>
      <c r="E4881" t="s">
        <v>5943</v>
      </c>
      <c r="F4881" t="s">
        <v>5904</v>
      </c>
      <c r="G4881">
        <v>200</v>
      </c>
      <c r="H4881"/>
      <c r="I4881"/>
      <c r="J4881">
        <v>164</v>
      </c>
      <c r="K4881" s="1">
        <v>46254</v>
      </c>
      <c r="L4881" s="2"/>
      <c r="N4881" s="2"/>
      <c r="P4881" s="2"/>
      <c r="R4881" s="2">
        <v>164</v>
      </c>
      <c r="S4881" s="1">
        <v>46254</v>
      </c>
      <c r="U4881" s="5"/>
    </row>
    <row r="4882" spans="1:21" x14ac:dyDescent="0.3">
      <c r="A4882" t="s">
        <v>172</v>
      </c>
      <c r="B4882" t="s">
        <v>570</v>
      </c>
      <c r="C4882">
        <v>202607280347</v>
      </c>
      <c r="D4882" t="s">
        <v>5902</v>
      </c>
      <c r="E4882" t="s">
        <v>5944</v>
      </c>
      <c r="F4882" t="s">
        <v>5904</v>
      </c>
      <c r="G4882">
        <v>400</v>
      </c>
      <c r="H4882"/>
      <c r="I4882"/>
      <c r="J4882">
        <v>860</v>
      </c>
      <c r="K4882" s="1">
        <v>46254</v>
      </c>
      <c r="L4882" s="2"/>
      <c r="N4882" s="2"/>
      <c r="P4882" s="2"/>
      <c r="R4882" s="2">
        <v>860</v>
      </c>
      <c r="S4882" s="1">
        <v>46254</v>
      </c>
      <c r="U4882" s="5"/>
    </row>
    <row r="4883" spans="1:21" x14ac:dyDescent="0.3">
      <c r="A4883" t="s">
        <v>172</v>
      </c>
      <c r="B4883" t="s">
        <v>570</v>
      </c>
      <c r="C4883">
        <v>202607280347</v>
      </c>
      <c r="D4883" t="s">
        <v>5902</v>
      </c>
      <c r="E4883" t="s">
        <v>5945</v>
      </c>
      <c r="F4883" t="s">
        <v>5904</v>
      </c>
      <c r="G4883" s="2">
        <v>200</v>
      </c>
      <c r="H4883"/>
      <c r="I4883"/>
      <c r="J4883">
        <v>175</v>
      </c>
      <c r="K4883" s="1">
        <v>46254</v>
      </c>
      <c r="L4883" s="2"/>
      <c r="N4883" s="2"/>
      <c r="P4883" s="2"/>
      <c r="R4883" s="2">
        <v>175</v>
      </c>
      <c r="S4883" s="1">
        <v>46254</v>
      </c>
      <c r="U4883" s="5"/>
    </row>
    <row r="4884" spans="1:21" x14ac:dyDescent="0.3">
      <c r="A4884" t="s">
        <v>172</v>
      </c>
      <c r="B4884" t="s">
        <v>570</v>
      </c>
      <c r="C4884">
        <v>202607280347</v>
      </c>
      <c r="D4884" t="s">
        <v>5902</v>
      </c>
      <c r="E4884" t="s">
        <v>5946</v>
      </c>
      <c r="F4884" t="s">
        <v>5904</v>
      </c>
      <c r="G4884">
        <v>200</v>
      </c>
      <c r="H4884"/>
      <c r="I4884"/>
      <c r="J4884">
        <v>516</v>
      </c>
      <c r="K4884" s="1">
        <v>46254</v>
      </c>
      <c r="L4884" s="2"/>
      <c r="N4884" s="2"/>
      <c r="P4884" s="2"/>
      <c r="R4884" s="2">
        <v>516</v>
      </c>
      <c r="S4884" s="1">
        <v>46254</v>
      </c>
      <c r="U4884" s="5"/>
    </row>
    <row r="4885" spans="1:21" x14ac:dyDescent="0.3">
      <c r="A4885" t="s">
        <v>172</v>
      </c>
      <c r="B4885" t="s">
        <v>570</v>
      </c>
      <c r="C4885">
        <v>202607280347</v>
      </c>
      <c r="D4885" t="s">
        <v>5902</v>
      </c>
      <c r="E4885" t="s">
        <v>5947</v>
      </c>
      <c r="F4885" t="s">
        <v>5904</v>
      </c>
      <c r="G4885">
        <v>300</v>
      </c>
      <c r="H4885"/>
      <c r="I4885"/>
      <c r="J4885">
        <v>75</v>
      </c>
      <c r="K4885" s="1">
        <v>46254</v>
      </c>
      <c r="L4885" s="2"/>
      <c r="N4885" s="2"/>
      <c r="P4885" s="2"/>
      <c r="R4885" s="2">
        <v>75</v>
      </c>
      <c r="S4885" s="1">
        <v>46254</v>
      </c>
      <c r="U4885" s="5"/>
    </row>
    <row r="4886" spans="1:21" x14ac:dyDescent="0.3">
      <c r="A4886" t="s">
        <v>172</v>
      </c>
      <c r="B4886" t="s">
        <v>570</v>
      </c>
      <c r="C4886">
        <v>202607280347</v>
      </c>
      <c r="D4886" t="s">
        <v>5902</v>
      </c>
      <c r="E4886" t="s">
        <v>5948</v>
      </c>
      <c r="F4886" t="s">
        <v>5915</v>
      </c>
      <c r="G4886">
        <v>300</v>
      </c>
      <c r="H4886"/>
      <c r="I4886"/>
      <c r="J4886">
        <v>461</v>
      </c>
      <c r="K4886" s="1">
        <v>46254</v>
      </c>
      <c r="L4886" s="2"/>
      <c r="N4886" s="2"/>
      <c r="P4886" s="2"/>
      <c r="R4886" s="2">
        <v>461</v>
      </c>
      <c r="S4886" s="1">
        <v>46254</v>
      </c>
      <c r="U4886" s="5"/>
    </row>
    <row r="4887" spans="1:21" x14ac:dyDescent="0.3">
      <c r="A4887" t="s">
        <v>172</v>
      </c>
      <c r="B4887" t="s">
        <v>570</v>
      </c>
      <c r="C4887">
        <v>202607280347</v>
      </c>
      <c r="D4887" t="s">
        <v>5902</v>
      </c>
      <c r="E4887" t="s">
        <v>5949</v>
      </c>
      <c r="F4887" t="s">
        <v>5915</v>
      </c>
      <c r="G4887">
        <v>300</v>
      </c>
      <c r="H4887"/>
      <c r="I4887"/>
      <c r="J4887">
        <v>98</v>
      </c>
      <c r="K4887" s="1">
        <v>46254</v>
      </c>
      <c r="L4887" s="2"/>
      <c r="N4887" s="2"/>
      <c r="P4887" s="2"/>
      <c r="R4887" s="2">
        <v>98</v>
      </c>
      <c r="S4887" s="1">
        <v>46254</v>
      </c>
      <c r="U4887" s="5"/>
    </row>
    <row r="4888" spans="1:21" x14ac:dyDescent="0.3">
      <c r="A4888" t="s">
        <v>172</v>
      </c>
      <c r="B4888" t="s">
        <v>570</v>
      </c>
      <c r="C4888">
        <v>202607280347</v>
      </c>
      <c r="D4888" t="s">
        <v>5902</v>
      </c>
      <c r="E4888" t="s">
        <v>5950</v>
      </c>
      <c r="F4888" t="s">
        <v>5918</v>
      </c>
      <c r="G4888" s="2">
        <v>1200</v>
      </c>
      <c r="H4888"/>
      <c r="I4888"/>
      <c r="J4888">
        <v>547</v>
      </c>
      <c r="K4888" s="1">
        <v>46254</v>
      </c>
      <c r="L4888" s="2"/>
      <c r="N4888" s="2"/>
      <c r="P4888" s="2"/>
      <c r="R4888" s="2">
        <v>547</v>
      </c>
      <c r="S4888" s="1">
        <v>46254</v>
      </c>
      <c r="U4888" s="5"/>
    </row>
    <row r="4889" spans="1:21" x14ac:dyDescent="0.3">
      <c r="A4889" t="s">
        <v>172</v>
      </c>
      <c r="B4889" t="s">
        <v>570</v>
      </c>
      <c r="C4889">
        <v>202607280347</v>
      </c>
      <c r="D4889" t="s">
        <v>5902</v>
      </c>
      <c r="E4889" t="s">
        <v>5951</v>
      </c>
      <c r="F4889" t="s">
        <v>5918</v>
      </c>
      <c r="G4889">
        <v>300</v>
      </c>
      <c r="H4889"/>
      <c r="I4889"/>
      <c r="J4889">
        <v>669</v>
      </c>
      <c r="K4889" s="1">
        <v>46254</v>
      </c>
      <c r="L4889" s="2"/>
      <c r="N4889" s="2"/>
      <c r="P4889" s="2"/>
      <c r="R4889" s="2">
        <v>669</v>
      </c>
      <c r="S4889" s="1">
        <v>46254</v>
      </c>
      <c r="U4889" s="5"/>
    </row>
    <row r="4890" spans="1:21" x14ac:dyDescent="0.3">
      <c r="A4890" t="s">
        <v>172</v>
      </c>
      <c r="B4890" t="s">
        <v>570</v>
      </c>
      <c r="C4890">
        <v>202607280347</v>
      </c>
      <c r="D4890" t="s">
        <v>5902</v>
      </c>
      <c r="E4890" t="s">
        <v>5952</v>
      </c>
      <c r="F4890" t="s">
        <v>5918</v>
      </c>
      <c r="G4890">
        <v>300</v>
      </c>
      <c r="H4890"/>
      <c r="I4890"/>
      <c r="J4890">
        <v>145</v>
      </c>
      <c r="K4890" s="1">
        <v>46254</v>
      </c>
      <c r="L4890" s="2"/>
      <c r="N4890" s="2"/>
      <c r="P4890" s="2"/>
      <c r="R4890" s="2">
        <v>145</v>
      </c>
      <c r="S4890" s="1">
        <v>46254</v>
      </c>
      <c r="U4890" s="5"/>
    </row>
    <row r="4891" spans="1:21" x14ac:dyDescent="0.3">
      <c r="A4891" t="s">
        <v>172</v>
      </c>
      <c r="B4891" t="s">
        <v>570</v>
      </c>
      <c r="C4891">
        <v>202607280347</v>
      </c>
      <c r="D4891" t="s">
        <v>5902</v>
      </c>
      <c r="E4891" t="s">
        <v>5953</v>
      </c>
      <c r="F4891" t="s">
        <v>5918</v>
      </c>
      <c r="G4891">
        <v>200</v>
      </c>
      <c r="H4891"/>
      <c r="I4891"/>
      <c r="J4891">
        <v>159</v>
      </c>
      <c r="K4891" s="1">
        <v>46254</v>
      </c>
      <c r="L4891" s="2"/>
      <c r="N4891" s="2"/>
      <c r="P4891" s="2"/>
      <c r="R4891" s="2">
        <v>159</v>
      </c>
      <c r="S4891" s="1">
        <v>46254</v>
      </c>
      <c r="U4891" s="5"/>
    </row>
    <row r="4892" spans="1:21" x14ac:dyDescent="0.3">
      <c r="A4892" t="s">
        <v>172</v>
      </c>
      <c r="B4892" t="s">
        <v>570</v>
      </c>
      <c r="C4892">
        <v>202607280347</v>
      </c>
      <c r="D4892" t="s">
        <v>5902</v>
      </c>
      <c r="E4892" t="s">
        <v>5954</v>
      </c>
      <c r="F4892" t="s">
        <v>5918</v>
      </c>
      <c r="G4892" s="2">
        <v>300</v>
      </c>
      <c r="H4892"/>
      <c r="I4892"/>
      <c r="J4892">
        <v>749</v>
      </c>
      <c r="K4892" s="1">
        <v>46254</v>
      </c>
      <c r="L4892" s="2"/>
      <c r="N4892" s="2"/>
      <c r="P4892" s="2"/>
      <c r="R4892" s="2">
        <v>749</v>
      </c>
      <c r="S4892" s="1">
        <v>46254</v>
      </c>
      <c r="U4892" s="5"/>
    </row>
    <row r="4893" spans="1:21" x14ac:dyDescent="0.3">
      <c r="A4893" t="s">
        <v>172</v>
      </c>
      <c r="B4893" t="s">
        <v>570</v>
      </c>
      <c r="C4893">
        <v>202607280347</v>
      </c>
      <c r="D4893" t="s">
        <v>5902</v>
      </c>
      <c r="E4893" t="s">
        <v>5955</v>
      </c>
      <c r="F4893" t="s">
        <v>5924</v>
      </c>
      <c r="G4893">
        <v>400</v>
      </c>
      <c r="H4893"/>
      <c r="I4893"/>
      <c r="J4893">
        <v>796</v>
      </c>
      <c r="K4893" s="1">
        <v>46254</v>
      </c>
      <c r="L4893" s="2"/>
      <c r="N4893" s="2"/>
      <c r="P4893" s="2"/>
      <c r="R4893" s="2">
        <v>796</v>
      </c>
      <c r="S4893" s="1">
        <v>46254</v>
      </c>
      <c r="U4893" s="5"/>
    </row>
    <row r="4894" spans="1:21" x14ac:dyDescent="0.3">
      <c r="A4894" t="s">
        <v>172</v>
      </c>
      <c r="B4894" t="s">
        <v>570</v>
      </c>
      <c r="C4894">
        <v>202607280347</v>
      </c>
      <c r="D4894" t="s">
        <v>5902</v>
      </c>
      <c r="E4894" t="s">
        <v>5956</v>
      </c>
      <c r="F4894" t="s">
        <v>5924</v>
      </c>
      <c r="G4894">
        <v>400</v>
      </c>
      <c r="H4894"/>
      <c r="I4894"/>
      <c r="J4894">
        <v>575</v>
      </c>
      <c r="K4894" s="1">
        <v>46254</v>
      </c>
      <c r="L4894" s="2"/>
      <c r="N4894" s="2"/>
      <c r="P4894" s="2"/>
      <c r="R4894" s="2">
        <v>575</v>
      </c>
      <c r="S4894" s="1">
        <v>46254</v>
      </c>
      <c r="U4894" s="5"/>
    </row>
    <row r="4895" spans="1:21" x14ac:dyDescent="0.3">
      <c r="A4895" t="s">
        <v>172</v>
      </c>
      <c r="B4895" t="s">
        <v>570</v>
      </c>
      <c r="C4895">
        <v>202607280347</v>
      </c>
      <c r="D4895" t="s">
        <v>5902</v>
      </c>
      <c r="E4895" t="s">
        <v>5957</v>
      </c>
      <c r="F4895" t="s">
        <v>5927</v>
      </c>
      <c r="G4895">
        <v>100</v>
      </c>
      <c r="H4895"/>
      <c r="I4895"/>
      <c r="J4895">
        <v>247</v>
      </c>
      <c r="K4895" s="1">
        <v>46254</v>
      </c>
      <c r="L4895" s="2"/>
      <c r="N4895" s="2"/>
      <c r="P4895" s="2"/>
      <c r="R4895" s="2">
        <v>247</v>
      </c>
      <c r="S4895" s="1">
        <v>46254</v>
      </c>
      <c r="U4895" s="5"/>
    </row>
    <row r="4896" spans="1:21" x14ac:dyDescent="0.3">
      <c r="A4896" t="s">
        <v>172</v>
      </c>
      <c r="B4896" t="s">
        <v>570</v>
      </c>
      <c r="C4896">
        <v>202607280347</v>
      </c>
      <c r="D4896" t="s">
        <v>5902</v>
      </c>
      <c r="E4896" t="s">
        <v>5958</v>
      </c>
      <c r="F4896" t="s">
        <v>5929</v>
      </c>
      <c r="G4896">
        <v>100</v>
      </c>
      <c r="H4896"/>
      <c r="I4896"/>
      <c r="J4896">
        <v>17</v>
      </c>
      <c r="K4896" s="1">
        <v>46254</v>
      </c>
      <c r="L4896" s="2"/>
      <c r="N4896" s="2"/>
      <c r="P4896" s="2"/>
      <c r="R4896" s="2">
        <v>17</v>
      </c>
      <c r="S4896" s="1">
        <v>46254</v>
      </c>
      <c r="U4896" s="5"/>
    </row>
    <row r="4897" spans="1:21" x14ac:dyDescent="0.3">
      <c r="A4897" t="s">
        <v>172</v>
      </c>
      <c r="B4897" t="s">
        <v>570</v>
      </c>
      <c r="C4897">
        <v>202607280347</v>
      </c>
      <c r="D4897" t="s">
        <v>5902</v>
      </c>
      <c r="E4897" t="s">
        <v>5959</v>
      </c>
      <c r="F4897" t="s">
        <v>5929</v>
      </c>
      <c r="G4897">
        <v>200</v>
      </c>
      <c r="H4897"/>
      <c r="I4897"/>
      <c r="J4897">
        <v>222</v>
      </c>
      <c r="K4897" s="1">
        <v>46254</v>
      </c>
      <c r="L4897" s="2"/>
      <c r="N4897" s="2"/>
      <c r="P4897" s="2"/>
      <c r="R4897" s="2">
        <v>222</v>
      </c>
      <c r="S4897" s="1">
        <v>46254</v>
      </c>
      <c r="U4897" s="5"/>
    </row>
    <row r="4898" spans="1:21" x14ac:dyDescent="0.3">
      <c r="A4898" t="s">
        <v>172</v>
      </c>
      <c r="B4898" t="s">
        <v>570</v>
      </c>
      <c r="C4898">
        <v>202607280347</v>
      </c>
      <c r="D4898" t="s">
        <v>5902</v>
      </c>
      <c r="E4898" t="s">
        <v>5960</v>
      </c>
      <c r="F4898" t="s">
        <v>5929</v>
      </c>
      <c r="G4898">
        <v>200</v>
      </c>
      <c r="H4898"/>
      <c r="I4898"/>
      <c r="J4898">
        <v>211</v>
      </c>
      <c r="K4898" s="1">
        <v>46254</v>
      </c>
      <c r="L4898" s="2"/>
      <c r="N4898" s="2"/>
      <c r="P4898" s="2"/>
      <c r="R4898" s="2">
        <v>211</v>
      </c>
      <c r="S4898" s="1">
        <v>46254</v>
      </c>
      <c r="U4898" s="5"/>
    </row>
    <row r="4899" spans="1:21" x14ac:dyDescent="0.3">
      <c r="A4899" t="s">
        <v>172</v>
      </c>
      <c r="B4899" t="s">
        <v>570</v>
      </c>
      <c r="C4899">
        <v>202607280347</v>
      </c>
      <c r="D4899" t="s">
        <v>5902</v>
      </c>
      <c r="E4899" t="s">
        <v>5961</v>
      </c>
      <c r="F4899" t="s">
        <v>5933</v>
      </c>
      <c r="G4899" s="2">
        <v>1500</v>
      </c>
      <c r="H4899"/>
      <c r="I4899"/>
      <c r="J4899" s="2">
        <v>2890</v>
      </c>
      <c r="K4899" s="1">
        <v>46254</v>
      </c>
      <c r="L4899" s="2"/>
      <c r="N4899" s="2"/>
      <c r="P4899" s="2"/>
      <c r="R4899" s="2">
        <v>2890</v>
      </c>
      <c r="S4899" s="1">
        <v>46254</v>
      </c>
      <c r="U4899" s="5"/>
    </row>
    <row r="4900" spans="1:21" x14ac:dyDescent="0.3">
      <c r="A4900" t="s">
        <v>172</v>
      </c>
      <c r="B4900" t="s">
        <v>570</v>
      </c>
      <c r="C4900">
        <v>202607280347</v>
      </c>
      <c r="D4900" t="s">
        <v>5902</v>
      </c>
      <c r="E4900" t="s">
        <v>5962</v>
      </c>
      <c r="F4900" t="s">
        <v>5933</v>
      </c>
      <c r="G4900" s="2">
        <v>300</v>
      </c>
      <c r="H4900"/>
      <c r="I4900"/>
      <c r="J4900" s="2">
        <v>561</v>
      </c>
      <c r="K4900" s="1">
        <v>46254</v>
      </c>
      <c r="L4900" s="2"/>
      <c r="N4900" s="2"/>
      <c r="P4900" s="2"/>
      <c r="R4900" s="2">
        <v>561</v>
      </c>
      <c r="S4900" s="1">
        <v>46254</v>
      </c>
      <c r="U4900" s="5"/>
    </row>
    <row r="4901" spans="1:21" x14ac:dyDescent="0.3">
      <c r="A4901" t="s">
        <v>172</v>
      </c>
      <c r="B4901" t="s">
        <v>570</v>
      </c>
      <c r="C4901">
        <v>202607280347</v>
      </c>
      <c r="D4901" t="s">
        <v>5902</v>
      </c>
      <c r="E4901" t="s">
        <v>5963</v>
      </c>
      <c r="F4901" t="s">
        <v>5933</v>
      </c>
      <c r="G4901">
        <v>300</v>
      </c>
      <c r="H4901"/>
      <c r="I4901"/>
      <c r="J4901" s="2">
        <v>735</v>
      </c>
      <c r="K4901" s="1">
        <v>46254</v>
      </c>
      <c r="L4901" s="2"/>
      <c r="N4901" s="2"/>
      <c r="P4901" s="2"/>
      <c r="R4901" s="2">
        <v>735</v>
      </c>
      <c r="S4901" s="1">
        <v>46254</v>
      </c>
      <c r="U4901" s="5"/>
    </row>
    <row r="4902" spans="1:21" x14ac:dyDescent="0.3">
      <c r="A4902" t="s">
        <v>172</v>
      </c>
      <c r="B4902" t="s">
        <v>570</v>
      </c>
      <c r="C4902">
        <v>202607280347</v>
      </c>
      <c r="D4902" t="s">
        <v>5902</v>
      </c>
      <c r="E4902" t="s">
        <v>5964</v>
      </c>
      <c r="F4902" t="s">
        <v>5933</v>
      </c>
      <c r="G4902">
        <v>200</v>
      </c>
      <c r="H4902"/>
      <c r="I4902"/>
      <c r="J4902" s="2">
        <v>156</v>
      </c>
      <c r="K4902" s="1">
        <v>46254</v>
      </c>
      <c r="L4902" s="2"/>
      <c r="N4902" s="2"/>
      <c r="P4902" s="2"/>
      <c r="R4902" s="2">
        <v>156</v>
      </c>
      <c r="S4902" s="1">
        <v>46254</v>
      </c>
      <c r="U4902" s="5"/>
    </row>
    <row r="4903" spans="1:21" x14ac:dyDescent="0.3">
      <c r="A4903" t="s">
        <v>172</v>
      </c>
      <c r="B4903" t="s">
        <v>570</v>
      </c>
      <c r="C4903">
        <v>202607280347</v>
      </c>
      <c r="D4903" t="s">
        <v>5902</v>
      </c>
      <c r="E4903" t="s">
        <v>5965</v>
      </c>
      <c r="F4903" t="s">
        <v>5904</v>
      </c>
      <c r="G4903" s="2">
        <v>2100</v>
      </c>
      <c r="H4903" s="2">
        <v>2835</v>
      </c>
      <c r="I4903" s="1">
        <v>46254</v>
      </c>
      <c r="J4903" s="2"/>
      <c r="L4903" s="2"/>
      <c r="N4903" s="2"/>
      <c r="P4903" s="2"/>
      <c r="R4903" s="2">
        <v>2835</v>
      </c>
      <c r="S4903" s="1">
        <v>46254</v>
      </c>
      <c r="U4903" s="5"/>
    </row>
    <row r="4904" spans="1:21" x14ac:dyDescent="0.3">
      <c r="A4904" t="s">
        <v>172</v>
      </c>
      <c r="B4904" t="s">
        <v>570</v>
      </c>
      <c r="C4904">
        <v>202607280347</v>
      </c>
      <c r="D4904" t="s">
        <v>5902</v>
      </c>
      <c r="E4904" t="s">
        <v>5966</v>
      </c>
      <c r="F4904" t="s">
        <v>5904</v>
      </c>
      <c r="G4904">
        <v>300</v>
      </c>
      <c r="H4904">
        <v>730</v>
      </c>
      <c r="I4904" s="1">
        <v>46254</v>
      </c>
      <c r="J4904"/>
      <c r="L4904" s="2"/>
      <c r="N4904" s="2"/>
      <c r="P4904" s="2"/>
      <c r="R4904" s="2">
        <v>730</v>
      </c>
      <c r="S4904" s="1">
        <v>46254</v>
      </c>
      <c r="U4904" s="5"/>
    </row>
    <row r="4905" spans="1:21" x14ac:dyDescent="0.3">
      <c r="A4905" t="s">
        <v>172</v>
      </c>
      <c r="B4905" t="s">
        <v>570</v>
      </c>
      <c r="C4905">
        <v>202607280347</v>
      </c>
      <c r="D4905" t="s">
        <v>5902</v>
      </c>
      <c r="E4905" t="s">
        <v>5967</v>
      </c>
      <c r="F4905" t="s">
        <v>5904</v>
      </c>
      <c r="G4905">
        <v>400</v>
      </c>
      <c r="H4905">
        <v>882</v>
      </c>
      <c r="I4905" s="1">
        <v>46254</v>
      </c>
      <c r="J4905"/>
      <c r="L4905" s="2"/>
      <c r="N4905" s="2"/>
      <c r="P4905" s="2"/>
      <c r="R4905" s="2">
        <v>882</v>
      </c>
      <c r="S4905" s="1">
        <v>46254</v>
      </c>
      <c r="U4905" s="5"/>
    </row>
    <row r="4906" spans="1:21" x14ac:dyDescent="0.3">
      <c r="A4906" t="s">
        <v>172</v>
      </c>
      <c r="B4906" t="s">
        <v>570</v>
      </c>
      <c r="C4906">
        <v>202607280347</v>
      </c>
      <c r="D4906" t="s">
        <v>5902</v>
      </c>
      <c r="E4906" t="s">
        <v>5968</v>
      </c>
      <c r="F4906" t="s">
        <v>5904</v>
      </c>
      <c r="G4906">
        <v>200</v>
      </c>
      <c r="H4906">
        <v>164</v>
      </c>
      <c r="I4906" s="1">
        <v>46254</v>
      </c>
      <c r="J4906" s="2"/>
      <c r="L4906" s="2"/>
      <c r="N4906" s="2"/>
      <c r="P4906" s="2"/>
      <c r="R4906" s="2">
        <v>164</v>
      </c>
      <c r="S4906" s="1">
        <v>46254</v>
      </c>
      <c r="U4906" s="5"/>
    </row>
    <row r="4907" spans="1:21" x14ac:dyDescent="0.3">
      <c r="A4907" t="s">
        <v>172</v>
      </c>
      <c r="B4907" t="s">
        <v>570</v>
      </c>
      <c r="C4907">
        <v>202607280347</v>
      </c>
      <c r="D4907" t="s">
        <v>5902</v>
      </c>
      <c r="E4907" t="s">
        <v>5969</v>
      </c>
      <c r="F4907" t="s">
        <v>5904</v>
      </c>
      <c r="G4907">
        <v>400</v>
      </c>
      <c r="H4907">
        <v>860</v>
      </c>
      <c r="I4907" s="1">
        <v>46254</v>
      </c>
      <c r="J4907" s="2"/>
      <c r="L4907" s="2"/>
      <c r="N4907" s="2"/>
      <c r="P4907" s="2"/>
      <c r="R4907" s="2">
        <v>860</v>
      </c>
      <c r="S4907" s="1">
        <v>46254</v>
      </c>
      <c r="U4907" s="5"/>
    </row>
    <row r="4908" spans="1:21" x14ac:dyDescent="0.3">
      <c r="A4908" t="s">
        <v>172</v>
      </c>
      <c r="B4908" t="s">
        <v>570</v>
      </c>
      <c r="C4908">
        <v>202607280347</v>
      </c>
      <c r="D4908" t="s">
        <v>5902</v>
      </c>
      <c r="E4908" t="s">
        <v>5970</v>
      </c>
      <c r="F4908" t="s">
        <v>5904</v>
      </c>
      <c r="G4908" s="2">
        <v>200</v>
      </c>
      <c r="H4908">
        <v>175</v>
      </c>
      <c r="I4908" s="1">
        <v>46254</v>
      </c>
      <c r="J4908" s="2"/>
      <c r="L4908" s="2"/>
      <c r="N4908" s="2"/>
      <c r="P4908" s="2"/>
      <c r="R4908" s="2">
        <v>175</v>
      </c>
      <c r="S4908" s="1">
        <v>46254</v>
      </c>
      <c r="U4908" s="5"/>
    </row>
    <row r="4909" spans="1:21" x14ac:dyDescent="0.3">
      <c r="A4909" t="s">
        <v>172</v>
      </c>
      <c r="B4909" t="s">
        <v>570</v>
      </c>
      <c r="C4909">
        <v>202607280347</v>
      </c>
      <c r="D4909" t="s">
        <v>5902</v>
      </c>
      <c r="E4909" t="s">
        <v>5971</v>
      </c>
      <c r="F4909" t="s">
        <v>5904</v>
      </c>
      <c r="G4909">
        <v>200</v>
      </c>
      <c r="H4909">
        <v>516</v>
      </c>
      <c r="I4909" s="1">
        <v>46254</v>
      </c>
      <c r="J4909"/>
      <c r="L4909" s="2"/>
      <c r="N4909" s="2"/>
      <c r="P4909" s="2"/>
      <c r="R4909" s="2">
        <v>516</v>
      </c>
      <c r="S4909" s="1">
        <v>46254</v>
      </c>
      <c r="U4909" s="5"/>
    </row>
    <row r="4910" spans="1:21" x14ac:dyDescent="0.3">
      <c r="A4910" t="s">
        <v>172</v>
      </c>
      <c r="B4910" t="s">
        <v>570</v>
      </c>
      <c r="C4910">
        <v>202607280347</v>
      </c>
      <c r="D4910" t="s">
        <v>5902</v>
      </c>
      <c r="E4910" t="s">
        <v>5972</v>
      </c>
      <c r="F4910" t="s">
        <v>5904</v>
      </c>
      <c r="G4910">
        <v>300</v>
      </c>
      <c r="H4910">
        <v>75</v>
      </c>
      <c r="I4910" s="1">
        <v>46254</v>
      </c>
      <c r="J4910" s="2"/>
      <c r="L4910" s="2"/>
      <c r="N4910" s="2"/>
      <c r="P4910" s="2"/>
      <c r="R4910" s="2">
        <v>75</v>
      </c>
      <c r="S4910" s="1">
        <v>46254</v>
      </c>
      <c r="U4910" s="5"/>
    </row>
    <row r="4911" spans="1:21" x14ac:dyDescent="0.3">
      <c r="A4911" t="s">
        <v>172</v>
      </c>
      <c r="B4911" t="s">
        <v>570</v>
      </c>
      <c r="C4911">
        <v>202607280347</v>
      </c>
      <c r="D4911" t="s">
        <v>5902</v>
      </c>
      <c r="E4911" t="s">
        <v>5973</v>
      </c>
      <c r="F4911" t="s">
        <v>5918</v>
      </c>
      <c r="G4911" s="2">
        <v>1200</v>
      </c>
      <c r="H4911">
        <v>547</v>
      </c>
      <c r="I4911" s="1">
        <v>46254</v>
      </c>
      <c r="J4911"/>
      <c r="L4911" s="2"/>
      <c r="N4911" s="2"/>
      <c r="P4911" s="2"/>
      <c r="R4911" s="2">
        <v>547</v>
      </c>
      <c r="S4911" s="1">
        <v>46254</v>
      </c>
      <c r="U4911" s="5"/>
    </row>
    <row r="4912" spans="1:21" x14ac:dyDescent="0.3">
      <c r="A4912" t="s">
        <v>172</v>
      </c>
      <c r="B4912" t="s">
        <v>570</v>
      </c>
      <c r="C4912">
        <v>202607280347</v>
      </c>
      <c r="D4912" t="s">
        <v>5902</v>
      </c>
      <c r="E4912" t="s">
        <v>5974</v>
      </c>
      <c r="F4912" t="s">
        <v>5918</v>
      </c>
      <c r="G4912" s="2">
        <v>300</v>
      </c>
      <c r="H4912">
        <v>669</v>
      </c>
      <c r="I4912" s="1">
        <v>46254</v>
      </c>
      <c r="J4912"/>
      <c r="L4912" s="2"/>
      <c r="N4912" s="2"/>
      <c r="P4912" s="2"/>
      <c r="R4912" s="2">
        <v>669</v>
      </c>
      <c r="S4912" s="1">
        <v>46254</v>
      </c>
      <c r="U4912" s="5"/>
    </row>
    <row r="4913" spans="1:21" x14ac:dyDescent="0.3">
      <c r="A4913" t="s">
        <v>172</v>
      </c>
      <c r="B4913" t="s">
        <v>570</v>
      </c>
      <c r="C4913">
        <v>202607280347</v>
      </c>
      <c r="D4913" t="s">
        <v>5902</v>
      </c>
      <c r="E4913" t="s">
        <v>5975</v>
      </c>
      <c r="F4913" t="s">
        <v>5918</v>
      </c>
      <c r="G4913">
        <v>300</v>
      </c>
      <c r="H4913">
        <v>145</v>
      </c>
      <c r="I4913" s="1">
        <v>46254</v>
      </c>
      <c r="J4913" s="2"/>
      <c r="L4913" s="2"/>
      <c r="N4913" s="2"/>
      <c r="P4913" s="2"/>
      <c r="R4913" s="2">
        <v>145</v>
      </c>
      <c r="S4913" s="1">
        <v>46254</v>
      </c>
      <c r="U4913" s="5"/>
    </row>
    <row r="4914" spans="1:21" x14ac:dyDescent="0.3">
      <c r="A4914" t="s">
        <v>172</v>
      </c>
      <c r="B4914" t="s">
        <v>570</v>
      </c>
      <c r="C4914">
        <v>202607280347</v>
      </c>
      <c r="D4914" t="s">
        <v>5902</v>
      </c>
      <c r="E4914" t="s">
        <v>5976</v>
      </c>
      <c r="F4914" t="s">
        <v>5918</v>
      </c>
      <c r="G4914">
        <v>200</v>
      </c>
      <c r="H4914">
        <v>159</v>
      </c>
      <c r="I4914" s="1">
        <v>46254</v>
      </c>
      <c r="J4914" s="2"/>
      <c r="L4914" s="2"/>
      <c r="N4914" s="2"/>
      <c r="P4914" s="2"/>
      <c r="R4914" s="2">
        <v>159</v>
      </c>
      <c r="S4914" s="1">
        <v>46254</v>
      </c>
      <c r="U4914" s="5"/>
    </row>
    <row r="4915" spans="1:21" x14ac:dyDescent="0.3">
      <c r="A4915" t="s">
        <v>172</v>
      </c>
      <c r="B4915" t="s">
        <v>570</v>
      </c>
      <c r="C4915">
        <v>202607280347</v>
      </c>
      <c r="D4915" t="s">
        <v>5902</v>
      </c>
      <c r="E4915" t="s">
        <v>5977</v>
      </c>
      <c r="F4915" t="s">
        <v>5918</v>
      </c>
      <c r="G4915">
        <v>300</v>
      </c>
      <c r="H4915">
        <v>749</v>
      </c>
      <c r="I4915" s="1">
        <v>46254</v>
      </c>
      <c r="J4915" s="2"/>
      <c r="L4915" s="2"/>
      <c r="N4915" s="2"/>
      <c r="P4915" s="2"/>
      <c r="R4915" s="2">
        <v>749</v>
      </c>
      <c r="S4915" s="1">
        <v>46254</v>
      </c>
      <c r="U4915" s="5"/>
    </row>
    <row r="4916" spans="1:21" x14ac:dyDescent="0.3">
      <c r="A4916" t="s">
        <v>172</v>
      </c>
      <c r="B4916" t="s">
        <v>570</v>
      </c>
      <c r="C4916">
        <v>202607280347</v>
      </c>
      <c r="D4916" t="s">
        <v>5902</v>
      </c>
      <c r="E4916" t="s">
        <v>5978</v>
      </c>
      <c r="F4916" t="s">
        <v>5924</v>
      </c>
      <c r="G4916">
        <v>400</v>
      </c>
      <c r="H4916">
        <v>796</v>
      </c>
      <c r="I4916" s="1">
        <v>46254</v>
      </c>
      <c r="J4916" s="2"/>
      <c r="L4916" s="2"/>
      <c r="N4916" s="2"/>
      <c r="P4916" s="2"/>
      <c r="R4916" s="2">
        <v>796</v>
      </c>
      <c r="S4916" s="1">
        <v>46254</v>
      </c>
      <c r="U4916" s="5"/>
    </row>
    <row r="4917" spans="1:21" x14ac:dyDescent="0.3">
      <c r="A4917" t="s">
        <v>172</v>
      </c>
      <c r="B4917" t="s">
        <v>570</v>
      </c>
      <c r="C4917">
        <v>202607280347</v>
      </c>
      <c r="D4917" t="s">
        <v>5902</v>
      </c>
      <c r="E4917" t="s">
        <v>5979</v>
      </c>
      <c r="F4917" t="s">
        <v>5924</v>
      </c>
      <c r="G4917">
        <v>400</v>
      </c>
      <c r="H4917">
        <v>575</v>
      </c>
      <c r="I4917" s="1">
        <v>46254</v>
      </c>
      <c r="J4917" s="2"/>
      <c r="L4917" s="2"/>
      <c r="N4917" s="2"/>
      <c r="P4917" s="2"/>
      <c r="R4917" s="2">
        <v>575</v>
      </c>
      <c r="S4917" s="1">
        <v>46254</v>
      </c>
      <c r="U4917" s="5"/>
    </row>
    <row r="4918" spans="1:21" x14ac:dyDescent="0.3">
      <c r="A4918" t="s">
        <v>172</v>
      </c>
      <c r="B4918" t="s">
        <v>570</v>
      </c>
      <c r="C4918">
        <v>202607280347</v>
      </c>
      <c r="D4918" t="s">
        <v>5902</v>
      </c>
      <c r="E4918" t="s">
        <v>5980</v>
      </c>
      <c r="F4918" t="s">
        <v>5933</v>
      </c>
      <c r="G4918" s="2">
        <v>1500</v>
      </c>
      <c r="H4918" s="2">
        <v>2890</v>
      </c>
      <c r="I4918" s="1">
        <v>46254</v>
      </c>
      <c r="J4918"/>
      <c r="K4918"/>
      <c r="L4918" s="2"/>
      <c r="N4918" s="2"/>
      <c r="P4918" s="2"/>
      <c r="R4918" s="2">
        <v>2890</v>
      </c>
      <c r="S4918" s="1">
        <v>46254</v>
      </c>
      <c r="U4918" s="5"/>
    </row>
    <row r="4919" spans="1:21" x14ac:dyDescent="0.3">
      <c r="A4919" t="s">
        <v>172</v>
      </c>
      <c r="B4919" t="s">
        <v>570</v>
      </c>
      <c r="C4919">
        <v>202607280347</v>
      </c>
      <c r="D4919" t="s">
        <v>5902</v>
      </c>
      <c r="E4919" t="s">
        <v>5981</v>
      </c>
      <c r="F4919" t="s">
        <v>5933</v>
      </c>
      <c r="G4919">
        <v>300</v>
      </c>
      <c r="H4919">
        <v>561</v>
      </c>
      <c r="I4919" s="1">
        <v>46254</v>
      </c>
      <c r="J4919"/>
      <c r="K4919"/>
      <c r="L4919" s="2"/>
      <c r="N4919" s="2"/>
      <c r="P4919" s="2"/>
      <c r="R4919" s="2">
        <v>561</v>
      </c>
      <c r="S4919" s="1">
        <v>46254</v>
      </c>
      <c r="U4919" s="5"/>
    </row>
    <row r="4920" spans="1:21" x14ac:dyDescent="0.3">
      <c r="A4920" t="s">
        <v>172</v>
      </c>
      <c r="B4920" t="s">
        <v>570</v>
      </c>
      <c r="C4920">
        <v>202607280347</v>
      </c>
      <c r="D4920" t="s">
        <v>5902</v>
      </c>
      <c r="E4920" t="s">
        <v>5982</v>
      </c>
      <c r="F4920" t="s">
        <v>5933</v>
      </c>
      <c r="G4920">
        <v>300</v>
      </c>
      <c r="H4920" s="2">
        <v>735</v>
      </c>
      <c r="I4920" s="1">
        <v>46254</v>
      </c>
      <c r="J4920"/>
      <c r="K4920"/>
      <c r="L4920" s="2"/>
      <c r="N4920" s="2"/>
      <c r="P4920" s="2"/>
      <c r="R4920" s="2">
        <v>735</v>
      </c>
      <c r="S4920" s="1">
        <v>46254</v>
      </c>
      <c r="U4920" s="5"/>
    </row>
    <row r="4921" spans="1:21" x14ac:dyDescent="0.3">
      <c r="A4921" t="s">
        <v>172</v>
      </c>
      <c r="B4921" t="s">
        <v>570</v>
      </c>
      <c r="C4921">
        <v>202607280347</v>
      </c>
      <c r="D4921" t="s">
        <v>5902</v>
      </c>
      <c r="E4921" t="s">
        <v>5983</v>
      </c>
      <c r="F4921" t="s">
        <v>5933</v>
      </c>
      <c r="G4921" s="2">
        <v>200</v>
      </c>
      <c r="H4921" s="2">
        <v>156</v>
      </c>
      <c r="I4921" s="1">
        <v>46254</v>
      </c>
      <c r="J4921"/>
      <c r="K4921"/>
      <c r="L4921" s="2"/>
      <c r="N4921" s="2"/>
      <c r="P4921" s="2"/>
      <c r="R4921" s="2">
        <v>156</v>
      </c>
      <c r="S4921" s="1">
        <v>46254</v>
      </c>
      <c r="U4921" s="5"/>
    </row>
    <row r="4922" spans="1:21" x14ac:dyDescent="0.3">
      <c r="A4922" t="s">
        <v>172</v>
      </c>
      <c r="B4922" t="s">
        <v>570</v>
      </c>
      <c r="C4922">
        <v>202607280348</v>
      </c>
      <c r="D4922" t="s">
        <v>5984</v>
      </c>
      <c r="E4922" t="s">
        <v>5985</v>
      </c>
      <c r="F4922" t="s">
        <v>5986</v>
      </c>
      <c r="G4922">
        <v>300</v>
      </c>
      <c r="H4922"/>
      <c r="J4922"/>
      <c r="K4922"/>
      <c r="L4922" s="2">
        <v>670</v>
      </c>
      <c r="M4922" s="1">
        <v>46254</v>
      </c>
      <c r="N4922" s="2">
        <v>653</v>
      </c>
      <c r="O4922" s="1">
        <v>46254</v>
      </c>
      <c r="P4922" s="2">
        <v>606</v>
      </c>
      <c r="Q4922" s="1">
        <v>46254</v>
      </c>
      <c r="R4922" s="2">
        <v>1929</v>
      </c>
      <c r="S4922" s="1">
        <v>46254</v>
      </c>
      <c r="U4922" s="5"/>
    </row>
    <row r="4923" spans="1:21" x14ac:dyDescent="0.3">
      <c r="A4923" t="s">
        <v>172</v>
      </c>
      <c r="B4923" t="s">
        <v>570</v>
      </c>
      <c r="C4923">
        <v>202607280348</v>
      </c>
      <c r="D4923" t="s">
        <v>5984</v>
      </c>
      <c r="E4923" t="s">
        <v>5987</v>
      </c>
      <c r="F4923" t="s">
        <v>5986</v>
      </c>
      <c r="G4923">
        <v>100</v>
      </c>
      <c r="H4923"/>
      <c r="J4923"/>
      <c r="K4923"/>
      <c r="L4923" s="2">
        <v>62</v>
      </c>
      <c r="M4923" s="1">
        <v>46254</v>
      </c>
      <c r="N4923" s="2">
        <v>60</v>
      </c>
      <c r="O4923" s="1">
        <v>46254</v>
      </c>
      <c r="P4923" s="2">
        <v>56</v>
      </c>
      <c r="Q4923" s="1">
        <v>46254</v>
      </c>
      <c r="R4923" s="2">
        <v>178</v>
      </c>
      <c r="S4923" s="1">
        <v>46254</v>
      </c>
      <c r="U4923" s="5"/>
    </row>
    <row r="4924" spans="1:21" x14ac:dyDescent="0.3">
      <c r="A4924" t="s">
        <v>172</v>
      </c>
      <c r="B4924" t="s">
        <v>570</v>
      </c>
      <c r="C4924">
        <v>202607280348</v>
      </c>
      <c r="D4924" t="s">
        <v>5984</v>
      </c>
      <c r="E4924" t="s">
        <v>5988</v>
      </c>
      <c r="F4924" t="s">
        <v>5989</v>
      </c>
      <c r="G4924">
        <v>100</v>
      </c>
      <c r="H4924" s="2"/>
      <c r="J4924"/>
      <c r="K4924"/>
      <c r="L4924" s="2">
        <v>86</v>
      </c>
      <c r="M4924" s="1">
        <v>46254</v>
      </c>
      <c r="N4924" s="2">
        <v>84</v>
      </c>
      <c r="O4924" s="1">
        <v>46254</v>
      </c>
      <c r="P4924" s="2">
        <v>78</v>
      </c>
      <c r="Q4924" s="1">
        <v>46254</v>
      </c>
      <c r="R4924" s="2">
        <v>248</v>
      </c>
      <c r="S4924" s="1">
        <v>46254</v>
      </c>
      <c r="U4924" s="5"/>
    </row>
    <row r="4925" spans="1:21" x14ac:dyDescent="0.3">
      <c r="A4925" t="s">
        <v>172</v>
      </c>
      <c r="B4925" t="s">
        <v>570</v>
      </c>
      <c r="C4925">
        <v>202607280348</v>
      </c>
      <c r="D4925" t="s">
        <v>5984</v>
      </c>
      <c r="E4925" t="s">
        <v>5990</v>
      </c>
      <c r="F4925" t="s">
        <v>5991</v>
      </c>
      <c r="G4925">
        <v>100</v>
      </c>
      <c r="H4925" s="2"/>
      <c r="J4925"/>
      <c r="K4925"/>
      <c r="L4925" s="2">
        <v>107</v>
      </c>
      <c r="M4925" s="1">
        <v>46254</v>
      </c>
      <c r="N4925" s="2">
        <v>104</v>
      </c>
      <c r="O4925" s="1">
        <v>46254</v>
      </c>
      <c r="P4925" s="2">
        <v>97</v>
      </c>
      <c r="Q4925" s="1">
        <v>46254</v>
      </c>
      <c r="R4925" s="2">
        <v>308</v>
      </c>
      <c r="S4925" s="1">
        <v>46254</v>
      </c>
      <c r="U4925" s="5"/>
    </row>
    <row r="4926" spans="1:21" x14ac:dyDescent="0.3">
      <c r="A4926" t="s">
        <v>172</v>
      </c>
      <c r="B4926" t="s">
        <v>570</v>
      </c>
      <c r="C4926">
        <v>202607280348</v>
      </c>
      <c r="D4926" t="s">
        <v>5984</v>
      </c>
      <c r="E4926" t="s">
        <v>5992</v>
      </c>
      <c r="F4926" t="s">
        <v>5986</v>
      </c>
      <c r="G4926" s="2">
        <v>300</v>
      </c>
      <c r="H4926" s="2"/>
      <c r="J4926">
        <v>821</v>
      </c>
      <c r="K4926" s="1">
        <v>46254</v>
      </c>
      <c r="L4926" s="2"/>
      <c r="N4926" s="2"/>
      <c r="P4926" s="2"/>
      <c r="R4926" s="2">
        <v>821</v>
      </c>
      <c r="S4926" s="1">
        <v>46254</v>
      </c>
      <c r="U4926" s="5"/>
    </row>
    <row r="4927" spans="1:21" x14ac:dyDescent="0.3">
      <c r="A4927" t="s">
        <v>172</v>
      </c>
      <c r="B4927" t="s">
        <v>570</v>
      </c>
      <c r="C4927">
        <v>202607280348</v>
      </c>
      <c r="D4927" t="s">
        <v>5984</v>
      </c>
      <c r="E4927" t="s">
        <v>5993</v>
      </c>
      <c r="F4927" t="s">
        <v>5986</v>
      </c>
      <c r="G4927">
        <v>100</v>
      </c>
      <c r="H4927" s="2"/>
      <c r="J4927">
        <v>75</v>
      </c>
      <c r="K4927" s="1">
        <v>46254</v>
      </c>
      <c r="L4927" s="2"/>
      <c r="N4927" s="2"/>
      <c r="P4927" s="2"/>
      <c r="R4927" s="2">
        <v>75</v>
      </c>
      <c r="S4927" s="1">
        <v>46254</v>
      </c>
      <c r="U4927" s="5"/>
    </row>
    <row r="4928" spans="1:21" x14ac:dyDescent="0.3">
      <c r="A4928" t="s">
        <v>172</v>
      </c>
      <c r="B4928" t="s">
        <v>570</v>
      </c>
      <c r="C4928">
        <v>202607280348</v>
      </c>
      <c r="D4928" t="s">
        <v>5984</v>
      </c>
      <c r="E4928" t="s">
        <v>5994</v>
      </c>
      <c r="F4928" t="s">
        <v>5989</v>
      </c>
      <c r="G4928">
        <v>100</v>
      </c>
      <c r="H4928"/>
      <c r="J4928">
        <v>106</v>
      </c>
      <c r="K4928" s="1">
        <v>46254</v>
      </c>
      <c r="L4928" s="2"/>
      <c r="N4928" s="2"/>
      <c r="P4928" s="2"/>
      <c r="R4928" s="2">
        <v>106</v>
      </c>
      <c r="S4928" s="1">
        <v>46254</v>
      </c>
      <c r="U4928" s="5"/>
    </row>
    <row r="4929" spans="1:21" x14ac:dyDescent="0.3">
      <c r="A4929" t="s">
        <v>172</v>
      </c>
      <c r="B4929" t="s">
        <v>570</v>
      </c>
      <c r="C4929">
        <v>202607280348</v>
      </c>
      <c r="D4929" t="s">
        <v>5984</v>
      </c>
      <c r="E4929" t="s">
        <v>5995</v>
      </c>
      <c r="F4929" t="s">
        <v>5991</v>
      </c>
      <c r="G4929">
        <v>100</v>
      </c>
      <c r="H4929"/>
      <c r="J4929">
        <v>131</v>
      </c>
      <c r="K4929" s="1">
        <v>46254</v>
      </c>
      <c r="L4929" s="2"/>
      <c r="N4929" s="2"/>
      <c r="P4929" s="2"/>
      <c r="R4929" s="2">
        <v>131</v>
      </c>
      <c r="S4929" s="1">
        <v>46254</v>
      </c>
      <c r="U4929" s="5"/>
    </row>
    <row r="4930" spans="1:21" x14ac:dyDescent="0.3">
      <c r="A4930" t="s">
        <v>172</v>
      </c>
      <c r="B4930" t="s">
        <v>570</v>
      </c>
      <c r="C4930">
        <v>202607280348</v>
      </c>
      <c r="D4930" t="s">
        <v>5984</v>
      </c>
      <c r="E4930" t="s">
        <v>5996</v>
      </c>
      <c r="F4930" t="s">
        <v>5986</v>
      </c>
      <c r="G4930">
        <v>100</v>
      </c>
      <c r="H4930" s="2">
        <v>75</v>
      </c>
      <c r="I4930" s="1">
        <v>46254</v>
      </c>
      <c r="J4930"/>
      <c r="K4930"/>
      <c r="L4930" s="2"/>
      <c r="N4930" s="2"/>
      <c r="P4930" s="2"/>
      <c r="R4930" s="2">
        <v>75</v>
      </c>
      <c r="S4930" s="1">
        <v>46254</v>
      </c>
      <c r="U4930" s="5"/>
    </row>
    <row r="4931" spans="1:21" x14ac:dyDescent="0.3">
      <c r="A4931" t="s">
        <v>172</v>
      </c>
      <c r="B4931" t="s">
        <v>570</v>
      </c>
      <c r="C4931">
        <v>202607280348</v>
      </c>
      <c r="D4931" t="s">
        <v>5984</v>
      </c>
      <c r="E4931" t="s">
        <v>5997</v>
      </c>
      <c r="F4931" t="s">
        <v>5989</v>
      </c>
      <c r="G4931">
        <v>100</v>
      </c>
      <c r="H4931" s="2">
        <v>106</v>
      </c>
      <c r="I4931" s="1">
        <v>46254</v>
      </c>
      <c r="J4931"/>
      <c r="K4931"/>
      <c r="L4931" s="2"/>
      <c r="N4931" s="2"/>
      <c r="P4931" s="2"/>
      <c r="R4931" s="2">
        <v>106</v>
      </c>
      <c r="S4931" s="1">
        <v>46254</v>
      </c>
      <c r="U4931" s="5"/>
    </row>
    <row r="4932" spans="1:21" x14ac:dyDescent="0.3">
      <c r="A4932" t="s">
        <v>172</v>
      </c>
      <c r="B4932" t="s">
        <v>570</v>
      </c>
      <c r="C4932">
        <v>202607280348</v>
      </c>
      <c r="D4932" t="s">
        <v>5984</v>
      </c>
      <c r="E4932" t="s">
        <v>5998</v>
      </c>
      <c r="F4932" t="s">
        <v>5991</v>
      </c>
      <c r="G4932" s="2">
        <v>100</v>
      </c>
      <c r="H4932" s="2">
        <v>131</v>
      </c>
      <c r="I4932" s="1">
        <v>46254</v>
      </c>
      <c r="J4932" s="2"/>
      <c r="L4932"/>
      <c r="M4932"/>
      <c r="N4932"/>
      <c r="O4932"/>
      <c r="P4932"/>
      <c r="Q4932"/>
      <c r="R4932" s="2">
        <v>131</v>
      </c>
      <c r="S4932" s="1">
        <v>46254</v>
      </c>
      <c r="U4932" s="5"/>
    </row>
    <row r="4933" spans="1:21" x14ac:dyDescent="0.3">
      <c r="A4933" t="s">
        <v>172</v>
      </c>
      <c r="B4933" t="s">
        <v>39</v>
      </c>
      <c r="C4933">
        <v>202607160007</v>
      </c>
      <c r="D4933" t="s">
        <v>3507</v>
      </c>
      <c r="E4933" t="s">
        <v>3508</v>
      </c>
      <c r="F4933" t="s">
        <v>3509</v>
      </c>
      <c r="G4933">
        <v>35</v>
      </c>
      <c r="H4933" s="2"/>
      <c r="J4933" s="2"/>
      <c r="L4933">
        <v>177</v>
      </c>
      <c r="M4933" s="1">
        <v>46266</v>
      </c>
      <c r="N4933">
        <v>176</v>
      </c>
      <c r="O4933" s="1">
        <v>46266</v>
      </c>
      <c r="P4933">
        <v>172</v>
      </c>
      <c r="Q4933" s="1">
        <v>46266</v>
      </c>
      <c r="R4933" s="2">
        <v>525</v>
      </c>
      <c r="S4933" s="1">
        <v>46266</v>
      </c>
      <c r="U4933" s="5"/>
    </row>
    <row r="4934" spans="1:21" x14ac:dyDescent="0.3">
      <c r="A4934" t="s">
        <v>172</v>
      </c>
      <c r="B4934" t="s">
        <v>39</v>
      </c>
      <c r="C4934">
        <v>202607160007</v>
      </c>
      <c r="D4934" t="s">
        <v>3507</v>
      </c>
      <c r="E4934" t="s">
        <v>3510</v>
      </c>
      <c r="F4934" t="s">
        <v>3509</v>
      </c>
      <c r="G4934">
        <v>210</v>
      </c>
      <c r="H4934"/>
      <c r="I4934"/>
      <c r="J4934" s="2"/>
      <c r="L4934">
        <v>21</v>
      </c>
      <c r="M4934" s="1">
        <v>46266</v>
      </c>
      <c r="N4934">
        <v>21</v>
      </c>
      <c r="O4934" s="1">
        <v>46266</v>
      </c>
      <c r="P4934" s="2">
        <v>21</v>
      </c>
      <c r="Q4934" s="1">
        <v>46266</v>
      </c>
      <c r="R4934" s="2">
        <v>63</v>
      </c>
      <c r="S4934" s="1">
        <v>46266</v>
      </c>
      <c r="U4934" s="5"/>
    </row>
    <row r="4935" spans="1:21" x14ac:dyDescent="0.3">
      <c r="A4935" t="s">
        <v>172</v>
      </c>
      <c r="B4935" t="s">
        <v>39</v>
      </c>
      <c r="C4935">
        <v>202607160007</v>
      </c>
      <c r="D4935" t="s">
        <v>3507</v>
      </c>
      <c r="E4935" t="s">
        <v>3511</v>
      </c>
      <c r="F4935" t="s">
        <v>3509</v>
      </c>
      <c r="G4935" s="2">
        <v>210</v>
      </c>
      <c r="H4935"/>
      <c r="I4935"/>
      <c r="J4935" s="2"/>
      <c r="L4935" s="2">
        <v>2121</v>
      </c>
      <c r="M4935" s="1">
        <v>46266</v>
      </c>
      <c r="N4935" s="2">
        <v>2109</v>
      </c>
      <c r="O4935" s="1">
        <v>46266</v>
      </c>
      <c r="P4935" s="2">
        <v>2060</v>
      </c>
      <c r="Q4935" s="1">
        <v>46266</v>
      </c>
      <c r="R4935" s="2">
        <v>6290</v>
      </c>
      <c r="S4935" s="1">
        <v>46266</v>
      </c>
      <c r="U4935" s="5"/>
    </row>
    <row r="4936" spans="1:21" x14ac:dyDescent="0.3">
      <c r="A4936" t="s">
        <v>172</v>
      </c>
      <c r="B4936" t="s">
        <v>39</v>
      </c>
      <c r="C4936">
        <v>202607160007</v>
      </c>
      <c r="D4936" t="s">
        <v>3507</v>
      </c>
      <c r="E4936" t="s">
        <v>3512</v>
      </c>
      <c r="F4936" t="s">
        <v>3509</v>
      </c>
      <c r="G4936">
        <v>70</v>
      </c>
      <c r="H4936"/>
      <c r="I4936"/>
      <c r="J4936" s="2"/>
      <c r="L4936" s="2">
        <v>364</v>
      </c>
      <c r="M4936" s="1">
        <v>46266</v>
      </c>
      <c r="N4936" s="2">
        <v>362</v>
      </c>
      <c r="O4936" s="1">
        <v>46266</v>
      </c>
      <c r="P4936" s="2">
        <v>354</v>
      </c>
      <c r="Q4936" s="1">
        <v>46266</v>
      </c>
      <c r="R4936" s="2">
        <v>1080</v>
      </c>
      <c r="S4936" s="1">
        <v>46266</v>
      </c>
      <c r="U4936" s="5"/>
    </row>
    <row r="4937" spans="1:21" x14ac:dyDescent="0.3">
      <c r="A4937" t="s">
        <v>172</v>
      </c>
      <c r="B4937" t="s">
        <v>39</v>
      </c>
      <c r="C4937">
        <v>202607160007</v>
      </c>
      <c r="D4937" t="s">
        <v>3507</v>
      </c>
      <c r="E4937" t="s">
        <v>3513</v>
      </c>
      <c r="F4937" t="s">
        <v>3509</v>
      </c>
      <c r="G4937">
        <v>140</v>
      </c>
      <c r="H4937"/>
      <c r="I4937"/>
      <c r="J4937" s="2"/>
      <c r="L4937" s="2">
        <v>1133</v>
      </c>
      <c r="M4937" s="1">
        <v>46266</v>
      </c>
      <c r="N4937" s="2">
        <v>1127</v>
      </c>
      <c r="O4937" s="1">
        <v>46266</v>
      </c>
      <c r="P4937" s="2">
        <v>1101</v>
      </c>
      <c r="Q4937" s="1">
        <v>46266</v>
      </c>
      <c r="R4937" s="2">
        <v>3361</v>
      </c>
      <c r="S4937" s="1">
        <v>46266</v>
      </c>
      <c r="U4937" s="5"/>
    </row>
    <row r="4938" spans="1:21" x14ac:dyDescent="0.3">
      <c r="A4938" t="s">
        <v>172</v>
      </c>
      <c r="B4938" t="s">
        <v>39</v>
      </c>
      <c r="C4938">
        <v>202607160007</v>
      </c>
      <c r="D4938" t="s">
        <v>3507</v>
      </c>
      <c r="E4938" t="s">
        <v>3514</v>
      </c>
      <c r="F4938" t="s">
        <v>3509</v>
      </c>
      <c r="G4938">
        <v>35</v>
      </c>
      <c r="H4938"/>
      <c r="I4938"/>
      <c r="J4938" s="2"/>
      <c r="L4938" s="2">
        <v>63</v>
      </c>
      <c r="M4938" s="1">
        <v>46266</v>
      </c>
      <c r="N4938" s="2">
        <v>63</v>
      </c>
      <c r="O4938" s="1">
        <v>46266</v>
      </c>
      <c r="P4938" s="2">
        <v>61</v>
      </c>
      <c r="Q4938" s="1">
        <v>46266</v>
      </c>
      <c r="R4938" s="2">
        <v>187</v>
      </c>
      <c r="S4938" s="1">
        <v>46266</v>
      </c>
      <c r="U4938" s="5"/>
    </row>
    <row r="4939" spans="1:21" x14ac:dyDescent="0.3">
      <c r="A4939" t="s">
        <v>172</v>
      </c>
      <c r="B4939" t="s">
        <v>39</v>
      </c>
      <c r="C4939">
        <v>202607160007</v>
      </c>
      <c r="D4939" t="s">
        <v>3507</v>
      </c>
      <c r="E4939" t="s">
        <v>3515</v>
      </c>
      <c r="F4939" t="s">
        <v>3509</v>
      </c>
      <c r="G4939">
        <v>140</v>
      </c>
      <c r="H4939"/>
      <c r="I4939"/>
      <c r="J4939" s="2"/>
      <c r="L4939">
        <v>790</v>
      </c>
      <c r="M4939" s="1">
        <v>46266</v>
      </c>
      <c r="N4939" s="2">
        <v>786</v>
      </c>
      <c r="O4939" s="1">
        <v>46266</v>
      </c>
      <c r="P4939" s="2">
        <v>768</v>
      </c>
      <c r="Q4939" s="1">
        <v>46266</v>
      </c>
      <c r="R4939" s="2">
        <v>2344</v>
      </c>
      <c r="S4939" s="1">
        <v>46266</v>
      </c>
      <c r="U4939" s="5"/>
    </row>
    <row r="4940" spans="1:21" x14ac:dyDescent="0.3">
      <c r="A4940" t="s">
        <v>172</v>
      </c>
      <c r="B4940" t="s">
        <v>39</v>
      </c>
      <c r="C4940">
        <v>202607160007</v>
      </c>
      <c r="D4940" t="s">
        <v>3507</v>
      </c>
      <c r="E4940" t="s">
        <v>3516</v>
      </c>
      <c r="F4940" t="s">
        <v>3509</v>
      </c>
      <c r="G4940">
        <v>35</v>
      </c>
      <c r="H4940"/>
      <c r="I4940"/>
      <c r="J4940" s="2">
        <v>201</v>
      </c>
      <c r="K4940" s="1">
        <v>46266</v>
      </c>
      <c r="L4940"/>
      <c r="N4940" s="2"/>
      <c r="P4940" s="2"/>
      <c r="R4940" s="2">
        <v>201</v>
      </c>
      <c r="S4940" s="1">
        <v>46266</v>
      </c>
      <c r="U4940" s="5"/>
    </row>
    <row r="4941" spans="1:21" x14ac:dyDescent="0.3">
      <c r="A4941" t="s">
        <v>172</v>
      </c>
      <c r="B4941" t="s">
        <v>39</v>
      </c>
      <c r="C4941">
        <v>202607160007</v>
      </c>
      <c r="D4941" t="s">
        <v>3507</v>
      </c>
      <c r="E4941" t="s">
        <v>3517</v>
      </c>
      <c r="F4941" t="s">
        <v>3509</v>
      </c>
      <c r="G4941">
        <v>210</v>
      </c>
      <c r="H4941"/>
      <c r="I4941"/>
      <c r="J4941" s="2">
        <v>24</v>
      </c>
      <c r="K4941" s="1">
        <v>46266</v>
      </c>
      <c r="L4941" s="2"/>
      <c r="N4941" s="2"/>
      <c r="P4941" s="2"/>
      <c r="R4941" s="2">
        <v>24</v>
      </c>
      <c r="S4941" s="1">
        <v>46266</v>
      </c>
      <c r="U4941" s="5"/>
    </row>
    <row r="4942" spans="1:21" x14ac:dyDescent="0.3">
      <c r="A4942" t="s">
        <v>172</v>
      </c>
      <c r="B4942" t="s">
        <v>39</v>
      </c>
      <c r="C4942">
        <v>202607160007</v>
      </c>
      <c r="D4942" t="s">
        <v>3507</v>
      </c>
      <c r="E4942" t="s">
        <v>3518</v>
      </c>
      <c r="F4942" t="s">
        <v>3509</v>
      </c>
      <c r="G4942">
        <v>210</v>
      </c>
      <c r="H4942"/>
      <c r="I4942"/>
      <c r="J4942" s="2">
        <v>2401</v>
      </c>
      <c r="K4942" s="1">
        <v>46266</v>
      </c>
      <c r="L4942" s="2"/>
      <c r="N4942" s="2"/>
      <c r="P4942" s="2"/>
      <c r="R4942" s="2">
        <v>2401</v>
      </c>
      <c r="S4942" s="1">
        <v>46266</v>
      </c>
      <c r="U4942" s="5"/>
    </row>
    <row r="4943" spans="1:21" x14ac:dyDescent="0.3">
      <c r="A4943" t="s">
        <v>172</v>
      </c>
      <c r="B4943" t="s">
        <v>39</v>
      </c>
      <c r="C4943">
        <v>202607160007</v>
      </c>
      <c r="D4943" t="s">
        <v>3507</v>
      </c>
      <c r="E4943" t="s">
        <v>3519</v>
      </c>
      <c r="F4943" t="s">
        <v>3509</v>
      </c>
      <c r="G4943">
        <v>70</v>
      </c>
      <c r="H4943"/>
      <c r="I4943"/>
      <c r="J4943" s="2">
        <v>412</v>
      </c>
      <c r="K4943" s="1">
        <v>46266</v>
      </c>
      <c r="L4943"/>
      <c r="M4943"/>
      <c r="N4943" s="2"/>
      <c r="P4943" s="2"/>
      <c r="R4943" s="2">
        <v>412</v>
      </c>
      <c r="S4943" s="1">
        <v>46266</v>
      </c>
      <c r="U4943" s="5"/>
    </row>
    <row r="4944" spans="1:21" x14ac:dyDescent="0.3">
      <c r="A4944" t="s">
        <v>172</v>
      </c>
      <c r="B4944" t="s">
        <v>39</v>
      </c>
      <c r="C4944">
        <v>202607160007</v>
      </c>
      <c r="D4944" t="s">
        <v>3507</v>
      </c>
      <c r="E4944" t="s">
        <v>3520</v>
      </c>
      <c r="F4944" t="s">
        <v>3509</v>
      </c>
      <c r="G4944">
        <v>140</v>
      </c>
      <c r="H4944"/>
      <c r="I4944"/>
      <c r="J4944" s="2">
        <v>1283</v>
      </c>
      <c r="K4944" s="1">
        <v>46266</v>
      </c>
      <c r="L4944" s="2"/>
      <c r="N4944" s="2"/>
      <c r="P4944" s="2"/>
      <c r="R4944" s="2">
        <v>1283</v>
      </c>
      <c r="S4944" s="1">
        <v>46266</v>
      </c>
      <c r="U4944" s="5"/>
    </row>
    <row r="4945" spans="1:21" x14ac:dyDescent="0.3">
      <c r="A4945" t="s">
        <v>172</v>
      </c>
      <c r="B4945" t="s">
        <v>39</v>
      </c>
      <c r="C4945">
        <v>202607160007</v>
      </c>
      <c r="D4945" t="s">
        <v>3507</v>
      </c>
      <c r="E4945" t="s">
        <v>3521</v>
      </c>
      <c r="F4945" t="s">
        <v>3509</v>
      </c>
      <c r="G4945">
        <v>35</v>
      </c>
      <c r="H4945"/>
      <c r="I4945"/>
      <c r="J4945" s="2">
        <v>71</v>
      </c>
      <c r="K4945" s="1">
        <v>46266</v>
      </c>
      <c r="L4945" s="2"/>
      <c r="N4945" s="2"/>
      <c r="P4945" s="2"/>
      <c r="R4945" s="2">
        <v>71</v>
      </c>
      <c r="S4945" s="1">
        <v>46266</v>
      </c>
      <c r="U4945" s="5"/>
    </row>
    <row r="4946" spans="1:21" x14ac:dyDescent="0.3">
      <c r="A4946" t="s">
        <v>172</v>
      </c>
      <c r="B4946" t="s">
        <v>39</v>
      </c>
      <c r="C4946">
        <v>202607160007</v>
      </c>
      <c r="D4946" t="s">
        <v>3507</v>
      </c>
      <c r="E4946" t="s">
        <v>3522</v>
      </c>
      <c r="F4946" t="s">
        <v>3509</v>
      </c>
      <c r="G4946">
        <v>140</v>
      </c>
      <c r="H4946"/>
      <c r="I4946"/>
      <c r="J4946" s="2">
        <v>895</v>
      </c>
      <c r="K4946" s="1">
        <v>46266</v>
      </c>
      <c r="L4946" s="2"/>
      <c r="N4946" s="2"/>
      <c r="P4946" s="2"/>
      <c r="R4946" s="2">
        <v>895</v>
      </c>
      <c r="S4946" s="1">
        <v>46266</v>
      </c>
      <c r="U4946" s="5"/>
    </row>
    <row r="4947" spans="1:21" x14ac:dyDescent="0.3">
      <c r="A4947" t="s">
        <v>172</v>
      </c>
      <c r="B4947" t="s">
        <v>39</v>
      </c>
      <c r="C4947">
        <v>202607160007</v>
      </c>
      <c r="D4947" t="s">
        <v>3507</v>
      </c>
      <c r="E4947" t="s">
        <v>3523</v>
      </c>
      <c r="F4947" t="s">
        <v>3509</v>
      </c>
      <c r="G4947">
        <v>35</v>
      </c>
      <c r="H4947">
        <v>201</v>
      </c>
      <c r="I4947" s="1">
        <v>46266</v>
      </c>
      <c r="J4947" s="2"/>
      <c r="L4947"/>
      <c r="N4947"/>
      <c r="P4947"/>
      <c r="R4947" s="2">
        <v>201</v>
      </c>
      <c r="S4947" s="1">
        <v>46266</v>
      </c>
      <c r="U4947" s="5"/>
    </row>
    <row r="4948" spans="1:21" x14ac:dyDescent="0.3">
      <c r="A4948" t="s">
        <v>172</v>
      </c>
      <c r="B4948" t="s">
        <v>39</v>
      </c>
      <c r="C4948">
        <v>202607160007</v>
      </c>
      <c r="D4948" t="s">
        <v>3507</v>
      </c>
      <c r="E4948" t="s">
        <v>3524</v>
      </c>
      <c r="F4948" t="s">
        <v>3509</v>
      </c>
      <c r="G4948" s="2">
        <v>210</v>
      </c>
      <c r="H4948">
        <v>24</v>
      </c>
      <c r="I4948" s="1">
        <v>46266</v>
      </c>
      <c r="J4948" s="2"/>
      <c r="L4948" s="2"/>
      <c r="N4948" s="2"/>
      <c r="P4948" s="2"/>
      <c r="R4948" s="2">
        <v>24</v>
      </c>
      <c r="S4948" s="1">
        <v>46266</v>
      </c>
      <c r="U4948" s="5"/>
    </row>
    <row r="4949" spans="1:21" x14ac:dyDescent="0.3">
      <c r="A4949" t="s">
        <v>172</v>
      </c>
      <c r="B4949" t="s">
        <v>39</v>
      </c>
      <c r="C4949">
        <v>202607160007</v>
      </c>
      <c r="D4949" t="s">
        <v>3507</v>
      </c>
      <c r="E4949" t="s">
        <v>3525</v>
      </c>
      <c r="F4949" t="s">
        <v>3509</v>
      </c>
      <c r="G4949">
        <v>210</v>
      </c>
      <c r="H4949" s="2">
        <v>2401</v>
      </c>
      <c r="I4949" s="1">
        <v>46266</v>
      </c>
      <c r="J4949" s="2"/>
      <c r="L4949"/>
      <c r="N4949"/>
      <c r="P4949"/>
      <c r="R4949" s="2">
        <v>2401</v>
      </c>
      <c r="S4949" s="1">
        <v>46266</v>
      </c>
      <c r="U4949" s="5"/>
    </row>
    <row r="4950" spans="1:21" x14ac:dyDescent="0.3">
      <c r="A4950" t="s">
        <v>172</v>
      </c>
      <c r="B4950" t="s">
        <v>39</v>
      </c>
      <c r="C4950">
        <v>202607160007</v>
      </c>
      <c r="D4950" t="s">
        <v>3507</v>
      </c>
      <c r="E4950" t="s">
        <v>3526</v>
      </c>
      <c r="F4950" t="s">
        <v>3509</v>
      </c>
      <c r="G4950">
        <v>70</v>
      </c>
      <c r="H4950">
        <v>412</v>
      </c>
      <c r="I4950" s="1">
        <v>46266</v>
      </c>
      <c r="J4950" s="2"/>
      <c r="L4950" s="2"/>
      <c r="N4950" s="2"/>
      <c r="P4950" s="2"/>
      <c r="R4950" s="2">
        <v>412</v>
      </c>
      <c r="S4950" s="1">
        <v>46266</v>
      </c>
      <c r="U4950" s="5"/>
    </row>
    <row r="4951" spans="1:21" x14ac:dyDescent="0.3">
      <c r="A4951" t="s">
        <v>172</v>
      </c>
      <c r="B4951" t="s">
        <v>39</v>
      </c>
      <c r="C4951">
        <v>202607160007</v>
      </c>
      <c r="D4951" t="s">
        <v>3507</v>
      </c>
      <c r="E4951" t="s">
        <v>3527</v>
      </c>
      <c r="F4951" t="s">
        <v>3509</v>
      </c>
      <c r="G4951">
        <v>140</v>
      </c>
      <c r="H4951" s="2">
        <v>1283</v>
      </c>
      <c r="I4951" s="1">
        <v>46266</v>
      </c>
      <c r="J4951" s="2"/>
      <c r="L4951" s="2"/>
      <c r="N4951" s="2"/>
      <c r="P4951" s="2"/>
      <c r="R4951" s="2">
        <v>1283</v>
      </c>
      <c r="S4951" s="1">
        <v>46266</v>
      </c>
      <c r="U4951" s="5"/>
    </row>
    <row r="4952" spans="1:21" x14ac:dyDescent="0.3">
      <c r="A4952" t="s">
        <v>172</v>
      </c>
      <c r="B4952" t="s">
        <v>39</v>
      </c>
      <c r="C4952">
        <v>202607160007</v>
      </c>
      <c r="D4952" t="s">
        <v>3507</v>
      </c>
      <c r="E4952" t="s">
        <v>3528</v>
      </c>
      <c r="F4952" t="s">
        <v>3509</v>
      </c>
      <c r="G4952" s="2">
        <v>35</v>
      </c>
      <c r="H4952">
        <v>71</v>
      </c>
      <c r="I4952" s="1">
        <v>46266</v>
      </c>
      <c r="J4952" s="2"/>
      <c r="L4952"/>
      <c r="N4952"/>
      <c r="P4952"/>
      <c r="R4952" s="2">
        <v>71</v>
      </c>
      <c r="S4952" s="1">
        <v>46266</v>
      </c>
      <c r="U4952" s="5"/>
    </row>
    <row r="4953" spans="1:21" x14ac:dyDescent="0.3">
      <c r="A4953" t="s">
        <v>172</v>
      </c>
      <c r="B4953" t="s">
        <v>39</v>
      </c>
      <c r="C4953">
        <v>202607160007</v>
      </c>
      <c r="D4953" t="s">
        <v>3507</v>
      </c>
      <c r="E4953" t="s">
        <v>3529</v>
      </c>
      <c r="F4953" t="s">
        <v>3509</v>
      </c>
      <c r="G4953">
        <v>140</v>
      </c>
      <c r="H4953">
        <v>895</v>
      </c>
      <c r="I4953" s="1">
        <v>46266</v>
      </c>
      <c r="J4953" s="2"/>
      <c r="L4953" s="2"/>
      <c r="N4953" s="2"/>
      <c r="P4953" s="2"/>
      <c r="R4953" s="2">
        <v>895</v>
      </c>
      <c r="S4953" s="1">
        <v>46266</v>
      </c>
      <c r="U4953" s="5"/>
    </row>
    <row r="4954" spans="1:21" x14ac:dyDescent="0.3">
      <c r="A4954" t="s">
        <v>172</v>
      </c>
      <c r="B4954" t="s">
        <v>1669</v>
      </c>
      <c r="C4954">
        <v>202606300004</v>
      </c>
      <c r="D4954" t="s">
        <v>1670</v>
      </c>
      <c r="E4954" t="s">
        <v>1671</v>
      </c>
      <c r="F4954" t="s">
        <v>1672</v>
      </c>
      <c r="G4954">
        <v>700</v>
      </c>
      <c r="H4954"/>
      <c r="I4954"/>
      <c r="J4954" s="2"/>
      <c r="L4954" s="2">
        <v>5623</v>
      </c>
      <c r="M4954" s="1">
        <v>46266</v>
      </c>
      <c r="N4954" s="2">
        <v>5592</v>
      </c>
      <c r="O4954" s="1">
        <v>46266</v>
      </c>
      <c r="P4954" s="2">
        <v>5462</v>
      </c>
      <c r="Q4954" s="1">
        <v>46266</v>
      </c>
      <c r="R4954" s="2">
        <v>16677</v>
      </c>
      <c r="S4954" s="1">
        <v>46266</v>
      </c>
      <c r="U4954" s="5"/>
    </row>
    <row r="4955" spans="1:21" x14ac:dyDescent="0.3">
      <c r="A4955" t="s">
        <v>172</v>
      </c>
      <c r="B4955" t="s">
        <v>1669</v>
      </c>
      <c r="C4955">
        <v>202606300004</v>
      </c>
      <c r="D4955" t="s">
        <v>1670</v>
      </c>
      <c r="E4955" t="s">
        <v>1673</v>
      </c>
      <c r="F4955" t="s">
        <v>1672</v>
      </c>
      <c r="G4955">
        <v>100</v>
      </c>
      <c r="H4955"/>
      <c r="I4955"/>
      <c r="J4955" s="2"/>
      <c r="L4955">
        <v>364</v>
      </c>
      <c r="M4955" s="1">
        <v>46266</v>
      </c>
      <c r="N4955">
        <v>362</v>
      </c>
      <c r="O4955" s="1">
        <v>46266</v>
      </c>
      <c r="P4955">
        <v>354</v>
      </c>
      <c r="Q4955" s="1">
        <v>46266</v>
      </c>
      <c r="R4955" s="2">
        <v>1080</v>
      </c>
      <c r="S4955" s="1">
        <v>46266</v>
      </c>
      <c r="U4955" s="5"/>
    </row>
    <row r="4956" spans="1:21" x14ac:dyDescent="0.3">
      <c r="A4956" t="s">
        <v>172</v>
      </c>
      <c r="B4956" t="s">
        <v>1669</v>
      </c>
      <c r="C4956">
        <v>202606300004</v>
      </c>
      <c r="D4956" t="s">
        <v>1670</v>
      </c>
      <c r="E4956" t="s">
        <v>1674</v>
      </c>
      <c r="F4956" t="s">
        <v>1672</v>
      </c>
      <c r="G4956">
        <v>100</v>
      </c>
      <c r="H4956"/>
      <c r="I4956"/>
      <c r="J4956" s="2"/>
      <c r="L4956" s="2">
        <v>977</v>
      </c>
      <c r="M4956" s="1">
        <v>46266</v>
      </c>
      <c r="N4956" s="2">
        <v>972</v>
      </c>
      <c r="O4956" s="1">
        <v>46266</v>
      </c>
      <c r="P4956" s="2">
        <v>949</v>
      </c>
      <c r="Q4956" s="1">
        <v>46266</v>
      </c>
      <c r="R4956" s="2">
        <v>2898</v>
      </c>
      <c r="S4956" s="1">
        <v>46266</v>
      </c>
      <c r="U4956" s="5"/>
    </row>
    <row r="4957" spans="1:21" x14ac:dyDescent="0.3">
      <c r="A4957" t="s">
        <v>172</v>
      </c>
      <c r="B4957" t="s">
        <v>1669</v>
      </c>
      <c r="C4957">
        <v>202606300004</v>
      </c>
      <c r="D4957" t="s">
        <v>1670</v>
      </c>
      <c r="E4957" t="s">
        <v>1675</v>
      </c>
      <c r="F4957" t="s">
        <v>1672</v>
      </c>
      <c r="G4957">
        <v>100</v>
      </c>
      <c r="H4957"/>
      <c r="I4957"/>
      <c r="J4957" s="2"/>
      <c r="L4957" s="2">
        <v>11</v>
      </c>
      <c r="M4957" s="1">
        <v>46266</v>
      </c>
      <c r="N4957" s="2">
        <v>11</v>
      </c>
      <c r="O4957" s="1">
        <v>46266</v>
      </c>
      <c r="P4957" s="2">
        <v>11</v>
      </c>
      <c r="Q4957" s="1">
        <v>46266</v>
      </c>
      <c r="R4957" s="2">
        <v>33</v>
      </c>
      <c r="S4957" s="1">
        <v>46266</v>
      </c>
      <c r="U4957" s="5"/>
    </row>
    <row r="4958" spans="1:21" x14ac:dyDescent="0.3">
      <c r="A4958" t="s">
        <v>172</v>
      </c>
      <c r="B4958" t="s">
        <v>1669</v>
      </c>
      <c r="C4958">
        <v>202606300004</v>
      </c>
      <c r="D4958" t="s">
        <v>1670</v>
      </c>
      <c r="E4958" t="s">
        <v>1676</v>
      </c>
      <c r="F4958" t="s">
        <v>1672</v>
      </c>
      <c r="G4958">
        <v>700</v>
      </c>
      <c r="H4958"/>
      <c r="I4958"/>
      <c r="J4958" s="2">
        <v>6367</v>
      </c>
      <c r="K4958" s="1">
        <v>46266</v>
      </c>
      <c r="L4958" s="2"/>
      <c r="N4958" s="2"/>
      <c r="P4958" s="2"/>
      <c r="R4958" s="2">
        <v>6367</v>
      </c>
      <c r="S4958" s="1">
        <v>46266</v>
      </c>
      <c r="U4958" s="5"/>
    </row>
    <row r="4959" spans="1:21" x14ac:dyDescent="0.3">
      <c r="A4959" t="s">
        <v>172</v>
      </c>
      <c r="B4959" t="s">
        <v>1669</v>
      </c>
      <c r="C4959">
        <v>202606300004</v>
      </c>
      <c r="D4959" t="s">
        <v>1670</v>
      </c>
      <c r="E4959" t="s">
        <v>1677</v>
      </c>
      <c r="F4959" t="s">
        <v>1672</v>
      </c>
      <c r="G4959">
        <v>100</v>
      </c>
      <c r="H4959"/>
      <c r="I4959"/>
      <c r="J4959" s="2">
        <v>412</v>
      </c>
      <c r="K4959" s="1">
        <v>46266</v>
      </c>
      <c r="L4959" s="2"/>
      <c r="N4959" s="2"/>
      <c r="P4959" s="2"/>
      <c r="R4959" s="2">
        <v>412</v>
      </c>
      <c r="S4959" s="1">
        <v>46266</v>
      </c>
      <c r="U4959" s="5"/>
    </row>
    <row r="4960" spans="1:21" x14ac:dyDescent="0.3">
      <c r="A4960" t="s">
        <v>172</v>
      </c>
      <c r="B4960" t="s">
        <v>1669</v>
      </c>
      <c r="C4960">
        <v>202606300004</v>
      </c>
      <c r="D4960" t="s">
        <v>1670</v>
      </c>
      <c r="E4960" t="s">
        <v>1678</v>
      </c>
      <c r="F4960" t="s">
        <v>1672</v>
      </c>
      <c r="G4960">
        <v>100</v>
      </c>
      <c r="H4960"/>
      <c r="I4960"/>
      <c r="J4960" s="2">
        <v>1107</v>
      </c>
      <c r="K4960" s="1">
        <v>46266</v>
      </c>
      <c r="L4960" s="2"/>
      <c r="N4960" s="2"/>
      <c r="P4960" s="2"/>
      <c r="R4960" s="2">
        <v>1107</v>
      </c>
      <c r="S4960" s="1">
        <v>46266</v>
      </c>
      <c r="U4960" s="5"/>
    </row>
    <row r="4961" spans="1:21" x14ac:dyDescent="0.3">
      <c r="A4961" t="s">
        <v>172</v>
      </c>
      <c r="B4961" t="s">
        <v>1669</v>
      </c>
      <c r="C4961">
        <v>202606300004</v>
      </c>
      <c r="D4961" t="s">
        <v>1670</v>
      </c>
      <c r="E4961" t="s">
        <v>1679</v>
      </c>
      <c r="F4961" t="s">
        <v>1672</v>
      </c>
      <c r="G4961" s="2">
        <v>100</v>
      </c>
      <c r="H4961"/>
      <c r="I4961"/>
      <c r="J4961" s="2">
        <v>12</v>
      </c>
      <c r="K4961" s="1">
        <v>46266</v>
      </c>
      <c r="L4961" s="2"/>
      <c r="N4961" s="2"/>
      <c r="P4961" s="2"/>
      <c r="R4961" s="2">
        <v>12</v>
      </c>
      <c r="S4961" s="1">
        <v>46266</v>
      </c>
      <c r="U4961" s="5"/>
    </row>
    <row r="4962" spans="1:21" x14ac:dyDescent="0.3">
      <c r="A4962" t="s">
        <v>172</v>
      </c>
      <c r="B4962" t="s">
        <v>1669</v>
      </c>
      <c r="C4962">
        <v>202606300004</v>
      </c>
      <c r="D4962" t="s">
        <v>1670</v>
      </c>
      <c r="E4962" t="s">
        <v>1680</v>
      </c>
      <c r="F4962" t="s">
        <v>1672</v>
      </c>
      <c r="G4962">
        <v>700</v>
      </c>
      <c r="H4962" s="2">
        <v>6367</v>
      </c>
      <c r="I4962" s="1">
        <v>46266</v>
      </c>
      <c r="J4962" s="2"/>
      <c r="L4962"/>
      <c r="N4962"/>
      <c r="P4962"/>
      <c r="R4962" s="2">
        <v>6367</v>
      </c>
      <c r="S4962" s="1">
        <v>46266</v>
      </c>
      <c r="U4962" s="5"/>
    </row>
    <row r="4963" spans="1:21" x14ac:dyDescent="0.3">
      <c r="A4963" t="s">
        <v>172</v>
      </c>
      <c r="B4963" t="s">
        <v>1669</v>
      </c>
      <c r="C4963">
        <v>202606300004</v>
      </c>
      <c r="D4963" t="s">
        <v>1670</v>
      </c>
      <c r="E4963" t="s">
        <v>1681</v>
      </c>
      <c r="F4963" t="s">
        <v>1672</v>
      </c>
      <c r="G4963">
        <v>100</v>
      </c>
      <c r="H4963">
        <v>412</v>
      </c>
      <c r="I4963" s="1">
        <v>46266</v>
      </c>
      <c r="J4963" s="2"/>
      <c r="L4963" s="2"/>
      <c r="N4963" s="2"/>
      <c r="P4963" s="2"/>
      <c r="R4963" s="2">
        <v>412</v>
      </c>
      <c r="S4963" s="1">
        <v>46266</v>
      </c>
      <c r="U4963" s="5"/>
    </row>
    <row r="4964" spans="1:21" x14ac:dyDescent="0.3">
      <c r="A4964" t="s">
        <v>172</v>
      </c>
      <c r="B4964" t="s">
        <v>1669</v>
      </c>
      <c r="C4964">
        <v>202606300004</v>
      </c>
      <c r="D4964" t="s">
        <v>1670</v>
      </c>
      <c r="E4964" t="s">
        <v>1682</v>
      </c>
      <c r="F4964" t="s">
        <v>1672</v>
      </c>
      <c r="G4964">
        <v>100</v>
      </c>
      <c r="H4964" s="2">
        <v>1107</v>
      </c>
      <c r="I4964" s="1">
        <v>46266</v>
      </c>
      <c r="J4964" s="2"/>
      <c r="L4964" s="2"/>
      <c r="N4964" s="2"/>
      <c r="P4964" s="2"/>
      <c r="R4964" s="2">
        <v>1107</v>
      </c>
      <c r="S4964" s="1">
        <v>46266</v>
      </c>
      <c r="U4964" s="5"/>
    </row>
    <row r="4965" spans="1:21" x14ac:dyDescent="0.3">
      <c r="A4965" t="s">
        <v>172</v>
      </c>
      <c r="B4965" t="s">
        <v>1669</v>
      </c>
      <c r="C4965">
        <v>202606300004</v>
      </c>
      <c r="D4965" t="s">
        <v>1670</v>
      </c>
      <c r="E4965" t="s">
        <v>1683</v>
      </c>
      <c r="F4965" t="s">
        <v>1672</v>
      </c>
      <c r="G4965">
        <v>100</v>
      </c>
      <c r="H4965">
        <v>12</v>
      </c>
      <c r="I4965" s="1">
        <v>46266</v>
      </c>
      <c r="J4965" s="2"/>
      <c r="L4965"/>
      <c r="N4965"/>
      <c r="P4965"/>
      <c r="R4965" s="2">
        <v>12</v>
      </c>
      <c r="S4965" s="1">
        <v>46266</v>
      </c>
      <c r="U4965" s="5"/>
    </row>
    <row r="4966" spans="1:21" x14ac:dyDescent="0.3">
      <c r="A4966" t="s">
        <v>172</v>
      </c>
      <c r="B4966" t="s">
        <v>1669</v>
      </c>
      <c r="C4966">
        <v>202607310003</v>
      </c>
      <c r="D4966" t="s">
        <v>5999</v>
      </c>
      <c r="E4966" t="s">
        <v>6000</v>
      </c>
      <c r="F4966" t="s">
        <v>6001</v>
      </c>
      <c r="G4966">
        <v>100</v>
      </c>
      <c r="H4966"/>
      <c r="I4966"/>
      <c r="J4966" s="2"/>
      <c r="L4966" s="2">
        <v>124</v>
      </c>
      <c r="M4966" s="1">
        <v>46296</v>
      </c>
      <c r="N4966" s="2">
        <v>124</v>
      </c>
      <c r="O4966" s="1">
        <v>46296</v>
      </c>
      <c r="P4966" s="2">
        <v>121</v>
      </c>
      <c r="Q4966" s="1">
        <v>46296</v>
      </c>
      <c r="R4966" s="2">
        <v>369</v>
      </c>
      <c r="S4966" s="1">
        <v>46296</v>
      </c>
      <c r="U4966" s="5"/>
    </row>
    <row r="4967" spans="1:21" x14ac:dyDescent="0.3">
      <c r="A4967" t="s">
        <v>172</v>
      </c>
      <c r="B4967" t="s">
        <v>1669</v>
      </c>
      <c r="C4967">
        <v>202607310003</v>
      </c>
      <c r="D4967" t="s">
        <v>5999</v>
      </c>
      <c r="E4967" t="s">
        <v>6002</v>
      </c>
      <c r="F4967" t="s">
        <v>6001</v>
      </c>
      <c r="G4967">
        <v>100</v>
      </c>
      <c r="H4967"/>
      <c r="I4967"/>
      <c r="J4967" s="2"/>
      <c r="L4967" s="2">
        <v>841</v>
      </c>
      <c r="M4967" s="1">
        <v>46296</v>
      </c>
      <c r="N4967" s="2">
        <v>837</v>
      </c>
      <c r="O4967" s="1">
        <v>46296</v>
      </c>
      <c r="P4967" s="2">
        <v>818</v>
      </c>
      <c r="Q4967" s="1">
        <v>46296</v>
      </c>
      <c r="R4967" s="2">
        <v>2496</v>
      </c>
      <c r="S4967" s="1">
        <v>46296</v>
      </c>
      <c r="U4967" s="5"/>
    </row>
    <row r="4968" spans="1:21" x14ac:dyDescent="0.3">
      <c r="A4968" t="s">
        <v>172</v>
      </c>
      <c r="B4968" t="s">
        <v>1669</v>
      </c>
      <c r="C4968">
        <v>202607310003</v>
      </c>
      <c r="D4968" t="s">
        <v>5999</v>
      </c>
      <c r="E4968" t="s">
        <v>6003</v>
      </c>
      <c r="F4968" t="s">
        <v>6001</v>
      </c>
      <c r="G4968">
        <v>100</v>
      </c>
      <c r="H4968"/>
      <c r="I4968"/>
      <c r="J4968" s="2"/>
      <c r="L4968" s="2">
        <v>634</v>
      </c>
      <c r="M4968" s="1">
        <v>46296</v>
      </c>
      <c r="N4968" s="2">
        <v>630</v>
      </c>
      <c r="O4968" s="1">
        <v>46296</v>
      </c>
      <c r="P4968" s="2">
        <v>616</v>
      </c>
      <c r="Q4968" s="1">
        <v>46296</v>
      </c>
      <c r="R4968" s="2">
        <v>1880</v>
      </c>
      <c r="S4968" s="1">
        <v>46296</v>
      </c>
      <c r="U4968" s="5"/>
    </row>
    <row r="4969" spans="1:21" x14ac:dyDescent="0.3">
      <c r="A4969" t="s">
        <v>172</v>
      </c>
      <c r="B4969" t="s">
        <v>1669</v>
      </c>
      <c r="C4969">
        <v>202607310003</v>
      </c>
      <c r="D4969" t="s">
        <v>5999</v>
      </c>
      <c r="E4969" t="s">
        <v>6004</v>
      </c>
      <c r="F4969" t="s">
        <v>6001</v>
      </c>
      <c r="G4969">
        <v>150</v>
      </c>
      <c r="H4969"/>
      <c r="I4969"/>
      <c r="J4969" s="2"/>
      <c r="L4969" s="2">
        <v>1070</v>
      </c>
      <c r="M4969" s="1">
        <v>46296</v>
      </c>
      <c r="N4969" s="2">
        <v>1064</v>
      </c>
      <c r="O4969" s="1">
        <v>46296</v>
      </c>
      <c r="P4969" s="2">
        <v>1040</v>
      </c>
      <c r="Q4969" s="1">
        <v>46296</v>
      </c>
      <c r="R4969" s="2">
        <v>3174</v>
      </c>
      <c r="S4969" s="1">
        <v>46296</v>
      </c>
      <c r="U4969" s="5"/>
    </row>
    <row r="4970" spans="1:21" x14ac:dyDescent="0.3">
      <c r="A4970" t="s">
        <v>172</v>
      </c>
      <c r="B4970" t="s">
        <v>1669</v>
      </c>
      <c r="C4970">
        <v>202607310003</v>
      </c>
      <c r="D4970" t="s">
        <v>5999</v>
      </c>
      <c r="E4970" t="s">
        <v>6005</v>
      </c>
      <c r="F4970" t="s">
        <v>6001</v>
      </c>
      <c r="G4970">
        <v>100</v>
      </c>
      <c r="H4970"/>
      <c r="I4970"/>
      <c r="J4970" s="2"/>
      <c r="L4970" s="2">
        <v>654</v>
      </c>
      <c r="M4970" s="1">
        <v>46296</v>
      </c>
      <c r="N4970" s="2">
        <v>651</v>
      </c>
      <c r="O4970" s="1">
        <v>46296</v>
      </c>
      <c r="P4970" s="2">
        <v>636</v>
      </c>
      <c r="Q4970" s="1">
        <v>46296</v>
      </c>
      <c r="R4970" s="2">
        <v>1941</v>
      </c>
      <c r="S4970" s="1">
        <v>46296</v>
      </c>
      <c r="U4970" s="5"/>
    </row>
    <row r="4971" spans="1:21" x14ac:dyDescent="0.3">
      <c r="A4971" t="s">
        <v>172</v>
      </c>
      <c r="B4971" t="s">
        <v>1669</v>
      </c>
      <c r="C4971">
        <v>202607310003</v>
      </c>
      <c r="D4971" t="s">
        <v>5999</v>
      </c>
      <c r="E4971" t="s">
        <v>6006</v>
      </c>
      <c r="F4971" t="s">
        <v>6001</v>
      </c>
      <c r="G4971">
        <v>200</v>
      </c>
      <c r="H4971"/>
      <c r="I4971"/>
      <c r="J4971" s="2"/>
      <c r="L4971" s="2">
        <v>1465</v>
      </c>
      <c r="M4971" s="1">
        <v>46296</v>
      </c>
      <c r="N4971" s="2">
        <v>1457</v>
      </c>
      <c r="O4971" s="1">
        <v>46296</v>
      </c>
      <c r="P4971" s="2">
        <v>1423</v>
      </c>
      <c r="Q4971" s="1">
        <v>46296</v>
      </c>
      <c r="R4971" s="2">
        <v>4345</v>
      </c>
      <c r="S4971" s="1">
        <v>46296</v>
      </c>
      <c r="U4971" s="5"/>
    </row>
    <row r="4972" spans="1:21" x14ac:dyDescent="0.3">
      <c r="A4972" t="s">
        <v>172</v>
      </c>
      <c r="B4972" t="s">
        <v>1669</v>
      </c>
      <c r="C4972">
        <v>202607310003</v>
      </c>
      <c r="D4972" t="s">
        <v>5999</v>
      </c>
      <c r="E4972" t="s">
        <v>6007</v>
      </c>
      <c r="F4972" t="s">
        <v>6001</v>
      </c>
      <c r="G4972" s="2">
        <v>100</v>
      </c>
      <c r="H4972"/>
      <c r="I4972"/>
      <c r="J4972" s="2"/>
      <c r="L4972">
        <v>509</v>
      </c>
      <c r="M4972" s="1">
        <v>46296</v>
      </c>
      <c r="N4972">
        <v>507</v>
      </c>
      <c r="O4972" s="1">
        <v>46296</v>
      </c>
      <c r="P4972">
        <v>494</v>
      </c>
      <c r="Q4972" s="1">
        <v>46296</v>
      </c>
      <c r="R4972" s="2">
        <v>1510</v>
      </c>
      <c r="S4972" s="1">
        <v>46296</v>
      </c>
      <c r="U4972" s="5"/>
    </row>
    <row r="4973" spans="1:21" x14ac:dyDescent="0.3">
      <c r="A4973" t="s">
        <v>172</v>
      </c>
      <c r="B4973" t="s">
        <v>1669</v>
      </c>
      <c r="C4973">
        <v>202607310003</v>
      </c>
      <c r="D4973" t="s">
        <v>5999</v>
      </c>
      <c r="E4973" t="s">
        <v>6008</v>
      </c>
      <c r="F4973" t="s">
        <v>6001</v>
      </c>
      <c r="G4973">
        <v>200</v>
      </c>
      <c r="H4973"/>
      <c r="I4973"/>
      <c r="J4973" s="2"/>
      <c r="L4973" s="2">
        <v>676</v>
      </c>
      <c r="M4973" s="1">
        <v>46296</v>
      </c>
      <c r="N4973" s="2">
        <v>671</v>
      </c>
      <c r="O4973" s="1">
        <v>46296</v>
      </c>
      <c r="P4973" s="2">
        <v>657</v>
      </c>
      <c r="Q4973" s="1">
        <v>46296</v>
      </c>
      <c r="R4973" s="2">
        <v>2004</v>
      </c>
      <c r="S4973" s="1">
        <v>46296</v>
      </c>
      <c r="U4973" s="5"/>
    </row>
    <row r="4974" spans="1:21" x14ac:dyDescent="0.3">
      <c r="A4974" t="s">
        <v>172</v>
      </c>
      <c r="B4974" t="s">
        <v>1669</v>
      </c>
      <c r="C4974">
        <v>202607310003</v>
      </c>
      <c r="D4974" t="s">
        <v>5999</v>
      </c>
      <c r="E4974" t="s">
        <v>6009</v>
      </c>
      <c r="F4974" t="s">
        <v>6010</v>
      </c>
      <c r="G4974" s="2">
        <v>1500</v>
      </c>
      <c r="H4974"/>
      <c r="I4974"/>
      <c r="J4974" s="2"/>
      <c r="L4974" s="2">
        <v>8907</v>
      </c>
      <c r="M4974" s="1">
        <v>46296</v>
      </c>
      <c r="N4974" s="2">
        <v>8859</v>
      </c>
      <c r="O4974" s="1">
        <v>46296</v>
      </c>
      <c r="P4974" s="2">
        <v>8653</v>
      </c>
      <c r="Q4974" s="1">
        <v>46296</v>
      </c>
      <c r="R4974" s="2">
        <v>26419</v>
      </c>
      <c r="S4974" s="1">
        <v>46296</v>
      </c>
      <c r="U4974" s="5"/>
    </row>
    <row r="4975" spans="1:21" x14ac:dyDescent="0.3">
      <c r="A4975" t="s">
        <v>172</v>
      </c>
      <c r="B4975" t="s">
        <v>1669</v>
      </c>
      <c r="C4975">
        <v>202607310003</v>
      </c>
      <c r="D4975" t="s">
        <v>5999</v>
      </c>
      <c r="E4975" t="s">
        <v>6011</v>
      </c>
      <c r="F4975" t="s">
        <v>6010</v>
      </c>
      <c r="G4975">
        <v>100</v>
      </c>
      <c r="H4975"/>
      <c r="I4975"/>
      <c r="J4975" s="2"/>
      <c r="L4975">
        <v>488</v>
      </c>
      <c r="M4975" s="1">
        <v>46296</v>
      </c>
      <c r="N4975">
        <v>485</v>
      </c>
      <c r="O4975" s="1">
        <v>46296</v>
      </c>
      <c r="P4975">
        <v>474</v>
      </c>
      <c r="Q4975" s="1">
        <v>46296</v>
      </c>
      <c r="R4975" s="2">
        <v>1447</v>
      </c>
      <c r="S4975" s="1">
        <v>46296</v>
      </c>
      <c r="U4975" s="5"/>
    </row>
    <row r="4976" spans="1:21" x14ac:dyDescent="0.3">
      <c r="A4976" t="s">
        <v>172</v>
      </c>
      <c r="B4976" t="s">
        <v>1669</v>
      </c>
      <c r="C4976">
        <v>202607310003</v>
      </c>
      <c r="D4976" t="s">
        <v>5999</v>
      </c>
      <c r="E4976" t="s">
        <v>6012</v>
      </c>
      <c r="F4976" t="s">
        <v>6010</v>
      </c>
      <c r="G4976">
        <v>200</v>
      </c>
      <c r="H4976"/>
      <c r="I4976"/>
      <c r="J4976" s="2"/>
      <c r="L4976">
        <v>727</v>
      </c>
      <c r="M4976" s="1">
        <v>46296</v>
      </c>
      <c r="N4976">
        <v>723</v>
      </c>
      <c r="O4976" s="1">
        <v>46296</v>
      </c>
      <c r="P4976">
        <v>706</v>
      </c>
      <c r="Q4976" s="1">
        <v>46296</v>
      </c>
      <c r="R4976" s="2">
        <v>2156</v>
      </c>
      <c r="S4976" s="1">
        <v>46296</v>
      </c>
      <c r="U4976" s="5"/>
    </row>
    <row r="4977" spans="1:21" x14ac:dyDescent="0.3">
      <c r="A4977" t="s">
        <v>172</v>
      </c>
      <c r="B4977" t="s">
        <v>1669</v>
      </c>
      <c r="C4977">
        <v>202607310003</v>
      </c>
      <c r="D4977" t="s">
        <v>5999</v>
      </c>
      <c r="E4977" t="s">
        <v>6013</v>
      </c>
      <c r="F4977" t="s">
        <v>6010</v>
      </c>
      <c r="G4977">
        <v>100</v>
      </c>
      <c r="H4977"/>
      <c r="I4977"/>
      <c r="J4977" s="2"/>
      <c r="L4977">
        <v>301</v>
      </c>
      <c r="M4977" s="1">
        <v>46296</v>
      </c>
      <c r="N4977">
        <v>299</v>
      </c>
      <c r="O4977" s="1">
        <v>46296</v>
      </c>
      <c r="P4977">
        <v>293</v>
      </c>
      <c r="Q4977" s="1">
        <v>46296</v>
      </c>
      <c r="R4977" s="2">
        <v>893</v>
      </c>
      <c r="S4977" s="1">
        <v>46296</v>
      </c>
      <c r="U4977" s="5"/>
    </row>
    <row r="4978" spans="1:21" x14ac:dyDescent="0.3">
      <c r="A4978" t="s">
        <v>172</v>
      </c>
      <c r="B4978" t="s">
        <v>1669</v>
      </c>
      <c r="C4978">
        <v>202607310003</v>
      </c>
      <c r="D4978" t="s">
        <v>5999</v>
      </c>
      <c r="E4978" t="s">
        <v>6014</v>
      </c>
      <c r="F4978" t="s">
        <v>6010</v>
      </c>
      <c r="G4978">
        <v>200</v>
      </c>
      <c r="H4978"/>
      <c r="I4978"/>
      <c r="J4978" s="2"/>
      <c r="L4978">
        <v>124</v>
      </c>
      <c r="M4978" s="1">
        <v>46296</v>
      </c>
      <c r="N4978">
        <v>124</v>
      </c>
      <c r="O4978" s="1">
        <v>46296</v>
      </c>
      <c r="P4978">
        <v>121</v>
      </c>
      <c r="Q4978" s="1">
        <v>46296</v>
      </c>
      <c r="R4978" s="2">
        <v>369</v>
      </c>
      <c r="S4978" s="1">
        <v>46296</v>
      </c>
      <c r="U4978" s="5"/>
    </row>
    <row r="4979" spans="1:21" x14ac:dyDescent="0.3">
      <c r="A4979" t="s">
        <v>172</v>
      </c>
      <c r="B4979" t="s">
        <v>1669</v>
      </c>
      <c r="C4979">
        <v>202607310003</v>
      </c>
      <c r="D4979" t="s">
        <v>5999</v>
      </c>
      <c r="E4979" t="s">
        <v>6015</v>
      </c>
      <c r="F4979" t="s">
        <v>6010</v>
      </c>
      <c r="G4979">
        <v>200</v>
      </c>
      <c r="H4979"/>
      <c r="I4979"/>
      <c r="J4979" s="2"/>
      <c r="L4979">
        <v>789</v>
      </c>
      <c r="M4979" s="1">
        <v>46296</v>
      </c>
      <c r="N4979">
        <v>785</v>
      </c>
      <c r="O4979" s="1">
        <v>46296</v>
      </c>
      <c r="P4979">
        <v>767</v>
      </c>
      <c r="Q4979" s="1">
        <v>46296</v>
      </c>
      <c r="R4979" s="2">
        <v>2341</v>
      </c>
      <c r="S4979" s="1">
        <v>46296</v>
      </c>
      <c r="U4979" s="5"/>
    </row>
    <row r="4980" spans="1:21" x14ac:dyDescent="0.3">
      <c r="A4980" t="s">
        <v>172</v>
      </c>
      <c r="B4980" t="s">
        <v>1669</v>
      </c>
      <c r="C4980">
        <v>202607310003</v>
      </c>
      <c r="D4980" t="s">
        <v>5999</v>
      </c>
      <c r="E4980" t="s">
        <v>6016</v>
      </c>
      <c r="F4980" t="s">
        <v>6010</v>
      </c>
      <c r="G4980">
        <v>200</v>
      </c>
      <c r="H4980"/>
      <c r="I4980"/>
      <c r="J4980" s="2"/>
      <c r="L4980">
        <v>696</v>
      </c>
      <c r="M4980" s="1">
        <v>46296</v>
      </c>
      <c r="N4980">
        <v>692</v>
      </c>
      <c r="O4980" s="1">
        <v>46296</v>
      </c>
      <c r="P4980">
        <v>676</v>
      </c>
      <c r="Q4980" s="1">
        <v>46296</v>
      </c>
      <c r="R4980" s="2">
        <v>2064</v>
      </c>
      <c r="S4980" s="1">
        <v>46296</v>
      </c>
      <c r="U4980" s="5"/>
    </row>
    <row r="4981" spans="1:21" x14ac:dyDescent="0.3">
      <c r="A4981" t="s">
        <v>172</v>
      </c>
      <c r="B4981" t="s">
        <v>1669</v>
      </c>
      <c r="C4981">
        <v>202607310003</v>
      </c>
      <c r="D4981" t="s">
        <v>5999</v>
      </c>
      <c r="E4981" t="s">
        <v>6017</v>
      </c>
      <c r="F4981" t="s">
        <v>6010</v>
      </c>
      <c r="G4981">
        <v>200</v>
      </c>
      <c r="H4981"/>
      <c r="I4981"/>
      <c r="J4981" s="2"/>
      <c r="L4981">
        <v>145</v>
      </c>
      <c r="M4981" s="1">
        <v>46296</v>
      </c>
      <c r="N4981">
        <v>144</v>
      </c>
      <c r="O4981" s="1">
        <v>46296</v>
      </c>
      <c r="P4981">
        <v>141</v>
      </c>
      <c r="Q4981" s="1">
        <v>46296</v>
      </c>
      <c r="R4981" s="2">
        <v>430</v>
      </c>
      <c r="S4981" s="1">
        <v>46296</v>
      </c>
      <c r="U4981" s="5"/>
    </row>
    <row r="4982" spans="1:21" x14ac:dyDescent="0.3">
      <c r="A4982" t="s">
        <v>172</v>
      </c>
      <c r="B4982" t="s">
        <v>1669</v>
      </c>
      <c r="C4982">
        <v>202607310003</v>
      </c>
      <c r="D4982" t="s">
        <v>5999</v>
      </c>
      <c r="E4982" t="s">
        <v>6018</v>
      </c>
      <c r="F4982" t="s">
        <v>6010</v>
      </c>
      <c r="G4982">
        <v>200</v>
      </c>
      <c r="H4982"/>
      <c r="I4982"/>
      <c r="J4982" s="2"/>
      <c r="L4982" s="2">
        <v>1153</v>
      </c>
      <c r="M4982" s="1">
        <v>46296</v>
      </c>
      <c r="N4982" s="2">
        <v>1147</v>
      </c>
      <c r="O4982" s="1">
        <v>46296</v>
      </c>
      <c r="P4982" s="2">
        <v>1120</v>
      </c>
      <c r="Q4982" s="1">
        <v>46296</v>
      </c>
      <c r="R4982" s="2">
        <v>3420</v>
      </c>
      <c r="S4982" s="1">
        <v>46296</v>
      </c>
      <c r="U4982" s="5"/>
    </row>
    <row r="4983" spans="1:21" x14ac:dyDescent="0.3">
      <c r="A4983" t="s">
        <v>172</v>
      </c>
      <c r="B4983" t="s">
        <v>1669</v>
      </c>
      <c r="C4983">
        <v>202607310003</v>
      </c>
      <c r="D4983" t="s">
        <v>5999</v>
      </c>
      <c r="E4983" t="s">
        <v>6019</v>
      </c>
      <c r="F4983" t="s">
        <v>6010</v>
      </c>
      <c r="G4983">
        <v>200</v>
      </c>
      <c r="H4983"/>
      <c r="I4983"/>
      <c r="J4983" s="2"/>
      <c r="L4983">
        <v>467</v>
      </c>
      <c r="M4983" s="1">
        <v>46296</v>
      </c>
      <c r="N4983">
        <v>465</v>
      </c>
      <c r="O4983" s="1">
        <v>46296</v>
      </c>
      <c r="P4983">
        <v>454</v>
      </c>
      <c r="Q4983" s="1">
        <v>46296</v>
      </c>
      <c r="R4983" s="2">
        <v>1386</v>
      </c>
      <c r="S4983" s="1">
        <v>46296</v>
      </c>
      <c r="U4983" s="5"/>
    </row>
    <row r="4984" spans="1:21" x14ac:dyDescent="0.3">
      <c r="A4984" t="s">
        <v>172</v>
      </c>
      <c r="B4984" t="s">
        <v>1669</v>
      </c>
      <c r="C4984">
        <v>202607310003</v>
      </c>
      <c r="D4984" t="s">
        <v>5999</v>
      </c>
      <c r="E4984" t="s">
        <v>6020</v>
      </c>
      <c r="F4984" t="s">
        <v>6010</v>
      </c>
      <c r="G4984">
        <v>200</v>
      </c>
      <c r="H4984"/>
      <c r="I4984"/>
      <c r="J4984" s="2"/>
      <c r="L4984">
        <v>509</v>
      </c>
      <c r="M4984" s="1">
        <v>46296</v>
      </c>
      <c r="N4984">
        <v>506</v>
      </c>
      <c r="O4984" s="1">
        <v>46296</v>
      </c>
      <c r="P4984">
        <v>494</v>
      </c>
      <c r="Q4984" s="1">
        <v>46296</v>
      </c>
      <c r="R4984" s="2">
        <v>1509</v>
      </c>
      <c r="S4984" s="1">
        <v>46296</v>
      </c>
      <c r="U4984" s="5"/>
    </row>
    <row r="4985" spans="1:21" x14ac:dyDescent="0.3">
      <c r="A4985" t="s">
        <v>172</v>
      </c>
      <c r="B4985" t="s">
        <v>1669</v>
      </c>
      <c r="C4985">
        <v>202607310003</v>
      </c>
      <c r="D4985" t="s">
        <v>5999</v>
      </c>
      <c r="E4985" t="s">
        <v>6021</v>
      </c>
      <c r="F4985" t="s">
        <v>6001</v>
      </c>
      <c r="G4985" s="2">
        <v>100</v>
      </c>
      <c r="H4985"/>
      <c r="I4985"/>
      <c r="J4985" s="2">
        <v>141</v>
      </c>
      <c r="K4985" s="1">
        <v>46296</v>
      </c>
      <c r="L4985"/>
      <c r="M4985"/>
      <c r="N4985"/>
      <c r="O4985"/>
      <c r="P4985"/>
      <c r="Q4985"/>
      <c r="R4985" s="2">
        <v>141</v>
      </c>
      <c r="S4985" s="1">
        <v>46296</v>
      </c>
      <c r="U4985" s="5"/>
    </row>
    <row r="4986" spans="1:21" x14ac:dyDescent="0.3">
      <c r="A4986" t="s">
        <v>172</v>
      </c>
      <c r="B4986" t="s">
        <v>1669</v>
      </c>
      <c r="C4986">
        <v>202607310003</v>
      </c>
      <c r="D4986" t="s">
        <v>5999</v>
      </c>
      <c r="E4986" t="s">
        <v>6022</v>
      </c>
      <c r="F4986" t="s">
        <v>6001</v>
      </c>
      <c r="G4986">
        <v>100</v>
      </c>
      <c r="H4986"/>
      <c r="I4986"/>
      <c r="J4986" s="2">
        <v>953</v>
      </c>
      <c r="K4986" s="1">
        <v>46296</v>
      </c>
      <c r="L4986"/>
      <c r="M4986"/>
      <c r="N4986"/>
      <c r="O4986"/>
      <c r="P4986"/>
      <c r="Q4986"/>
      <c r="R4986" s="2">
        <v>953</v>
      </c>
      <c r="S4986" s="1">
        <v>46296</v>
      </c>
      <c r="U4986" s="5"/>
    </row>
    <row r="4987" spans="1:21" x14ac:dyDescent="0.3">
      <c r="A4987" t="s">
        <v>172</v>
      </c>
      <c r="B4987" t="s">
        <v>1669</v>
      </c>
      <c r="C4987">
        <v>202607310003</v>
      </c>
      <c r="D4987" t="s">
        <v>5999</v>
      </c>
      <c r="E4987" t="s">
        <v>6023</v>
      </c>
      <c r="F4987" t="s">
        <v>6001</v>
      </c>
      <c r="G4987">
        <v>100</v>
      </c>
      <c r="H4987"/>
      <c r="I4987"/>
      <c r="J4987" s="2">
        <v>717</v>
      </c>
      <c r="K4987" s="1">
        <v>46296</v>
      </c>
      <c r="L4987"/>
      <c r="M4987"/>
      <c r="N4987"/>
      <c r="O4987"/>
      <c r="P4987"/>
      <c r="Q4987"/>
      <c r="R4987" s="2">
        <v>717</v>
      </c>
      <c r="S4987" s="1">
        <v>46296</v>
      </c>
      <c r="U4987" s="5"/>
    </row>
    <row r="4988" spans="1:21" x14ac:dyDescent="0.3">
      <c r="A4988" t="s">
        <v>172</v>
      </c>
      <c r="B4988" t="s">
        <v>1669</v>
      </c>
      <c r="C4988">
        <v>202607310003</v>
      </c>
      <c r="D4988" t="s">
        <v>5999</v>
      </c>
      <c r="E4988" t="s">
        <v>6024</v>
      </c>
      <c r="F4988" t="s">
        <v>6001</v>
      </c>
      <c r="G4988">
        <v>150</v>
      </c>
      <c r="H4988"/>
      <c r="I4988"/>
      <c r="J4988" s="2">
        <v>1212</v>
      </c>
      <c r="K4988" s="1">
        <v>46296</v>
      </c>
      <c r="L4988"/>
      <c r="M4988"/>
      <c r="N4988"/>
      <c r="O4988"/>
      <c r="P4988"/>
      <c r="Q4988"/>
      <c r="R4988" s="2">
        <v>1212</v>
      </c>
      <c r="S4988" s="1">
        <v>46296</v>
      </c>
      <c r="U4988" s="5"/>
    </row>
    <row r="4989" spans="1:21" x14ac:dyDescent="0.3">
      <c r="A4989" t="s">
        <v>172</v>
      </c>
      <c r="B4989" t="s">
        <v>1669</v>
      </c>
      <c r="C4989">
        <v>202607310003</v>
      </c>
      <c r="D4989" t="s">
        <v>5999</v>
      </c>
      <c r="E4989" t="s">
        <v>6025</v>
      </c>
      <c r="F4989" t="s">
        <v>6001</v>
      </c>
      <c r="G4989">
        <v>100</v>
      </c>
      <c r="H4989"/>
      <c r="I4989"/>
      <c r="J4989" s="2">
        <v>741</v>
      </c>
      <c r="K4989" s="1">
        <v>46296</v>
      </c>
      <c r="L4989"/>
      <c r="M4989"/>
      <c r="N4989"/>
      <c r="O4989"/>
      <c r="P4989"/>
      <c r="Q4989"/>
      <c r="R4989" s="2">
        <v>741</v>
      </c>
      <c r="S4989" s="1">
        <v>46296</v>
      </c>
      <c r="U4989" s="5"/>
    </row>
    <row r="4990" spans="1:21" x14ac:dyDescent="0.3">
      <c r="A4990" t="s">
        <v>172</v>
      </c>
      <c r="B4990" t="s">
        <v>1669</v>
      </c>
      <c r="C4990">
        <v>202607310003</v>
      </c>
      <c r="D4990" t="s">
        <v>5999</v>
      </c>
      <c r="E4990" t="s">
        <v>6026</v>
      </c>
      <c r="F4990" t="s">
        <v>6001</v>
      </c>
      <c r="G4990">
        <v>200</v>
      </c>
      <c r="H4990"/>
      <c r="I4990"/>
      <c r="J4990" s="2">
        <v>1659</v>
      </c>
      <c r="K4990" s="1">
        <v>46296</v>
      </c>
      <c r="L4990"/>
      <c r="M4990"/>
      <c r="N4990"/>
      <c r="O4990"/>
      <c r="P4990"/>
      <c r="Q4990"/>
      <c r="R4990" s="2">
        <v>1659</v>
      </c>
      <c r="S4990" s="1">
        <v>46296</v>
      </c>
      <c r="U4990" s="5"/>
    </row>
    <row r="4991" spans="1:21" x14ac:dyDescent="0.3">
      <c r="A4991" t="s">
        <v>172</v>
      </c>
      <c r="B4991" t="s">
        <v>1669</v>
      </c>
      <c r="C4991">
        <v>202607310003</v>
      </c>
      <c r="D4991" t="s">
        <v>5999</v>
      </c>
      <c r="E4991" t="s">
        <v>6027</v>
      </c>
      <c r="F4991" t="s">
        <v>6001</v>
      </c>
      <c r="G4991">
        <v>100</v>
      </c>
      <c r="H4991"/>
      <c r="I4991"/>
      <c r="J4991" s="2">
        <v>576</v>
      </c>
      <c r="K4991" s="1">
        <v>46296</v>
      </c>
      <c r="L4991"/>
      <c r="M4991"/>
      <c r="N4991"/>
      <c r="O4991"/>
      <c r="P4991"/>
      <c r="Q4991"/>
      <c r="R4991" s="2">
        <v>576</v>
      </c>
      <c r="S4991" s="1">
        <v>46296</v>
      </c>
      <c r="U4991" s="5"/>
    </row>
    <row r="4992" spans="1:21" x14ac:dyDescent="0.3">
      <c r="A4992" t="s">
        <v>172</v>
      </c>
      <c r="B4992" t="s">
        <v>1669</v>
      </c>
      <c r="C4992">
        <v>202607310003</v>
      </c>
      <c r="D4992" t="s">
        <v>5999</v>
      </c>
      <c r="E4992" t="s">
        <v>6028</v>
      </c>
      <c r="F4992" t="s">
        <v>6001</v>
      </c>
      <c r="G4992" s="2">
        <v>200</v>
      </c>
      <c r="H4992" s="2"/>
      <c r="J4992">
        <v>764</v>
      </c>
      <c r="K4992" s="1">
        <v>46296</v>
      </c>
      <c r="L4992"/>
      <c r="M4992"/>
      <c r="N4992"/>
      <c r="O4992"/>
      <c r="P4992"/>
      <c r="Q4992"/>
      <c r="R4992" s="2">
        <v>764</v>
      </c>
      <c r="S4992" s="1">
        <v>46296</v>
      </c>
      <c r="U4992" s="5"/>
    </row>
    <row r="4993" spans="1:21" x14ac:dyDescent="0.3">
      <c r="A4993" t="s">
        <v>172</v>
      </c>
      <c r="B4993" t="s">
        <v>1669</v>
      </c>
      <c r="C4993">
        <v>202607310003</v>
      </c>
      <c r="D4993" t="s">
        <v>5999</v>
      </c>
      <c r="E4993" t="s">
        <v>6029</v>
      </c>
      <c r="F4993" t="s">
        <v>6010</v>
      </c>
      <c r="G4993" s="2">
        <v>1500</v>
      </c>
      <c r="H4993" s="2"/>
      <c r="J4993" s="2">
        <v>10086</v>
      </c>
      <c r="K4993" s="1">
        <v>46296</v>
      </c>
      <c r="L4993"/>
      <c r="M4993"/>
      <c r="N4993"/>
      <c r="O4993"/>
      <c r="P4993"/>
      <c r="Q4993"/>
      <c r="R4993" s="2">
        <v>10086</v>
      </c>
      <c r="S4993" s="1">
        <v>46296</v>
      </c>
      <c r="U4993" s="5"/>
    </row>
    <row r="4994" spans="1:21" x14ac:dyDescent="0.3">
      <c r="A4994" t="s">
        <v>172</v>
      </c>
      <c r="B4994" t="s">
        <v>1669</v>
      </c>
      <c r="C4994">
        <v>202607310003</v>
      </c>
      <c r="D4994" t="s">
        <v>5999</v>
      </c>
      <c r="E4994" t="s">
        <v>6030</v>
      </c>
      <c r="F4994" t="s">
        <v>6010</v>
      </c>
      <c r="G4994">
        <v>100</v>
      </c>
      <c r="H4994" s="2"/>
      <c r="J4994">
        <v>553</v>
      </c>
      <c r="K4994" s="1">
        <v>46296</v>
      </c>
      <c r="L4994"/>
      <c r="M4994"/>
      <c r="N4994"/>
      <c r="O4994"/>
      <c r="P4994"/>
      <c r="Q4994"/>
      <c r="R4994" s="2">
        <v>553</v>
      </c>
      <c r="S4994" s="1">
        <v>46296</v>
      </c>
      <c r="U4994" s="5"/>
    </row>
    <row r="4995" spans="1:21" x14ac:dyDescent="0.3">
      <c r="A4995" t="s">
        <v>172</v>
      </c>
      <c r="B4995" t="s">
        <v>1669</v>
      </c>
      <c r="C4995">
        <v>202607310003</v>
      </c>
      <c r="D4995" t="s">
        <v>5999</v>
      </c>
      <c r="E4995" t="s">
        <v>6031</v>
      </c>
      <c r="F4995" t="s">
        <v>6010</v>
      </c>
      <c r="G4995">
        <v>200</v>
      </c>
      <c r="H4995" s="2"/>
      <c r="J4995" s="2">
        <v>823</v>
      </c>
      <c r="K4995" s="1">
        <v>46296</v>
      </c>
      <c r="L4995"/>
      <c r="M4995"/>
      <c r="N4995"/>
      <c r="O4995"/>
      <c r="P4995"/>
      <c r="Q4995"/>
      <c r="R4995" s="2">
        <v>823</v>
      </c>
      <c r="S4995" s="1">
        <v>46296</v>
      </c>
      <c r="U4995" s="5"/>
    </row>
    <row r="4996" spans="1:21" x14ac:dyDescent="0.3">
      <c r="A4996" t="s">
        <v>172</v>
      </c>
      <c r="B4996" t="s">
        <v>1669</v>
      </c>
      <c r="C4996">
        <v>202607310003</v>
      </c>
      <c r="D4996" t="s">
        <v>5999</v>
      </c>
      <c r="E4996" t="s">
        <v>6032</v>
      </c>
      <c r="F4996" t="s">
        <v>6010</v>
      </c>
      <c r="G4996">
        <v>100</v>
      </c>
      <c r="H4996" s="2"/>
      <c r="J4996" s="2">
        <v>341</v>
      </c>
      <c r="K4996" s="1">
        <v>46296</v>
      </c>
      <c r="L4996"/>
      <c r="M4996"/>
      <c r="N4996"/>
      <c r="O4996"/>
      <c r="P4996"/>
      <c r="Q4996"/>
      <c r="R4996" s="2">
        <v>341</v>
      </c>
      <c r="S4996" s="1">
        <v>46296</v>
      </c>
      <c r="U4996" s="5"/>
    </row>
    <row r="4997" spans="1:21" x14ac:dyDescent="0.3">
      <c r="A4997" t="s">
        <v>172</v>
      </c>
      <c r="B4997" t="s">
        <v>1669</v>
      </c>
      <c r="C4997">
        <v>202607310003</v>
      </c>
      <c r="D4997" t="s">
        <v>5999</v>
      </c>
      <c r="E4997" t="s">
        <v>6033</v>
      </c>
      <c r="F4997" t="s">
        <v>6010</v>
      </c>
      <c r="G4997" s="2">
        <v>200</v>
      </c>
      <c r="H4997" s="2"/>
      <c r="J4997" s="2">
        <v>141</v>
      </c>
      <c r="K4997" s="1">
        <v>46296</v>
      </c>
      <c r="L4997"/>
      <c r="M4997"/>
      <c r="N4997"/>
      <c r="O4997"/>
      <c r="P4997"/>
      <c r="Q4997"/>
      <c r="R4997" s="2">
        <v>141</v>
      </c>
      <c r="S4997" s="1">
        <v>46296</v>
      </c>
      <c r="U4997" s="5"/>
    </row>
    <row r="4998" spans="1:21" x14ac:dyDescent="0.3">
      <c r="A4998" t="s">
        <v>172</v>
      </c>
      <c r="B4998" t="s">
        <v>1669</v>
      </c>
      <c r="C4998">
        <v>202607310003</v>
      </c>
      <c r="D4998" t="s">
        <v>5999</v>
      </c>
      <c r="E4998" t="s">
        <v>6034</v>
      </c>
      <c r="F4998" t="s">
        <v>6010</v>
      </c>
      <c r="G4998">
        <v>200</v>
      </c>
      <c r="H4998" s="2"/>
      <c r="J4998">
        <v>894</v>
      </c>
      <c r="K4998" s="1">
        <v>46296</v>
      </c>
      <c r="L4998"/>
      <c r="M4998"/>
      <c r="N4998"/>
      <c r="O4998"/>
      <c r="P4998"/>
      <c r="Q4998"/>
      <c r="R4998" s="2">
        <v>894</v>
      </c>
      <c r="S4998" s="1">
        <v>46296</v>
      </c>
      <c r="U4998" s="5"/>
    </row>
    <row r="4999" spans="1:21" x14ac:dyDescent="0.3">
      <c r="A4999" t="s">
        <v>172</v>
      </c>
      <c r="B4999" t="s">
        <v>1669</v>
      </c>
      <c r="C4999">
        <v>202607310003</v>
      </c>
      <c r="D4999" t="s">
        <v>5999</v>
      </c>
      <c r="E4999" t="s">
        <v>6035</v>
      </c>
      <c r="F4999" t="s">
        <v>6010</v>
      </c>
      <c r="G4999">
        <v>200</v>
      </c>
      <c r="H4999" s="2"/>
      <c r="J4999" s="2">
        <v>788</v>
      </c>
      <c r="K4999" s="1">
        <v>46296</v>
      </c>
      <c r="L4999"/>
      <c r="M4999"/>
      <c r="N4999"/>
      <c r="O4999"/>
      <c r="P4999"/>
      <c r="Q4999"/>
      <c r="R4999" s="2">
        <v>788</v>
      </c>
      <c r="S4999" s="1">
        <v>46296</v>
      </c>
      <c r="U4999" s="5"/>
    </row>
    <row r="5000" spans="1:21" x14ac:dyDescent="0.3">
      <c r="A5000" t="s">
        <v>172</v>
      </c>
      <c r="B5000" t="s">
        <v>1669</v>
      </c>
      <c r="C5000">
        <v>202607310003</v>
      </c>
      <c r="D5000" t="s">
        <v>5999</v>
      </c>
      <c r="E5000" t="s">
        <v>6036</v>
      </c>
      <c r="F5000" t="s">
        <v>6010</v>
      </c>
      <c r="G5000">
        <v>200</v>
      </c>
      <c r="H5000" s="2"/>
      <c r="J5000" s="2">
        <v>164</v>
      </c>
      <c r="K5000" s="1">
        <v>46296</v>
      </c>
      <c r="L5000"/>
      <c r="M5000"/>
      <c r="N5000"/>
      <c r="O5000"/>
      <c r="P5000"/>
      <c r="Q5000"/>
      <c r="R5000" s="2">
        <v>164</v>
      </c>
      <c r="S5000" s="1">
        <v>46296</v>
      </c>
      <c r="U5000" s="5"/>
    </row>
    <row r="5001" spans="1:21" x14ac:dyDescent="0.3">
      <c r="A5001" t="s">
        <v>172</v>
      </c>
      <c r="B5001" t="s">
        <v>1669</v>
      </c>
      <c r="C5001">
        <v>202607310003</v>
      </c>
      <c r="D5001" t="s">
        <v>5999</v>
      </c>
      <c r="E5001" t="s">
        <v>6037</v>
      </c>
      <c r="F5001" t="s">
        <v>6010</v>
      </c>
      <c r="G5001">
        <v>200</v>
      </c>
      <c r="H5001" s="2"/>
      <c r="J5001" s="2">
        <v>1306</v>
      </c>
      <c r="K5001" s="1">
        <v>46296</v>
      </c>
      <c r="L5001"/>
      <c r="M5001"/>
      <c r="N5001"/>
      <c r="O5001"/>
      <c r="P5001"/>
      <c r="Q5001"/>
      <c r="R5001" s="2">
        <v>1306</v>
      </c>
      <c r="S5001" s="1">
        <v>46296</v>
      </c>
      <c r="U5001" s="5"/>
    </row>
    <row r="5002" spans="1:21" x14ac:dyDescent="0.3">
      <c r="A5002" t="s">
        <v>172</v>
      </c>
      <c r="B5002" t="s">
        <v>1669</v>
      </c>
      <c r="C5002">
        <v>202607310003</v>
      </c>
      <c r="D5002" t="s">
        <v>5999</v>
      </c>
      <c r="E5002" t="s">
        <v>6038</v>
      </c>
      <c r="F5002" t="s">
        <v>6010</v>
      </c>
      <c r="G5002">
        <v>200</v>
      </c>
      <c r="H5002" s="2"/>
      <c r="J5002" s="2">
        <v>529</v>
      </c>
      <c r="K5002" s="1">
        <v>46296</v>
      </c>
      <c r="L5002"/>
      <c r="M5002"/>
      <c r="N5002"/>
      <c r="O5002"/>
      <c r="P5002"/>
      <c r="Q5002"/>
      <c r="R5002" s="2">
        <v>529</v>
      </c>
      <c r="S5002" s="1">
        <v>46296</v>
      </c>
      <c r="U5002" s="5"/>
    </row>
    <row r="5003" spans="1:21" x14ac:dyDescent="0.3">
      <c r="A5003" t="s">
        <v>172</v>
      </c>
      <c r="B5003" t="s">
        <v>1669</v>
      </c>
      <c r="C5003">
        <v>202607310003</v>
      </c>
      <c r="D5003" t="s">
        <v>5999</v>
      </c>
      <c r="E5003" t="s">
        <v>6039</v>
      </c>
      <c r="F5003" t="s">
        <v>6010</v>
      </c>
      <c r="G5003">
        <v>200</v>
      </c>
      <c r="H5003" s="2"/>
      <c r="J5003" s="2">
        <v>576</v>
      </c>
      <c r="K5003" s="1">
        <v>46296</v>
      </c>
      <c r="L5003"/>
      <c r="M5003"/>
      <c r="N5003"/>
      <c r="O5003"/>
      <c r="P5003"/>
      <c r="Q5003"/>
      <c r="R5003" s="2">
        <v>576</v>
      </c>
      <c r="S5003" s="1">
        <v>46296</v>
      </c>
      <c r="U5003" s="5"/>
    </row>
    <row r="5004" spans="1:21" x14ac:dyDescent="0.3">
      <c r="A5004" t="s">
        <v>172</v>
      </c>
      <c r="B5004" t="s">
        <v>1669</v>
      </c>
      <c r="C5004">
        <v>202607310003</v>
      </c>
      <c r="D5004" t="s">
        <v>5999</v>
      </c>
      <c r="E5004" t="s">
        <v>6040</v>
      </c>
      <c r="F5004" t="s">
        <v>6001</v>
      </c>
      <c r="G5004">
        <v>100</v>
      </c>
      <c r="H5004" s="2">
        <v>142</v>
      </c>
      <c r="I5004" s="1">
        <v>46296</v>
      </c>
      <c r="J5004" s="2"/>
      <c r="L5004"/>
      <c r="M5004"/>
      <c r="N5004"/>
      <c r="O5004"/>
      <c r="P5004"/>
      <c r="Q5004"/>
      <c r="R5004" s="2">
        <v>142</v>
      </c>
      <c r="S5004" s="1">
        <v>46296</v>
      </c>
      <c r="U5004" s="5"/>
    </row>
    <row r="5005" spans="1:21" x14ac:dyDescent="0.3">
      <c r="A5005" t="s">
        <v>172</v>
      </c>
      <c r="B5005" t="s">
        <v>1669</v>
      </c>
      <c r="C5005">
        <v>202607310003</v>
      </c>
      <c r="D5005" t="s">
        <v>5999</v>
      </c>
      <c r="E5005" t="s">
        <v>6041</v>
      </c>
      <c r="F5005" t="s">
        <v>6001</v>
      </c>
      <c r="G5005">
        <v>100</v>
      </c>
      <c r="H5005" s="2">
        <v>954</v>
      </c>
      <c r="I5005" s="1">
        <v>46296</v>
      </c>
      <c r="J5005" s="2"/>
      <c r="L5005"/>
      <c r="M5005"/>
      <c r="N5005"/>
      <c r="O5005"/>
      <c r="P5005"/>
      <c r="Q5005"/>
      <c r="R5005" s="2">
        <v>954</v>
      </c>
      <c r="S5005" s="1">
        <v>46296</v>
      </c>
      <c r="U5005" s="5"/>
    </row>
    <row r="5006" spans="1:21" x14ac:dyDescent="0.3">
      <c r="A5006" t="s">
        <v>172</v>
      </c>
      <c r="B5006" t="s">
        <v>1669</v>
      </c>
      <c r="C5006">
        <v>202607310003</v>
      </c>
      <c r="D5006" t="s">
        <v>5999</v>
      </c>
      <c r="E5006" t="s">
        <v>6042</v>
      </c>
      <c r="F5006" t="s">
        <v>6001</v>
      </c>
      <c r="G5006">
        <v>100</v>
      </c>
      <c r="H5006" s="2">
        <v>718</v>
      </c>
      <c r="I5006" s="1">
        <v>46296</v>
      </c>
      <c r="J5006" s="2"/>
      <c r="L5006"/>
      <c r="M5006"/>
      <c r="N5006"/>
      <c r="O5006"/>
      <c r="P5006"/>
      <c r="Q5006"/>
      <c r="R5006" s="2">
        <v>718</v>
      </c>
      <c r="S5006" s="1">
        <v>46296</v>
      </c>
      <c r="U5006" s="5"/>
    </row>
    <row r="5007" spans="1:21" x14ac:dyDescent="0.3">
      <c r="A5007" t="s">
        <v>172</v>
      </c>
      <c r="B5007" t="s">
        <v>1669</v>
      </c>
      <c r="C5007">
        <v>202607310003</v>
      </c>
      <c r="D5007" t="s">
        <v>5999</v>
      </c>
      <c r="E5007" t="s">
        <v>6043</v>
      </c>
      <c r="F5007" t="s">
        <v>6001</v>
      </c>
      <c r="G5007">
        <v>150</v>
      </c>
      <c r="H5007" s="2">
        <v>1213</v>
      </c>
      <c r="I5007" s="1">
        <v>46296</v>
      </c>
      <c r="J5007"/>
      <c r="L5007"/>
      <c r="M5007"/>
      <c r="N5007"/>
      <c r="O5007"/>
      <c r="P5007"/>
      <c r="Q5007"/>
      <c r="R5007" s="2">
        <v>1213</v>
      </c>
      <c r="S5007" s="1">
        <v>46296</v>
      </c>
      <c r="U5007" s="5"/>
    </row>
    <row r="5008" spans="1:21" x14ac:dyDescent="0.3">
      <c r="A5008" t="s">
        <v>172</v>
      </c>
      <c r="B5008" t="s">
        <v>1669</v>
      </c>
      <c r="C5008">
        <v>202607310003</v>
      </c>
      <c r="D5008" t="s">
        <v>5999</v>
      </c>
      <c r="E5008" t="s">
        <v>6044</v>
      </c>
      <c r="F5008" t="s">
        <v>6001</v>
      </c>
      <c r="G5008">
        <v>100</v>
      </c>
      <c r="H5008" s="2">
        <v>742</v>
      </c>
      <c r="I5008" s="1">
        <v>46296</v>
      </c>
      <c r="J5008" s="2"/>
      <c r="L5008"/>
      <c r="M5008"/>
      <c r="N5008"/>
      <c r="O5008"/>
      <c r="P5008"/>
      <c r="Q5008"/>
      <c r="R5008" s="2">
        <v>742</v>
      </c>
      <c r="S5008" s="1">
        <v>46296</v>
      </c>
      <c r="U5008" s="5"/>
    </row>
    <row r="5009" spans="1:21" x14ac:dyDescent="0.3">
      <c r="A5009" t="s">
        <v>172</v>
      </c>
      <c r="B5009" t="s">
        <v>1669</v>
      </c>
      <c r="C5009">
        <v>202607310003</v>
      </c>
      <c r="D5009" t="s">
        <v>5999</v>
      </c>
      <c r="E5009" t="s">
        <v>6045</v>
      </c>
      <c r="F5009" t="s">
        <v>6001</v>
      </c>
      <c r="G5009" s="2">
        <v>200</v>
      </c>
      <c r="H5009" s="2">
        <v>1660</v>
      </c>
      <c r="I5009" s="1">
        <v>46296</v>
      </c>
      <c r="J5009"/>
      <c r="K5009"/>
      <c r="L5009"/>
      <c r="M5009"/>
      <c r="N5009"/>
      <c r="O5009"/>
      <c r="P5009"/>
      <c r="Q5009"/>
      <c r="R5009" s="2">
        <v>1660</v>
      </c>
      <c r="S5009" s="1">
        <v>46296</v>
      </c>
      <c r="U5009" s="5"/>
    </row>
    <row r="5010" spans="1:21" x14ac:dyDescent="0.3">
      <c r="A5010" t="s">
        <v>172</v>
      </c>
      <c r="B5010" t="s">
        <v>1669</v>
      </c>
      <c r="C5010">
        <v>202607310003</v>
      </c>
      <c r="D5010" t="s">
        <v>5999</v>
      </c>
      <c r="E5010" t="s">
        <v>6046</v>
      </c>
      <c r="F5010" t="s">
        <v>6010</v>
      </c>
      <c r="G5010" s="2">
        <v>1500</v>
      </c>
      <c r="H5010" s="2">
        <v>10086</v>
      </c>
      <c r="I5010" s="1">
        <v>46296</v>
      </c>
      <c r="J5010"/>
      <c r="K5010"/>
      <c r="L5010"/>
      <c r="M5010"/>
      <c r="N5010"/>
      <c r="O5010"/>
      <c r="P5010"/>
      <c r="Q5010"/>
      <c r="R5010" s="2">
        <v>10086</v>
      </c>
      <c r="S5010" s="1">
        <v>46296</v>
      </c>
      <c r="U5010" s="5"/>
    </row>
    <row r="5011" spans="1:21" x14ac:dyDescent="0.3">
      <c r="A5011" t="s">
        <v>172</v>
      </c>
      <c r="B5011" t="s">
        <v>1669</v>
      </c>
      <c r="C5011">
        <v>202607310003</v>
      </c>
      <c r="D5011" t="s">
        <v>5999</v>
      </c>
      <c r="E5011" t="s">
        <v>6047</v>
      </c>
      <c r="F5011" t="s">
        <v>6010</v>
      </c>
      <c r="G5011">
        <v>100</v>
      </c>
      <c r="H5011" s="2">
        <v>554</v>
      </c>
      <c r="I5011" s="1">
        <v>46296</v>
      </c>
      <c r="J5011"/>
      <c r="K5011"/>
      <c r="L5011"/>
      <c r="M5011"/>
      <c r="N5011"/>
      <c r="O5011"/>
      <c r="P5011"/>
      <c r="Q5011"/>
      <c r="R5011" s="2">
        <v>554</v>
      </c>
      <c r="S5011" s="1">
        <v>46296</v>
      </c>
      <c r="U5011" s="5"/>
    </row>
    <row r="5012" spans="1:21" x14ac:dyDescent="0.3">
      <c r="A5012" t="s">
        <v>172</v>
      </c>
      <c r="B5012" t="s">
        <v>1669</v>
      </c>
      <c r="C5012">
        <v>202607310003</v>
      </c>
      <c r="D5012" t="s">
        <v>5999</v>
      </c>
      <c r="E5012" t="s">
        <v>6048</v>
      </c>
      <c r="F5012" t="s">
        <v>6010</v>
      </c>
      <c r="G5012" s="2">
        <v>200</v>
      </c>
      <c r="H5012" s="2">
        <v>824</v>
      </c>
      <c r="I5012" s="1">
        <v>46296</v>
      </c>
      <c r="J5012"/>
      <c r="K5012"/>
      <c r="L5012"/>
      <c r="M5012"/>
      <c r="N5012"/>
      <c r="O5012"/>
      <c r="P5012"/>
      <c r="Q5012"/>
      <c r="R5012" s="2">
        <v>824</v>
      </c>
      <c r="S5012" s="1">
        <v>46296</v>
      </c>
      <c r="U5012" s="5"/>
    </row>
    <row r="5013" spans="1:21" x14ac:dyDescent="0.3">
      <c r="A5013" t="s">
        <v>172</v>
      </c>
      <c r="B5013" t="s">
        <v>1669</v>
      </c>
      <c r="C5013">
        <v>202607310003</v>
      </c>
      <c r="D5013" t="s">
        <v>5999</v>
      </c>
      <c r="E5013" t="s">
        <v>6049</v>
      </c>
      <c r="F5013" t="s">
        <v>6010</v>
      </c>
      <c r="G5013">
        <v>100</v>
      </c>
      <c r="H5013" s="2">
        <v>342</v>
      </c>
      <c r="I5013" s="1">
        <v>46296</v>
      </c>
      <c r="J5013"/>
      <c r="K5013"/>
      <c r="L5013"/>
      <c r="M5013"/>
      <c r="N5013"/>
      <c r="O5013"/>
      <c r="P5013"/>
      <c r="Q5013"/>
      <c r="R5013" s="2">
        <v>342</v>
      </c>
      <c r="S5013" s="1">
        <v>46296</v>
      </c>
      <c r="U5013" s="5"/>
    </row>
    <row r="5014" spans="1:21" x14ac:dyDescent="0.3">
      <c r="A5014" t="s">
        <v>172</v>
      </c>
      <c r="B5014" t="s">
        <v>1669</v>
      </c>
      <c r="C5014">
        <v>202607310003</v>
      </c>
      <c r="D5014" t="s">
        <v>5999</v>
      </c>
      <c r="E5014" t="s">
        <v>6050</v>
      </c>
      <c r="F5014" t="s">
        <v>6010</v>
      </c>
      <c r="G5014">
        <v>200</v>
      </c>
      <c r="H5014" s="2">
        <v>142</v>
      </c>
      <c r="I5014" s="1">
        <v>46296</v>
      </c>
      <c r="J5014"/>
      <c r="K5014"/>
      <c r="L5014"/>
      <c r="M5014"/>
      <c r="N5014"/>
      <c r="O5014"/>
      <c r="P5014"/>
      <c r="Q5014"/>
      <c r="R5014" s="2">
        <v>142</v>
      </c>
      <c r="S5014" s="1">
        <v>46296</v>
      </c>
      <c r="U5014" s="5"/>
    </row>
    <row r="5015" spans="1:21" x14ac:dyDescent="0.3">
      <c r="A5015" t="s">
        <v>172</v>
      </c>
      <c r="B5015" t="s">
        <v>1669</v>
      </c>
      <c r="C5015">
        <v>202607310003</v>
      </c>
      <c r="D5015" t="s">
        <v>5999</v>
      </c>
      <c r="E5015" t="s">
        <v>6051</v>
      </c>
      <c r="F5015" t="s">
        <v>6010</v>
      </c>
      <c r="G5015">
        <v>200</v>
      </c>
      <c r="H5015" s="2">
        <v>895</v>
      </c>
      <c r="I5015" s="1">
        <v>46296</v>
      </c>
      <c r="J5015"/>
      <c r="K5015"/>
      <c r="L5015"/>
      <c r="M5015"/>
      <c r="N5015"/>
      <c r="O5015"/>
      <c r="P5015"/>
      <c r="Q5015"/>
      <c r="R5015" s="2">
        <v>895</v>
      </c>
      <c r="S5015" s="1">
        <v>46296</v>
      </c>
      <c r="U5015" s="5"/>
    </row>
    <row r="5016" spans="1:21" x14ac:dyDescent="0.3">
      <c r="A5016" t="s">
        <v>172</v>
      </c>
      <c r="B5016" t="s">
        <v>1669</v>
      </c>
      <c r="C5016">
        <v>202607310003</v>
      </c>
      <c r="D5016" t="s">
        <v>5999</v>
      </c>
      <c r="E5016" t="s">
        <v>6052</v>
      </c>
      <c r="F5016" t="s">
        <v>6010</v>
      </c>
      <c r="G5016" s="2">
        <v>200</v>
      </c>
      <c r="H5016" s="2">
        <v>789</v>
      </c>
      <c r="I5016" s="1">
        <v>46296</v>
      </c>
      <c r="J5016"/>
      <c r="K5016"/>
      <c r="L5016"/>
      <c r="M5016"/>
      <c r="N5016"/>
      <c r="O5016"/>
      <c r="P5016"/>
      <c r="Q5016"/>
      <c r="R5016" s="2">
        <v>789</v>
      </c>
      <c r="S5016" s="1">
        <v>46296</v>
      </c>
      <c r="U5016" s="5"/>
    </row>
    <row r="5017" spans="1:21" x14ac:dyDescent="0.3">
      <c r="A5017" t="s">
        <v>172</v>
      </c>
      <c r="B5017" t="s">
        <v>1669</v>
      </c>
      <c r="C5017">
        <v>202607310003</v>
      </c>
      <c r="D5017" t="s">
        <v>5999</v>
      </c>
      <c r="E5017" t="s">
        <v>6053</v>
      </c>
      <c r="F5017" t="s">
        <v>6010</v>
      </c>
      <c r="G5017">
        <v>200</v>
      </c>
      <c r="H5017" s="2">
        <v>165</v>
      </c>
      <c r="I5017" s="1">
        <v>46296</v>
      </c>
      <c r="J5017"/>
      <c r="K5017"/>
      <c r="L5017"/>
      <c r="M5017"/>
      <c r="N5017"/>
      <c r="O5017"/>
      <c r="P5017"/>
      <c r="Q5017"/>
      <c r="R5017" s="2">
        <v>165</v>
      </c>
      <c r="S5017" s="1">
        <v>46296</v>
      </c>
      <c r="U5017" s="5"/>
    </row>
    <row r="5018" spans="1:21" x14ac:dyDescent="0.3">
      <c r="A5018" t="s">
        <v>172</v>
      </c>
      <c r="B5018" t="s">
        <v>1669</v>
      </c>
      <c r="C5018">
        <v>202607310003</v>
      </c>
      <c r="D5018" t="s">
        <v>5999</v>
      </c>
      <c r="E5018" t="s">
        <v>6054</v>
      </c>
      <c r="F5018" t="s">
        <v>6010</v>
      </c>
      <c r="G5018">
        <v>200</v>
      </c>
      <c r="H5018" s="2">
        <v>1307</v>
      </c>
      <c r="I5018" s="1">
        <v>46296</v>
      </c>
      <c r="J5018"/>
      <c r="K5018"/>
      <c r="L5018"/>
      <c r="M5018"/>
      <c r="N5018"/>
      <c r="O5018"/>
      <c r="P5018"/>
      <c r="Q5018"/>
      <c r="R5018" s="2">
        <v>1307</v>
      </c>
      <c r="S5018" s="1">
        <v>46296</v>
      </c>
      <c r="U5018" s="5"/>
    </row>
    <row r="5019" spans="1:21" x14ac:dyDescent="0.3">
      <c r="A5019" t="s">
        <v>172</v>
      </c>
      <c r="B5019" t="s">
        <v>1669</v>
      </c>
      <c r="C5019">
        <v>202607310003</v>
      </c>
      <c r="D5019" t="s">
        <v>5999</v>
      </c>
      <c r="E5019" t="s">
        <v>6055</v>
      </c>
      <c r="F5019" t="s">
        <v>6010</v>
      </c>
      <c r="G5019">
        <v>200</v>
      </c>
      <c r="H5019" s="2">
        <v>530</v>
      </c>
      <c r="I5019" s="1">
        <v>46296</v>
      </c>
      <c r="J5019"/>
      <c r="K5019"/>
      <c r="L5019"/>
      <c r="M5019"/>
      <c r="N5019"/>
      <c r="O5019"/>
      <c r="P5019"/>
      <c r="Q5019"/>
      <c r="R5019" s="2">
        <v>530</v>
      </c>
      <c r="S5019" s="1">
        <v>46296</v>
      </c>
      <c r="U5019" s="5"/>
    </row>
    <row r="5020" spans="1:21" x14ac:dyDescent="0.3">
      <c r="A5020" t="s">
        <v>172</v>
      </c>
      <c r="B5020" t="s">
        <v>1669</v>
      </c>
      <c r="C5020">
        <v>202607310003</v>
      </c>
      <c r="D5020" t="s">
        <v>5999</v>
      </c>
      <c r="E5020" t="s">
        <v>6056</v>
      </c>
      <c r="F5020" t="s">
        <v>6010</v>
      </c>
      <c r="G5020">
        <v>200</v>
      </c>
      <c r="H5020" s="2">
        <v>577</v>
      </c>
      <c r="I5020" s="1">
        <v>46296</v>
      </c>
      <c r="J5020"/>
      <c r="K5020"/>
      <c r="L5020"/>
      <c r="M5020"/>
      <c r="N5020"/>
      <c r="O5020"/>
      <c r="P5020"/>
      <c r="Q5020"/>
      <c r="R5020" s="2">
        <v>577</v>
      </c>
      <c r="S5020" s="1">
        <v>46296</v>
      </c>
      <c r="U5020" s="5"/>
    </row>
    <row r="5021" spans="1:21" x14ac:dyDescent="0.3">
      <c r="A5021" t="s">
        <v>172</v>
      </c>
      <c r="B5021" t="s">
        <v>1669</v>
      </c>
      <c r="C5021">
        <v>202607310004</v>
      </c>
      <c r="D5021" t="s">
        <v>6057</v>
      </c>
      <c r="E5021" t="s">
        <v>1671</v>
      </c>
      <c r="F5021" t="s">
        <v>1672</v>
      </c>
      <c r="G5021">
        <v>500</v>
      </c>
      <c r="H5021" s="2"/>
      <c r="J5021"/>
      <c r="K5021"/>
      <c r="L5021" s="2">
        <v>5197</v>
      </c>
      <c r="M5021" s="1">
        <v>46296</v>
      </c>
      <c r="N5021" s="2">
        <v>5169</v>
      </c>
      <c r="O5021" s="1">
        <v>46296</v>
      </c>
      <c r="P5021" s="2">
        <v>5048</v>
      </c>
      <c r="Q5021" s="1">
        <v>46296</v>
      </c>
      <c r="R5021" s="2">
        <v>15414</v>
      </c>
      <c r="S5021" s="1">
        <v>46296</v>
      </c>
      <c r="U5021" s="5"/>
    </row>
    <row r="5022" spans="1:21" x14ac:dyDescent="0.3">
      <c r="A5022" t="s">
        <v>172</v>
      </c>
      <c r="B5022" t="s">
        <v>1669</v>
      </c>
      <c r="C5022">
        <v>202607310004</v>
      </c>
      <c r="D5022" t="s">
        <v>6057</v>
      </c>
      <c r="E5022" t="s">
        <v>1673</v>
      </c>
      <c r="F5022" t="s">
        <v>1672</v>
      </c>
      <c r="G5022">
        <v>100</v>
      </c>
      <c r="H5022" s="2"/>
      <c r="J5022"/>
      <c r="K5022"/>
      <c r="L5022" s="2">
        <v>1039</v>
      </c>
      <c r="M5022" s="1">
        <v>46296</v>
      </c>
      <c r="N5022" s="2">
        <v>1033</v>
      </c>
      <c r="O5022" s="1">
        <v>46296</v>
      </c>
      <c r="P5022" s="2">
        <v>1009</v>
      </c>
      <c r="Q5022" s="1">
        <v>46296</v>
      </c>
      <c r="R5022" s="2">
        <v>3081</v>
      </c>
      <c r="S5022" s="1">
        <v>46296</v>
      </c>
      <c r="U5022" s="5"/>
    </row>
    <row r="5023" spans="1:21" x14ac:dyDescent="0.3">
      <c r="A5023" t="s">
        <v>172</v>
      </c>
      <c r="B5023" t="s">
        <v>1669</v>
      </c>
      <c r="C5023">
        <v>202607310004</v>
      </c>
      <c r="D5023" t="s">
        <v>6057</v>
      </c>
      <c r="E5023" t="s">
        <v>6058</v>
      </c>
      <c r="F5023" t="s">
        <v>1672</v>
      </c>
      <c r="G5023">
        <v>100</v>
      </c>
      <c r="H5023" s="2"/>
      <c r="J5023"/>
      <c r="K5023"/>
      <c r="L5023">
        <v>676</v>
      </c>
      <c r="M5023" s="1">
        <v>46296</v>
      </c>
      <c r="N5023">
        <v>671</v>
      </c>
      <c r="O5023" s="1">
        <v>46296</v>
      </c>
      <c r="P5023">
        <v>656</v>
      </c>
      <c r="Q5023" s="1">
        <v>46296</v>
      </c>
      <c r="R5023" s="2">
        <v>2003</v>
      </c>
      <c r="S5023" s="1">
        <v>46296</v>
      </c>
      <c r="U5023" s="5"/>
    </row>
    <row r="5024" spans="1:21" x14ac:dyDescent="0.3">
      <c r="A5024" t="s">
        <v>172</v>
      </c>
      <c r="B5024" t="s">
        <v>1669</v>
      </c>
      <c r="C5024">
        <v>202607310004</v>
      </c>
      <c r="D5024" t="s">
        <v>6057</v>
      </c>
      <c r="E5024" t="s">
        <v>1674</v>
      </c>
      <c r="F5024" t="s">
        <v>1672</v>
      </c>
      <c r="G5024">
        <v>100</v>
      </c>
      <c r="H5024" s="2"/>
      <c r="J5024"/>
      <c r="K5024"/>
      <c r="L5024" s="2">
        <v>1039</v>
      </c>
      <c r="M5024" s="1">
        <v>46296</v>
      </c>
      <c r="N5024" s="2">
        <v>1033</v>
      </c>
      <c r="O5024" s="1">
        <v>46296</v>
      </c>
      <c r="P5024" s="2">
        <v>1009</v>
      </c>
      <c r="Q5024" s="1">
        <v>46296</v>
      </c>
      <c r="R5024" s="2">
        <v>3081</v>
      </c>
      <c r="S5024" s="1">
        <v>46296</v>
      </c>
      <c r="U5024" s="5"/>
    </row>
    <row r="5025" spans="1:21" x14ac:dyDescent="0.3">
      <c r="A5025" t="s">
        <v>172</v>
      </c>
      <c r="B5025" t="s">
        <v>1669</v>
      </c>
      <c r="C5025">
        <v>202607310004</v>
      </c>
      <c r="D5025" t="s">
        <v>6057</v>
      </c>
      <c r="E5025" t="s">
        <v>6059</v>
      </c>
      <c r="F5025" t="s">
        <v>1672</v>
      </c>
      <c r="G5025" s="2">
        <v>100</v>
      </c>
      <c r="H5025" s="2"/>
      <c r="J5025"/>
      <c r="K5025"/>
      <c r="L5025">
        <v>125</v>
      </c>
      <c r="M5025" s="1">
        <v>46296</v>
      </c>
      <c r="N5025">
        <v>124</v>
      </c>
      <c r="O5025" s="1">
        <v>46296</v>
      </c>
      <c r="P5025">
        <v>121</v>
      </c>
      <c r="Q5025" s="1">
        <v>46296</v>
      </c>
      <c r="R5025" s="2">
        <v>370</v>
      </c>
      <c r="S5025" s="1">
        <v>46296</v>
      </c>
      <c r="U5025" s="5"/>
    </row>
    <row r="5026" spans="1:21" x14ac:dyDescent="0.3">
      <c r="A5026" t="s">
        <v>172</v>
      </c>
      <c r="B5026" t="s">
        <v>1669</v>
      </c>
      <c r="C5026">
        <v>202607310004</v>
      </c>
      <c r="D5026" t="s">
        <v>6057</v>
      </c>
      <c r="E5026" t="s">
        <v>6060</v>
      </c>
      <c r="F5026" t="s">
        <v>1672</v>
      </c>
      <c r="G5026">
        <v>100</v>
      </c>
      <c r="H5026" s="2"/>
      <c r="J5026"/>
      <c r="K5026"/>
      <c r="L5026">
        <v>260</v>
      </c>
      <c r="M5026" s="1">
        <v>46296</v>
      </c>
      <c r="N5026">
        <v>258</v>
      </c>
      <c r="O5026" s="1">
        <v>46296</v>
      </c>
      <c r="P5026">
        <v>252</v>
      </c>
      <c r="Q5026" s="1">
        <v>46296</v>
      </c>
      <c r="R5026" s="2">
        <v>770</v>
      </c>
      <c r="S5026" s="1">
        <v>46296</v>
      </c>
      <c r="U5026" s="5"/>
    </row>
    <row r="5027" spans="1:21" x14ac:dyDescent="0.3">
      <c r="A5027" t="s">
        <v>172</v>
      </c>
      <c r="B5027" t="s">
        <v>1669</v>
      </c>
      <c r="C5027">
        <v>202607310004</v>
      </c>
      <c r="D5027" t="s">
        <v>6057</v>
      </c>
      <c r="E5027" t="s">
        <v>1676</v>
      </c>
      <c r="F5027" t="s">
        <v>1672</v>
      </c>
      <c r="G5027">
        <v>500</v>
      </c>
      <c r="H5027" s="2"/>
      <c r="J5027" s="2">
        <v>5884</v>
      </c>
      <c r="K5027" s="1">
        <v>46296</v>
      </c>
      <c r="L5027"/>
      <c r="M5027"/>
      <c r="N5027"/>
      <c r="O5027"/>
      <c r="P5027"/>
      <c r="Q5027"/>
      <c r="R5027" s="2">
        <v>5884</v>
      </c>
      <c r="S5027" s="1">
        <v>46296</v>
      </c>
      <c r="U5027" s="5"/>
    </row>
    <row r="5028" spans="1:21" x14ac:dyDescent="0.3">
      <c r="A5028" t="s">
        <v>172</v>
      </c>
      <c r="B5028" t="s">
        <v>1669</v>
      </c>
      <c r="C5028">
        <v>202607310004</v>
      </c>
      <c r="D5028" t="s">
        <v>6057</v>
      </c>
      <c r="E5028" t="s">
        <v>1677</v>
      </c>
      <c r="F5028" t="s">
        <v>1672</v>
      </c>
      <c r="G5028">
        <v>100</v>
      </c>
      <c r="H5028" s="2"/>
      <c r="J5028" s="2">
        <v>1176</v>
      </c>
      <c r="K5028" s="1">
        <v>46296</v>
      </c>
      <c r="L5028"/>
      <c r="M5028"/>
      <c r="N5028"/>
      <c r="O5028"/>
      <c r="P5028"/>
      <c r="Q5028"/>
      <c r="R5028" s="2">
        <v>1176</v>
      </c>
      <c r="S5028" s="1">
        <v>46296</v>
      </c>
      <c r="U5028" s="5"/>
    </row>
    <row r="5029" spans="1:21" x14ac:dyDescent="0.3">
      <c r="A5029" t="s">
        <v>172</v>
      </c>
      <c r="B5029" t="s">
        <v>1669</v>
      </c>
      <c r="C5029">
        <v>202607310004</v>
      </c>
      <c r="D5029" t="s">
        <v>6057</v>
      </c>
      <c r="E5029" t="s">
        <v>6061</v>
      </c>
      <c r="F5029" t="s">
        <v>1672</v>
      </c>
      <c r="G5029">
        <v>100</v>
      </c>
      <c r="H5029" s="2"/>
      <c r="J5029">
        <v>764</v>
      </c>
      <c r="K5029" s="1">
        <v>46296</v>
      </c>
      <c r="L5029"/>
      <c r="M5029"/>
      <c r="N5029"/>
      <c r="O5029"/>
      <c r="P5029"/>
      <c r="Q5029"/>
      <c r="R5029" s="2">
        <v>764</v>
      </c>
      <c r="S5029" s="1">
        <v>46296</v>
      </c>
      <c r="U5029" s="5"/>
    </row>
    <row r="5030" spans="1:21" x14ac:dyDescent="0.3">
      <c r="A5030" t="s">
        <v>172</v>
      </c>
      <c r="B5030" t="s">
        <v>1669</v>
      </c>
      <c r="C5030">
        <v>202607310004</v>
      </c>
      <c r="D5030" t="s">
        <v>6057</v>
      </c>
      <c r="E5030" t="s">
        <v>1678</v>
      </c>
      <c r="F5030" t="s">
        <v>1672</v>
      </c>
      <c r="G5030">
        <v>100</v>
      </c>
      <c r="H5030" s="2"/>
      <c r="J5030" s="2">
        <v>1176</v>
      </c>
      <c r="K5030" s="1">
        <v>46296</v>
      </c>
      <c r="L5030"/>
      <c r="M5030"/>
      <c r="N5030"/>
      <c r="O5030"/>
      <c r="P5030"/>
      <c r="Q5030"/>
      <c r="R5030" s="2">
        <v>1176</v>
      </c>
      <c r="S5030" s="1">
        <v>46296</v>
      </c>
      <c r="U5030" s="5"/>
    </row>
    <row r="5031" spans="1:21" x14ac:dyDescent="0.3">
      <c r="A5031" t="s">
        <v>172</v>
      </c>
      <c r="B5031" t="s">
        <v>1669</v>
      </c>
      <c r="C5031">
        <v>202607310004</v>
      </c>
      <c r="D5031" t="s">
        <v>6057</v>
      </c>
      <c r="E5031" t="s">
        <v>6062</v>
      </c>
      <c r="F5031" t="s">
        <v>1672</v>
      </c>
      <c r="G5031">
        <v>100</v>
      </c>
      <c r="H5031" s="2"/>
      <c r="J5031">
        <v>141</v>
      </c>
      <c r="K5031" s="1">
        <v>46296</v>
      </c>
      <c r="L5031"/>
      <c r="M5031"/>
      <c r="N5031"/>
      <c r="O5031"/>
      <c r="P5031"/>
      <c r="Q5031"/>
      <c r="R5031" s="2">
        <v>141</v>
      </c>
      <c r="S5031" s="1">
        <v>46296</v>
      </c>
      <c r="U5031" s="5"/>
    </row>
    <row r="5032" spans="1:21" x14ac:dyDescent="0.3">
      <c r="A5032" t="s">
        <v>172</v>
      </c>
      <c r="B5032" t="s">
        <v>1669</v>
      </c>
      <c r="C5032">
        <v>202607310004</v>
      </c>
      <c r="D5032" t="s">
        <v>6057</v>
      </c>
      <c r="E5032" t="s">
        <v>6063</v>
      </c>
      <c r="F5032" t="s">
        <v>1672</v>
      </c>
      <c r="G5032" s="2">
        <v>100</v>
      </c>
      <c r="H5032" s="2"/>
      <c r="J5032">
        <v>294</v>
      </c>
      <c r="K5032" s="1">
        <v>46296</v>
      </c>
      <c r="L5032"/>
      <c r="M5032"/>
      <c r="N5032"/>
      <c r="O5032"/>
      <c r="P5032"/>
      <c r="Q5032"/>
      <c r="R5032" s="2">
        <v>294</v>
      </c>
      <c r="S5032" s="1">
        <v>46296</v>
      </c>
      <c r="U5032" s="5"/>
    </row>
    <row r="5033" spans="1:21" x14ac:dyDescent="0.3">
      <c r="A5033" t="s">
        <v>172</v>
      </c>
      <c r="B5033" t="s">
        <v>1669</v>
      </c>
      <c r="C5033">
        <v>202607310004</v>
      </c>
      <c r="D5033" t="s">
        <v>6057</v>
      </c>
      <c r="E5033" t="s">
        <v>1680</v>
      </c>
      <c r="F5033" t="s">
        <v>1672</v>
      </c>
      <c r="G5033">
        <v>500</v>
      </c>
      <c r="H5033" s="2">
        <v>5884</v>
      </c>
      <c r="I5033" s="1">
        <v>46296</v>
      </c>
      <c r="J5033"/>
      <c r="K5033"/>
      <c r="L5033"/>
      <c r="M5033"/>
      <c r="N5033"/>
      <c r="O5033"/>
      <c r="P5033"/>
      <c r="Q5033"/>
      <c r="R5033" s="2">
        <v>5884</v>
      </c>
      <c r="S5033" s="1">
        <v>46296</v>
      </c>
      <c r="U5033" s="5"/>
    </row>
    <row r="5034" spans="1:21" x14ac:dyDescent="0.3">
      <c r="A5034" t="s">
        <v>172</v>
      </c>
      <c r="B5034" t="s">
        <v>1669</v>
      </c>
      <c r="C5034">
        <v>202607310004</v>
      </c>
      <c r="D5034" t="s">
        <v>6057</v>
      </c>
      <c r="E5034" t="s">
        <v>1681</v>
      </c>
      <c r="F5034" t="s">
        <v>1672</v>
      </c>
      <c r="G5034">
        <v>100</v>
      </c>
      <c r="H5034" s="2">
        <v>1177</v>
      </c>
      <c r="I5034" s="1">
        <v>46296</v>
      </c>
      <c r="J5034"/>
      <c r="K5034"/>
      <c r="L5034"/>
      <c r="M5034"/>
      <c r="N5034"/>
      <c r="O5034"/>
      <c r="P5034"/>
      <c r="Q5034"/>
      <c r="R5034" s="2">
        <v>1177</v>
      </c>
      <c r="S5034" s="1">
        <v>46296</v>
      </c>
      <c r="U5034" s="5"/>
    </row>
    <row r="5035" spans="1:21" x14ac:dyDescent="0.3">
      <c r="A5035" t="s">
        <v>172</v>
      </c>
      <c r="B5035" t="s">
        <v>1669</v>
      </c>
      <c r="C5035">
        <v>202607310004</v>
      </c>
      <c r="D5035" t="s">
        <v>6057</v>
      </c>
      <c r="E5035" t="s">
        <v>6064</v>
      </c>
      <c r="F5035" t="s">
        <v>1672</v>
      </c>
      <c r="G5035">
        <v>100</v>
      </c>
      <c r="H5035" s="2">
        <v>765</v>
      </c>
      <c r="I5035" s="1">
        <v>46296</v>
      </c>
      <c r="J5035"/>
      <c r="K5035"/>
      <c r="L5035"/>
      <c r="M5035"/>
      <c r="N5035"/>
      <c r="O5035"/>
      <c r="P5035"/>
      <c r="Q5035"/>
      <c r="R5035" s="2">
        <v>765</v>
      </c>
      <c r="S5035" s="1">
        <v>46296</v>
      </c>
      <c r="U5035" s="5"/>
    </row>
    <row r="5036" spans="1:21" x14ac:dyDescent="0.3">
      <c r="A5036" t="s">
        <v>172</v>
      </c>
      <c r="B5036" t="s">
        <v>1669</v>
      </c>
      <c r="C5036">
        <v>202607310004</v>
      </c>
      <c r="D5036" t="s">
        <v>6057</v>
      </c>
      <c r="E5036" t="s">
        <v>1682</v>
      </c>
      <c r="F5036" t="s">
        <v>1672</v>
      </c>
      <c r="G5036">
        <v>100</v>
      </c>
      <c r="H5036" s="2">
        <v>1176</v>
      </c>
      <c r="I5036" s="1">
        <v>46296</v>
      </c>
      <c r="J5036"/>
      <c r="K5036"/>
      <c r="L5036"/>
      <c r="M5036"/>
      <c r="N5036"/>
      <c r="O5036"/>
      <c r="P5036"/>
      <c r="Q5036"/>
      <c r="R5036" s="2">
        <v>1176</v>
      </c>
      <c r="S5036" s="1">
        <v>46296</v>
      </c>
      <c r="U5036" s="5"/>
    </row>
    <row r="5037" spans="1:21" x14ac:dyDescent="0.3">
      <c r="A5037" t="s">
        <v>172</v>
      </c>
      <c r="B5037" t="s">
        <v>1669</v>
      </c>
      <c r="C5037">
        <v>202607310004</v>
      </c>
      <c r="D5037" t="s">
        <v>6057</v>
      </c>
      <c r="E5037" t="s">
        <v>6065</v>
      </c>
      <c r="F5037" t="s">
        <v>1672</v>
      </c>
      <c r="G5037" s="2">
        <v>100</v>
      </c>
      <c r="H5037" s="2">
        <v>142</v>
      </c>
      <c r="I5037" s="1">
        <v>46296</v>
      </c>
      <c r="J5037"/>
      <c r="K5037"/>
      <c r="L5037" s="2"/>
      <c r="N5037" s="2"/>
      <c r="P5037" s="2"/>
      <c r="R5037" s="2">
        <v>142</v>
      </c>
      <c r="S5037" s="1">
        <v>46296</v>
      </c>
      <c r="U5037" s="5"/>
    </row>
    <row r="5038" spans="1:21" x14ac:dyDescent="0.3">
      <c r="A5038" t="s">
        <v>172</v>
      </c>
      <c r="B5038" t="s">
        <v>1669</v>
      </c>
      <c r="C5038">
        <v>202607310004</v>
      </c>
      <c r="D5038" t="s">
        <v>6057</v>
      </c>
      <c r="E5038" t="s">
        <v>6066</v>
      </c>
      <c r="F5038" t="s">
        <v>1672</v>
      </c>
      <c r="G5038">
        <v>100</v>
      </c>
      <c r="H5038" s="2">
        <v>295</v>
      </c>
      <c r="I5038" s="1">
        <v>46296</v>
      </c>
      <c r="J5038"/>
      <c r="K5038"/>
      <c r="L5038" s="2"/>
      <c r="N5038" s="2"/>
      <c r="P5038" s="2"/>
      <c r="R5038" s="2">
        <v>295</v>
      </c>
      <c r="S5038" s="1">
        <v>46296</v>
      </c>
      <c r="U5038" s="5"/>
    </row>
    <row r="5039" spans="1:21" x14ac:dyDescent="0.3">
      <c r="A5039" t="s">
        <v>172</v>
      </c>
      <c r="B5039"/>
      <c r="C5039" t="s">
        <v>2979</v>
      </c>
      <c r="D5039" t="s">
        <v>169</v>
      </c>
      <c r="E5039" t="s">
        <v>1191</v>
      </c>
      <c r="F5039" t="s">
        <v>1202</v>
      </c>
      <c r="G5039">
        <v>37</v>
      </c>
      <c r="H5039" s="2"/>
      <c r="J5039"/>
      <c r="K5039"/>
      <c r="L5039" s="2">
        <v>16</v>
      </c>
      <c r="M5039" s="1">
        <v>46234</v>
      </c>
      <c r="N5039" s="2">
        <v>16</v>
      </c>
      <c r="O5039" s="1">
        <v>46234</v>
      </c>
      <c r="P5039" s="2">
        <v>16</v>
      </c>
      <c r="Q5039" s="1">
        <v>46234</v>
      </c>
      <c r="R5039" s="2">
        <v>48</v>
      </c>
      <c r="S5039" s="1">
        <v>46234</v>
      </c>
      <c r="U5039" s="5"/>
    </row>
    <row r="5040" spans="1:21" x14ac:dyDescent="0.3">
      <c r="A5040" t="s">
        <v>172</v>
      </c>
      <c r="B5040"/>
      <c r="C5040" t="s">
        <v>2979</v>
      </c>
      <c r="D5040" t="s">
        <v>169</v>
      </c>
      <c r="E5040" t="s">
        <v>1194</v>
      </c>
      <c r="F5040" t="s">
        <v>1203</v>
      </c>
      <c r="G5040">
        <v>320</v>
      </c>
      <c r="H5040" s="2"/>
      <c r="J5040"/>
      <c r="K5040"/>
      <c r="L5040" s="2">
        <v>1211</v>
      </c>
      <c r="M5040" s="1">
        <v>46234</v>
      </c>
      <c r="N5040" s="2">
        <v>1205</v>
      </c>
      <c r="O5040" s="1">
        <v>46234</v>
      </c>
      <c r="P5040" s="2">
        <v>1177</v>
      </c>
      <c r="Q5040" s="1">
        <v>46234</v>
      </c>
      <c r="R5040" s="2">
        <v>3593</v>
      </c>
      <c r="S5040" s="1">
        <v>46234</v>
      </c>
      <c r="U5040" s="5"/>
    </row>
    <row r="5041" spans="1:21" x14ac:dyDescent="0.3">
      <c r="A5041" t="s">
        <v>172</v>
      </c>
      <c r="B5041"/>
      <c r="C5041" t="s">
        <v>2979</v>
      </c>
      <c r="D5041" t="s">
        <v>169</v>
      </c>
      <c r="E5041" t="s">
        <v>1196</v>
      </c>
      <c r="F5041" t="s">
        <v>1202</v>
      </c>
      <c r="G5041">
        <v>37</v>
      </c>
      <c r="H5041" s="2"/>
      <c r="J5041">
        <v>18</v>
      </c>
      <c r="K5041" s="1">
        <v>46234</v>
      </c>
      <c r="L5041" s="2"/>
      <c r="N5041" s="2"/>
      <c r="P5041" s="2"/>
      <c r="R5041" s="2">
        <v>18</v>
      </c>
      <c r="S5041" s="1">
        <v>46234</v>
      </c>
      <c r="U5041" s="5"/>
    </row>
    <row r="5042" spans="1:21" x14ac:dyDescent="0.3">
      <c r="A5042" t="s">
        <v>172</v>
      </c>
      <c r="B5042"/>
      <c r="C5042" t="s">
        <v>2979</v>
      </c>
      <c r="D5042" t="s">
        <v>169</v>
      </c>
      <c r="E5042" t="s">
        <v>1197</v>
      </c>
      <c r="F5042" t="s">
        <v>1203</v>
      </c>
      <c r="G5042">
        <v>320</v>
      </c>
      <c r="H5042" s="2"/>
      <c r="J5042" s="2">
        <v>1371</v>
      </c>
      <c r="K5042" s="1">
        <v>46234</v>
      </c>
      <c r="L5042" s="2"/>
      <c r="N5042" s="2"/>
      <c r="P5042" s="2"/>
      <c r="R5042" s="2">
        <v>1371</v>
      </c>
      <c r="S5042" s="1">
        <v>46234</v>
      </c>
      <c r="U5042" s="5"/>
    </row>
    <row r="5043" spans="1:21" x14ac:dyDescent="0.3">
      <c r="A5043" t="s">
        <v>172</v>
      </c>
      <c r="B5043"/>
      <c r="C5043" t="s">
        <v>2979</v>
      </c>
      <c r="D5043" t="s">
        <v>169</v>
      </c>
      <c r="E5043" t="s">
        <v>1200</v>
      </c>
      <c r="F5043" t="s">
        <v>1202</v>
      </c>
      <c r="G5043">
        <v>37</v>
      </c>
      <c r="H5043" s="2">
        <v>18</v>
      </c>
      <c r="I5043" s="1">
        <v>46234</v>
      </c>
      <c r="J5043"/>
      <c r="K5043"/>
      <c r="L5043" s="2"/>
      <c r="N5043" s="2"/>
      <c r="P5043" s="2"/>
      <c r="R5043" s="2">
        <v>18</v>
      </c>
      <c r="S5043" s="1">
        <v>46234</v>
      </c>
      <c r="U5043" s="5"/>
    </row>
    <row r="5044" spans="1:21" x14ac:dyDescent="0.3">
      <c r="A5044" t="s">
        <v>172</v>
      </c>
      <c r="B5044"/>
      <c r="C5044" t="s">
        <v>2980</v>
      </c>
      <c r="D5044" t="s">
        <v>169</v>
      </c>
      <c r="E5044" t="s">
        <v>1684</v>
      </c>
      <c r="F5044" t="s">
        <v>1685</v>
      </c>
      <c r="G5044">
        <v>22</v>
      </c>
      <c r="H5044" s="2"/>
      <c r="J5044"/>
      <c r="K5044"/>
      <c r="L5044" s="2">
        <v>229</v>
      </c>
      <c r="M5044" s="1">
        <v>46234</v>
      </c>
      <c r="N5044" s="2">
        <v>228</v>
      </c>
      <c r="O5044" s="1">
        <v>46234</v>
      </c>
      <c r="P5044" s="2">
        <v>223</v>
      </c>
      <c r="Q5044" s="1">
        <v>46234</v>
      </c>
      <c r="R5044" s="2">
        <v>680</v>
      </c>
      <c r="S5044" s="1">
        <v>46234</v>
      </c>
      <c r="U5044" s="5"/>
    </row>
    <row r="5045" spans="1:21" x14ac:dyDescent="0.3">
      <c r="A5045" t="s">
        <v>172</v>
      </c>
      <c r="B5045"/>
      <c r="C5045" t="s">
        <v>2980</v>
      </c>
      <c r="D5045" t="s">
        <v>169</v>
      </c>
      <c r="E5045" t="s">
        <v>1686</v>
      </c>
      <c r="F5045" t="s">
        <v>1685</v>
      </c>
      <c r="G5045">
        <v>22</v>
      </c>
      <c r="H5045" s="2"/>
      <c r="J5045">
        <v>259</v>
      </c>
      <c r="K5045" s="1">
        <v>46234</v>
      </c>
      <c r="L5045" s="2"/>
      <c r="N5045" s="2"/>
      <c r="P5045" s="2"/>
      <c r="R5045" s="2">
        <v>259</v>
      </c>
      <c r="S5045" s="1">
        <v>46234</v>
      </c>
      <c r="U5045" s="5"/>
    </row>
    <row r="5046" spans="1:21" x14ac:dyDescent="0.3">
      <c r="A5046" t="s">
        <v>172</v>
      </c>
      <c r="B5046"/>
      <c r="C5046" t="s">
        <v>2980</v>
      </c>
      <c r="D5046" t="s">
        <v>169</v>
      </c>
      <c r="E5046" t="s">
        <v>1687</v>
      </c>
      <c r="F5046" t="s">
        <v>1685</v>
      </c>
      <c r="G5046">
        <v>22</v>
      </c>
      <c r="H5046" s="2">
        <v>259</v>
      </c>
      <c r="I5046" s="1">
        <v>46234</v>
      </c>
      <c r="J5046"/>
      <c r="K5046"/>
      <c r="L5046" s="2"/>
      <c r="N5046" s="2"/>
      <c r="P5046" s="2"/>
      <c r="R5046" s="2">
        <v>259</v>
      </c>
      <c r="S5046" s="1">
        <v>46234</v>
      </c>
      <c r="U5046" s="5"/>
    </row>
    <row r="5047" spans="1:21" x14ac:dyDescent="0.3">
      <c r="A5047" t="s">
        <v>172</v>
      </c>
      <c r="B5047"/>
      <c r="C5047" t="s">
        <v>2908</v>
      </c>
      <c r="D5047" t="s">
        <v>49</v>
      </c>
      <c r="E5047" t="s">
        <v>2140</v>
      </c>
      <c r="F5047" t="s">
        <v>40</v>
      </c>
      <c r="G5047" s="2">
        <v>3000</v>
      </c>
      <c r="H5047" s="2"/>
      <c r="J5047"/>
      <c r="K5047"/>
      <c r="L5047" s="2">
        <v>3003</v>
      </c>
      <c r="M5047" s="1">
        <v>46264</v>
      </c>
      <c r="N5047" s="2">
        <v>3001</v>
      </c>
      <c r="O5047" s="1">
        <v>46264</v>
      </c>
      <c r="P5047" s="2">
        <v>2849</v>
      </c>
      <c r="Q5047" s="1">
        <v>46264</v>
      </c>
      <c r="R5047" s="2">
        <v>8853</v>
      </c>
      <c r="S5047" s="1">
        <v>46264</v>
      </c>
      <c r="U5047" s="5"/>
    </row>
    <row r="5048" spans="1:21" x14ac:dyDescent="0.3">
      <c r="A5048" t="s">
        <v>172</v>
      </c>
      <c r="B5048"/>
      <c r="C5048" t="s">
        <v>2908</v>
      </c>
      <c r="D5048" t="s">
        <v>49</v>
      </c>
      <c r="E5048" t="s">
        <v>2141</v>
      </c>
      <c r="F5048" t="s">
        <v>40</v>
      </c>
      <c r="G5048" s="2">
        <v>4000</v>
      </c>
      <c r="H5048" s="2"/>
      <c r="J5048"/>
      <c r="K5048"/>
      <c r="L5048" s="2">
        <v>916</v>
      </c>
      <c r="M5048" s="1">
        <v>46264</v>
      </c>
      <c r="N5048" s="2">
        <v>915</v>
      </c>
      <c r="O5048" s="1">
        <v>46264</v>
      </c>
      <c r="P5048" s="2">
        <v>869</v>
      </c>
      <c r="Q5048" s="1">
        <v>46264</v>
      </c>
      <c r="R5048" s="2">
        <v>2700</v>
      </c>
      <c r="S5048" s="1">
        <v>46264</v>
      </c>
      <c r="U5048" s="5"/>
    </row>
    <row r="5049" spans="1:21" x14ac:dyDescent="0.3">
      <c r="A5049" t="s">
        <v>172</v>
      </c>
      <c r="B5049"/>
      <c r="C5049" t="s">
        <v>2908</v>
      </c>
      <c r="D5049" t="s">
        <v>49</v>
      </c>
      <c r="E5049" t="s">
        <v>2142</v>
      </c>
      <c r="F5049" t="s">
        <v>40</v>
      </c>
      <c r="G5049" s="2">
        <v>3000</v>
      </c>
      <c r="H5049" s="2"/>
      <c r="J5049"/>
      <c r="K5049"/>
      <c r="L5049" s="2">
        <v>3035</v>
      </c>
      <c r="M5049" s="1">
        <v>46264</v>
      </c>
      <c r="N5049" s="2">
        <v>3033</v>
      </c>
      <c r="O5049" s="1">
        <v>46264</v>
      </c>
      <c r="P5049" s="2">
        <v>2879</v>
      </c>
      <c r="Q5049" s="1">
        <v>46264</v>
      </c>
      <c r="R5049" s="2">
        <v>8947</v>
      </c>
      <c r="S5049" s="1">
        <v>46264</v>
      </c>
      <c r="U5049" s="5"/>
    </row>
    <row r="5050" spans="1:21" x14ac:dyDescent="0.3">
      <c r="A5050" t="s">
        <v>172</v>
      </c>
      <c r="B5050"/>
      <c r="C5050" t="s">
        <v>2908</v>
      </c>
      <c r="D5050" t="s">
        <v>49</v>
      </c>
      <c r="E5050" t="s">
        <v>2143</v>
      </c>
      <c r="F5050" t="s">
        <v>40</v>
      </c>
      <c r="G5050" s="2">
        <v>3000</v>
      </c>
      <c r="H5050" s="2"/>
      <c r="J5050"/>
      <c r="K5050"/>
      <c r="L5050" s="2">
        <v>2823</v>
      </c>
      <c r="M5050" s="1">
        <v>46264</v>
      </c>
      <c r="N5050" s="2">
        <v>2822</v>
      </c>
      <c r="O5050" s="1">
        <v>46264</v>
      </c>
      <c r="P5050" s="2">
        <v>2679</v>
      </c>
      <c r="Q5050" s="1">
        <v>46264</v>
      </c>
      <c r="R5050" s="2">
        <v>8324</v>
      </c>
      <c r="S5050" s="1">
        <v>46264</v>
      </c>
      <c r="U5050" s="5"/>
    </row>
    <row r="5051" spans="1:21" x14ac:dyDescent="0.3">
      <c r="A5051" t="s">
        <v>172</v>
      </c>
      <c r="B5051"/>
      <c r="C5051" t="s">
        <v>2908</v>
      </c>
      <c r="D5051" t="s">
        <v>49</v>
      </c>
      <c r="E5051" t="s">
        <v>2144</v>
      </c>
      <c r="F5051" t="s">
        <v>40</v>
      </c>
      <c r="G5051" s="2">
        <v>2000</v>
      </c>
      <c r="H5051" s="2"/>
      <c r="J5051"/>
      <c r="K5051"/>
      <c r="L5051" s="2">
        <v>1427</v>
      </c>
      <c r="M5051" s="1">
        <v>46264</v>
      </c>
      <c r="N5051" s="2">
        <v>1426</v>
      </c>
      <c r="O5051" s="1">
        <v>46264</v>
      </c>
      <c r="P5051" s="2">
        <v>1354</v>
      </c>
      <c r="Q5051" s="1">
        <v>46264</v>
      </c>
      <c r="R5051" s="2">
        <v>4207</v>
      </c>
      <c r="S5051" s="1">
        <v>46264</v>
      </c>
      <c r="U5051" s="5"/>
    </row>
    <row r="5052" spans="1:21" x14ac:dyDescent="0.3">
      <c r="A5052" t="s">
        <v>172</v>
      </c>
      <c r="B5052"/>
      <c r="C5052" t="s">
        <v>2908</v>
      </c>
      <c r="D5052" t="s">
        <v>49</v>
      </c>
      <c r="E5052" t="s">
        <v>2145</v>
      </c>
      <c r="F5052" t="s">
        <v>40</v>
      </c>
      <c r="G5052" s="2">
        <v>3000</v>
      </c>
      <c r="H5052"/>
      <c r="I5052"/>
      <c r="J5052" s="2">
        <v>3513</v>
      </c>
      <c r="K5052" s="1">
        <v>46264</v>
      </c>
      <c r="L5052" s="2"/>
      <c r="N5052" s="2"/>
      <c r="P5052" s="2"/>
      <c r="R5052" s="2">
        <v>3513</v>
      </c>
      <c r="S5052" s="1">
        <v>46264</v>
      </c>
      <c r="U5052" s="5"/>
    </row>
    <row r="5053" spans="1:21" x14ac:dyDescent="0.3">
      <c r="A5053" t="s">
        <v>172</v>
      </c>
      <c r="B5053"/>
      <c r="C5053" t="s">
        <v>2908</v>
      </c>
      <c r="D5053" t="s">
        <v>49</v>
      </c>
      <c r="E5053" t="s">
        <v>2146</v>
      </c>
      <c r="F5053" t="s">
        <v>40</v>
      </c>
      <c r="G5053" s="2">
        <v>4000</v>
      </c>
      <c r="H5053"/>
      <c r="I5053"/>
      <c r="J5053" s="2">
        <v>1071</v>
      </c>
      <c r="K5053" s="1">
        <v>46264</v>
      </c>
      <c r="L5053" s="2"/>
      <c r="N5053" s="2"/>
      <c r="P5053" s="2"/>
      <c r="R5053" s="2">
        <v>1071</v>
      </c>
      <c r="S5053" s="1">
        <v>46264</v>
      </c>
      <c r="U5053" s="5"/>
    </row>
    <row r="5054" spans="1:21" x14ac:dyDescent="0.3">
      <c r="A5054" t="s">
        <v>172</v>
      </c>
      <c r="B5054"/>
      <c r="C5054" t="s">
        <v>2908</v>
      </c>
      <c r="D5054" t="s">
        <v>49</v>
      </c>
      <c r="E5054" t="s">
        <v>2147</v>
      </c>
      <c r="F5054" t="s">
        <v>40</v>
      </c>
      <c r="G5054" s="2">
        <v>3000</v>
      </c>
      <c r="H5054"/>
      <c r="I5054"/>
      <c r="J5054" s="2">
        <v>3551</v>
      </c>
      <c r="K5054" s="1">
        <v>46264</v>
      </c>
      <c r="L5054" s="2"/>
      <c r="N5054" s="2"/>
      <c r="P5054" s="2"/>
      <c r="R5054" s="2">
        <v>3551</v>
      </c>
      <c r="S5054" s="1">
        <v>46264</v>
      </c>
      <c r="U5054" s="5"/>
    </row>
    <row r="5055" spans="1:21" x14ac:dyDescent="0.3">
      <c r="A5055" t="s">
        <v>172</v>
      </c>
      <c r="B5055"/>
      <c r="C5055" t="s">
        <v>2908</v>
      </c>
      <c r="D5055" t="s">
        <v>49</v>
      </c>
      <c r="E5055" t="s">
        <v>2148</v>
      </c>
      <c r="F5055" t="s">
        <v>40</v>
      </c>
      <c r="G5055" s="2">
        <v>3000</v>
      </c>
      <c r="H5055"/>
      <c r="I5055"/>
      <c r="J5055" s="2">
        <v>3303</v>
      </c>
      <c r="K5055" s="1">
        <v>46264</v>
      </c>
      <c r="L5055" s="2"/>
      <c r="N5055" s="2"/>
      <c r="P5055" s="2"/>
      <c r="R5055" s="2">
        <v>3303</v>
      </c>
      <c r="S5055" s="1">
        <v>46264</v>
      </c>
      <c r="U5055" s="5"/>
    </row>
    <row r="5056" spans="1:21" x14ac:dyDescent="0.3">
      <c r="A5056" t="s">
        <v>172</v>
      </c>
      <c r="B5056"/>
      <c r="C5056" t="s">
        <v>2908</v>
      </c>
      <c r="D5056" t="s">
        <v>49</v>
      </c>
      <c r="E5056" t="s">
        <v>2149</v>
      </c>
      <c r="F5056" t="s">
        <v>40</v>
      </c>
      <c r="G5056" s="2">
        <v>2000</v>
      </c>
      <c r="H5056"/>
      <c r="I5056"/>
      <c r="J5056" s="2">
        <v>1669</v>
      </c>
      <c r="K5056" s="1">
        <v>46264</v>
      </c>
      <c r="L5056" s="2"/>
      <c r="N5056" s="2"/>
      <c r="P5056" s="2"/>
      <c r="R5056" s="2">
        <v>1669</v>
      </c>
      <c r="S5056" s="1">
        <v>46264</v>
      </c>
      <c r="U5056" s="5"/>
    </row>
    <row r="5057" spans="1:21" x14ac:dyDescent="0.3">
      <c r="A5057" t="s">
        <v>172</v>
      </c>
      <c r="B5057"/>
      <c r="C5057" t="s">
        <v>6067</v>
      </c>
      <c r="D5057" t="s">
        <v>169</v>
      </c>
      <c r="E5057" t="s">
        <v>1189</v>
      </c>
      <c r="F5057" t="s">
        <v>1202</v>
      </c>
      <c r="G5057" s="2">
        <v>206</v>
      </c>
      <c r="H5057"/>
      <c r="I5057"/>
      <c r="J5057"/>
      <c r="K5057"/>
      <c r="L5057" s="2">
        <v>1071</v>
      </c>
      <c r="M5057" s="1">
        <v>46262</v>
      </c>
      <c r="N5057" s="2">
        <v>1064</v>
      </c>
      <c r="O5057" s="1">
        <v>46262</v>
      </c>
      <c r="P5057" s="2">
        <v>1040</v>
      </c>
      <c r="Q5057" s="1">
        <v>46262</v>
      </c>
      <c r="R5057" s="2">
        <v>3175</v>
      </c>
      <c r="S5057" s="1">
        <v>46262</v>
      </c>
      <c r="U5057" s="5"/>
    </row>
    <row r="5058" spans="1:21" x14ac:dyDescent="0.3">
      <c r="A5058" t="s">
        <v>172</v>
      </c>
      <c r="B5058"/>
      <c r="C5058" t="s">
        <v>6067</v>
      </c>
      <c r="D5058" t="s">
        <v>169</v>
      </c>
      <c r="E5058" t="s">
        <v>1190</v>
      </c>
      <c r="F5058" t="s">
        <v>1188</v>
      </c>
      <c r="G5058">
        <v>586</v>
      </c>
      <c r="H5058"/>
      <c r="I5058"/>
      <c r="J5058"/>
      <c r="K5058"/>
      <c r="L5058" s="2">
        <v>24112</v>
      </c>
      <c r="M5058" s="1">
        <v>46248</v>
      </c>
      <c r="N5058" s="2">
        <v>23981</v>
      </c>
      <c r="O5058" s="1">
        <v>46248</v>
      </c>
      <c r="P5058" s="2">
        <v>23422</v>
      </c>
      <c r="Q5058" s="1">
        <v>46248</v>
      </c>
      <c r="R5058" s="2">
        <v>71515</v>
      </c>
      <c r="S5058" s="1">
        <v>46248</v>
      </c>
      <c r="U5058" s="5"/>
    </row>
    <row r="5059" spans="1:21" x14ac:dyDescent="0.3">
      <c r="A5059" t="s">
        <v>172</v>
      </c>
      <c r="B5059"/>
      <c r="C5059" t="s">
        <v>6067</v>
      </c>
      <c r="D5059" t="s">
        <v>169</v>
      </c>
      <c r="E5059" t="s">
        <v>1191</v>
      </c>
      <c r="F5059" t="s">
        <v>1202</v>
      </c>
      <c r="G5059">
        <v>145</v>
      </c>
      <c r="H5059"/>
      <c r="I5059"/>
      <c r="J5059"/>
      <c r="K5059"/>
      <c r="L5059" s="2">
        <v>753</v>
      </c>
      <c r="M5059" s="1">
        <v>46262</v>
      </c>
      <c r="N5059" s="2">
        <v>750</v>
      </c>
      <c r="O5059" s="1">
        <v>46262</v>
      </c>
      <c r="P5059" s="2">
        <v>732</v>
      </c>
      <c r="Q5059" s="1">
        <v>46262</v>
      </c>
      <c r="R5059" s="2">
        <v>2235</v>
      </c>
      <c r="S5059" s="1">
        <v>46262</v>
      </c>
      <c r="U5059" s="5"/>
    </row>
    <row r="5060" spans="1:21" x14ac:dyDescent="0.3">
      <c r="A5060" t="s">
        <v>172</v>
      </c>
      <c r="B5060"/>
      <c r="C5060" t="s">
        <v>6067</v>
      </c>
      <c r="D5060" t="s">
        <v>169</v>
      </c>
      <c r="E5060" t="s">
        <v>1192</v>
      </c>
      <c r="F5060" t="s">
        <v>1203</v>
      </c>
      <c r="G5060">
        <v>69</v>
      </c>
      <c r="H5060"/>
      <c r="I5060"/>
      <c r="J5060"/>
      <c r="K5060"/>
      <c r="L5060" s="2">
        <v>358</v>
      </c>
      <c r="M5060" s="1">
        <v>46262</v>
      </c>
      <c r="N5060" s="2">
        <v>356</v>
      </c>
      <c r="O5060" s="1">
        <v>46262</v>
      </c>
      <c r="P5060" s="2">
        <v>348</v>
      </c>
      <c r="Q5060" s="1">
        <v>46262</v>
      </c>
      <c r="R5060" s="2">
        <v>1062</v>
      </c>
      <c r="S5060" s="1">
        <v>46262</v>
      </c>
      <c r="U5060" s="5"/>
    </row>
    <row r="5061" spans="1:21" x14ac:dyDescent="0.3">
      <c r="A5061" t="s">
        <v>172</v>
      </c>
      <c r="B5061"/>
      <c r="C5061" t="s">
        <v>6067</v>
      </c>
      <c r="D5061" t="s">
        <v>169</v>
      </c>
      <c r="E5061" t="s">
        <v>1192</v>
      </c>
      <c r="F5061" t="s">
        <v>1193</v>
      </c>
      <c r="G5061" s="2">
        <v>718</v>
      </c>
      <c r="H5061"/>
      <c r="I5061"/>
      <c r="J5061"/>
      <c r="K5061"/>
      <c r="L5061" s="2">
        <v>4532</v>
      </c>
      <c r="M5061" s="1">
        <v>46248</v>
      </c>
      <c r="N5061" s="2">
        <v>4507</v>
      </c>
      <c r="O5061" s="1">
        <v>46248</v>
      </c>
      <c r="P5061" s="2">
        <v>4402</v>
      </c>
      <c r="Q5061" s="1">
        <v>46248</v>
      </c>
      <c r="R5061" s="2">
        <v>13441</v>
      </c>
      <c r="S5061" s="1">
        <v>46248</v>
      </c>
      <c r="U5061" s="5"/>
    </row>
    <row r="5062" spans="1:21" x14ac:dyDescent="0.3">
      <c r="A5062" t="s">
        <v>172</v>
      </c>
      <c r="B5062"/>
      <c r="C5062" t="s">
        <v>6067</v>
      </c>
      <c r="D5062" t="s">
        <v>169</v>
      </c>
      <c r="E5062" t="s">
        <v>1194</v>
      </c>
      <c r="F5062" t="s">
        <v>1203</v>
      </c>
      <c r="G5062">
        <v>548</v>
      </c>
      <c r="H5062"/>
      <c r="I5062"/>
      <c r="J5062"/>
      <c r="K5062"/>
      <c r="L5062" s="2">
        <v>2848</v>
      </c>
      <c r="M5062" s="1">
        <v>46262</v>
      </c>
      <c r="N5062" s="2">
        <v>2833</v>
      </c>
      <c r="O5062" s="1">
        <v>46262</v>
      </c>
      <c r="P5062" s="2">
        <v>2766</v>
      </c>
      <c r="Q5062" s="1">
        <v>46262</v>
      </c>
      <c r="R5062" s="2">
        <v>8447</v>
      </c>
      <c r="S5062" s="1">
        <v>46262</v>
      </c>
      <c r="U5062" s="5"/>
    </row>
    <row r="5063" spans="1:21" x14ac:dyDescent="0.3">
      <c r="A5063" t="s">
        <v>172</v>
      </c>
      <c r="B5063"/>
      <c r="C5063" t="s">
        <v>6067</v>
      </c>
      <c r="D5063" t="s">
        <v>169</v>
      </c>
      <c r="E5063" t="s">
        <v>3530</v>
      </c>
      <c r="F5063" t="s">
        <v>3531</v>
      </c>
      <c r="G5063">
        <v>108</v>
      </c>
      <c r="H5063"/>
      <c r="I5063"/>
      <c r="J5063"/>
      <c r="K5063"/>
      <c r="L5063" s="2">
        <v>660</v>
      </c>
      <c r="M5063" s="1">
        <v>46274</v>
      </c>
      <c r="N5063" s="2">
        <v>658</v>
      </c>
      <c r="O5063" s="1">
        <v>46274</v>
      </c>
      <c r="P5063" s="2">
        <v>644</v>
      </c>
      <c r="Q5063" s="1">
        <v>46274</v>
      </c>
      <c r="R5063" s="2">
        <v>1962</v>
      </c>
      <c r="S5063" s="1">
        <v>46274</v>
      </c>
      <c r="U5063" s="5"/>
    </row>
    <row r="5064" spans="1:21" x14ac:dyDescent="0.3">
      <c r="A5064" t="s">
        <v>172</v>
      </c>
      <c r="B5064"/>
      <c r="C5064" t="s">
        <v>6067</v>
      </c>
      <c r="D5064" t="s">
        <v>169</v>
      </c>
      <c r="E5064" t="s">
        <v>3532</v>
      </c>
      <c r="F5064" t="s">
        <v>3531</v>
      </c>
      <c r="G5064">
        <v>143</v>
      </c>
      <c r="H5064"/>
      <c r="I5064"/>
      <c r="J5064"/>
      <c r="K5064"/>
      <c r="L5064" s="2">
        <v>283</v>
      </c>
      <c r="M5064" s="1">
        <v>46253</v>
      </c>
      <c r="N5064" s="2">
        <v>282</v>
      </c>
      <c r="O5064" s="1">
        <v>46253</v>
      </c>
      <c r="P5064" s="2">
        <v>276</v>
      </c>
      <c r="Q5064" s="1">
        <v>46253</v>
      </c>
      <c r="R5064" s="2">
        <v>841</v>
      </c>
      <c r="S5064" s="1">
        <v>46253</v>
      </c>
      <c r="U5064" s="5"/>
    </row>
    <row r="5065" spans="1:21" x14ac:dyDescent="0.3">
      <c r="A5065" t="s">
        <v>172</v>
      </c>
      <c r="B5065"/>
      <c r="C5065" t="s">
        <v>6067</v>
      </c>
      <c r="D5065" t="s">
        <v>169</v>
      </c>
      <c r="E5065" t="s">
        <v>3533</v>
      </c>
      <c r="F5065" t="s">
        <v>3531</v>
      </c>
      <c r="G5065">
        <v>135</v>
      </c>
      <c r="H5065"/>
      <c r="I5065"/>
      <c r="J5065"/>
      <c r="K5065"/>
      <c r="L5065" s="2">
        <v>2451</v>
      </c>
      <c r="M5065" s="1">
        <v>46274</v>
      </c>
      <c r="N5065" s="2">
        <v>2444</v>
      </c>
      <c r="O5065" s="1">
        <v>46274</v>
      </c>
      <c r="P5065" s="2">
        <v>2392</v>
      </c>
      <c r="Q5065" s="1">
        <v>46274</v>
      </c>
      <c r="R5065" s="2">
        <v>7287</v>
      </c>
      <c r="S5065" s="1">
        <v>46274</v>
      </c>
      <c r="U5065" s="5"/>
    </row>
    <row r="5066" spans="1:21" x14ac:dyDescent="0.3">
      <c r="A5066" t="s">
        <v>172</v>
      </c>
      <c r="B5066"/>
      <c r="C5066" t="s">
        <v>6067</v>
      </c>
      <c r="D5066" t="s">
        <v>169</v>
      </c>
      <c r="E5066" t="s">
        <v>3534</v>
      </c>
      <c r="F5066" t="s">
        <v>3531</v>
      </c>
      <c r="G5066">
        <v>180</v>
      </c>
      <c r="H5066"/>
      <c r="I5066"/>
      <c r="J5066"/>
      <c r="K5066"/>
      <c r="L5066" s="2">
        <v>3299</v>
      </c>
      <c r="M5066" s="1">
        <v>46253</v>
      </c>
      <c r="N5066" s="2">
        <v>3289</v>
      </c>
      <c r="O5066" s="1">
        <v>46253</v>
      </c>
      <c r="P5066" s="2">
        <v>3220</v>
      </c>
      <c r="Q5066" s="1">
        <v>46253</v>
      </c>
      <c r="R5066" s="2">
        <v>9808</v>
      </c>
      <c r="S5066" s="1">
        <v>46253</v>
      </c>
      <c r="U5066" s="5"/>
    </row>
    <row r="5067" spans="1:21" x14ac:dyDescent="0.3">
      <c r="A5067" t="s">
        <v>172</v>
      </c>
      <c r="B5067"/>
      <c r="C5067" t="s">
        <v>6067</v>
      </c>
      <c r="D5067" t="s">
        <v>169</v>
      </c>
      <c r="E5067" t="s">
        <v>3535</v>
      </c>
      <c r="F5067" t="s">
        <v>3531</v>
      </c>
      <c r="G5067">
        <v>240</v>
      </c>
      <c r="H5067"/>
      <c r="I5067"/>
      <c r="J5067"/>
      <c r="K5067"/>
      <c r="L5067" s="2">
        <v>7541</v>
      </c>
      <c r="M5067" s="1">
        <v>46253</v>
      </c>
      <c r="N5067" s="2">
        <v>7518</v>
      </c>
      <c r="O5067" s="1">
        <v>46253</v>
      </c>
      <c r="P5067" s="2">
        <v>7358</v>
      </c>
      <c r="Q5067" s="1">
        <v>46253</v>
      </c>
      <c r="R5067" s="2">
        <v>22417</v>
      </c>
      <c r="S5067" s="1">
        <v>46253</v>
      </c>
      <c r="U5067" s="5"/>
    </row>
    <row r="5068" spans="1:21" x14ac:dyDescent="0.3">
      <c r="A5068" t="s">
        <v>172</v>
      </c>
      <c r="B5068"/>
      <c r="C5068" t="s">
        <v>6067</v>
      </c>
      <c r="D5068" t="s">
        <v>169</v>
      </c>
      <c r="E5068" t="s">
        <v>3536</v>
      </c>
      <c r="F5068" t="s">
        <v>3531</v>
      </c>
      <c r="G5068">
        <v>150</v>
      </c>
      <c r="H5068"/>
      <c r="I5068"/>
      <c r="J5068"/>
      <c r="K5068"/>
      <c r="L5068" s="2">
        <v>1886</v>
      </c>
      <c r="M5068" s="1">
        <v>46253</v>
      </c>
      <c r="N5068" s="2">
        <v>1880</v>
      </c>
      <c r="O5068" s="1">
        <v>46253</v>
      </c>
      <c r="P5068" s="2">
        <v>1840</v>
      </c>
      <c r="Q5068" s="1">
        <v>46253</v>
      </c>
      <c r="R5068" s="2">
        <v>5606</v>
      </c>
      <c r="S5068" s="1">
        <v>46253</v>
      </c>
      <c r="U5068" s="5"/>
    </row>
    <row r="5069" spans="1:21" x14ac:dyDescent="0.3">
      <c r="A5069" t="s">
        <v>172</v>
      </c>
      <c r="B5069"/>
      <c r="C5069" t="s">
        <v>6067</v>
      </c>
      <c r="D5069" t="s">
        <v>169</v>
      </c>
      <c r="E5069" t="s">
        <v>6068</v>
      </c>
      <c r="F5069" t="s">
        <v>1814</v>
      </c>
      <c r="G5069">
        <v>11</v>
      </c>
      <c r="H5069"/>
      <c r="I5069"/>
      <c r="J5069"/>
      <c r="K5069"/>
      <c r="L5069" s="2">
        <v>458</v>
      </c>
      <c r="M5069" s="1">
        <v>46253</v>
      </c>
      <c r="N5069" s="2">
        <v>455</v>
      </c>
      <c r="O5069" s="1">
        <v>46253</v>
      </c>
      <c r="P5069" s="2">
        <v>445</v>
      </c>
      <c r="Q5069" s="1">
        <v>46253</v>
      </c>
      <c r="R5069" s="2">
        <v>1358</v>
      </c>
      <c r="S5069" s="1">
        <v>46253</v>
      </c>
      <c r="U5069" s="5"/>
    </row>
    <row r="5070" spans="1:21" x14ac:dyDescent="0.3">
      <c r="A5070" t="s">
        <v>172</v>
      </c>
      <c r="B5070"/>
      <c r="C5070" t="s">
        <v>6067</v>
      </c>
      <c r="D5070" t="s">
        <v>169</v>
      </c>
      <c r="E5070" t="s">
        <v>1813</v>
      </c>
      <c r="F5070" t="s">
        <v>1814</v>
      </c>
      <c r="G5070">
        <v>25</v>
      </c>
      <c r="H5070"/>
      <c r="I5070"/>
      <c r="J5070"/>
      <c r="K5070"/>
      <c r="L5070" s="2">
        <v>1040</v>
      </c>
      <c r="M5070" s="1">
        <v>46253</v>
      </c>
      <c r="N5070" s="2">
        <v>1034</v>
      </c>
      <c r="O5070" s="1">
        <v>46253</v>
      </c>
      <c r="P5070" s="2">
        <v>1010</v>
      </c>
      <c r="Q5070" s="1">
        <v>46253</v>
      </c>
      <c r="R5070" s="2">
        <v>3084</v>
      </c>
      <c r="S5070" s="1">
        <v>46253</v>
      </c>
      <c r="U5070" s="5"/>
    </row>
    <row r="5071" spans="1:21" x14ac:dyDescent="0.3">
      <c r="A5071" t="s">
        <v>172</v>
      </c>
      <c r="B5071"/>
      <c r="C5071" t="s">
        <v>6067</v>
      </c>
      <c r="D5071" t="s">
        <v>169</v>
      </c>
      <c r="E5071" t="s">
        <v>1205</v>
      </c>
      <c r="F5071" t="s">
        <v>1204</v>
      </c>
      <c r="G5071" s="2">
        <v>14</v>
      </c>
      <c r="H5071"/>
      <c r="I5071"/>
      <c r="J5071"/>
      <c r="K5071"/>
      <c r="L5071" s="2">
        <v>440</v>
      </c>
      <c r="M5071" s="1">
        <v>46274</v>
      </c>
      <c r="N5071" s="2">
        <v>439</v>
      </c>
      <c r="O5071" s="1">
        <v>46274</v>
      </c>
      <c r="P5071" s="2">
        <v>430</v>
      </c>
      <c r="Q5071" s="1">
        <v>46274</v>
      </c>
      <c r="R5071" s="2">
        <v>1309</v>
      </c>
      <c r="S5071" s="1">
        <v>46274</v>
      </c>
      <c r="U5071" s="5"/>
    </row>
    <row r="5072" spans="1:21" x14ac:dyDescent="0.3">
      <c r="A5072" t="s">
        <v>172</v>
      </c>
      <c r="B5072"/>
      <c r="C5072" t="s">
        <v>6067</v>
      </c>
      <c r="D5072" t="s">
        <v>169</v>
      </c>
      <c r="E5072" t="s">
        <v>1206</v>
      </c>
      <c r="F5072" t="s">
        <v>1204</v>
      </c>
      <c r="G5072">
        <v>105</v>
      </c>
      <c r="H5072"/>
      <c r="I5072"/>
      <c r="J5072"/>
      <c r="K5072"/>
      <c r="L5072" s="2">
        <v>252</v>
      </c>
      <c r="M5072" s="1">
        <v>46253</v>
      </c>
      <c r="N5072" s="2">
        <v>251</v>
      </c>
      <c r="O5072" s="1">
        <v>46253</v>
      </c>
      <c r="P5072" s="2">
        <v>246</v>
      </c>
      <c r="Q5072" s="1">
        <v>46253</v>
      </c>
      <c r="R5072" s="2">
        <v>749</v>
      </c>
      <c r="S5072" s="1">
        <v>46253</v>
      </c>
      <c r="U5072" s="5"/>
    </row>
    <row r="5073" spans="1:21" x14ac:dyDescent="0.3">
      <c r="A5073" t="s">
        <v>172</v>
      </c>
      <c r="B5073"/>
      <c r="C5073" t="s">
        <v>6067</v>
      </c>
      <c r="D5073" t="s">
        <v>169</v>
      </c>
      <c r="E5073" t="s">
        <v>1207</v>
      </c>
      <c r="F5073" t="s">
        <v>1204</v>
      </c>
      <c r="G5073">
        <v>14</v>
      </c>
      <c r="H5073"/>
      <c r="I5073"/>
      <c r="J5073"/>
      <c r="K5073"/>
      <c r="L5073" s="2">
        <v>440</v>
      </c>
      <c r="M5073" s="1">
        <v>46274</v>
      </c>
      <c r="N5073" s="2">
        <v>439</v>
      </c>
      <c r="O5073" s="1">
        <v>46274</v>
      </c>
      <c r="P5073" s="2">
        <v>430</v>
      </c>
      <c r="Q5073" s="1">
        <v>46274</v>
      </c>
      <c r="R5073" s="2">
        <v>1309</v>
      </c>
      <c r="S5073" s="1">
        <v>46274</v>
      </c>
      <c r="U5073" s="5"/>
    </row>
    <row r="5074" spans="1:21" x14ac:dyDescent="0.3">
      <c r="A5074" t="s">
        <v>172</v>
      </c>
      <c r="B5074"/>
      <c r="C5074" t="s">
        <v>6067</v>
      </c>
      <c r="D5074" t="s">
        <v>169</v>
      </c>
      <c r="E5074" t="s">
        <v>1208</v>
      </c>
      <c r="F5074" t="s">
        <v>1204</v>
      </c>
      <c r="G5074">
        <v>19</v>
      </c>
      <c r="H5074"/>
      <c r="I5074"/>
      <c r="J5074"/>
      <c r="K5074"/>
      <c r="L5074" s="2">
        <v>597</v>
      </c>
      <c r="M5074" s="1">
        <v>46274</v>
      </c>
      <c r="N5074" s="2">
        <v>596</v>
      </c>
      <c r="O5074" s="1">
        <v>46274</v>
      </c>
      <c r="P5074" s="2">
        <v>583</v>
      </c>
      <c r="Q5074" s="1">
        <v>46274</v>
      </c>
      <c r="R5074" s="2">
        <v>1776</v>
      </c>
      <c r="S5074" s="1">
        <v>46274</v>
      </c>
      <c r="U5074" s="5"/>
    </row>
    <row r="5075" spans="1:21" x14ac:dyDescent="0.3">
      <c r="A5075" t="s">
        <v>172</v>
      </c>
      <c r="B5075"/>
      <c r="C5075" t="s">
        <v>6067</v>
      </c>
      <c r="D5075" t="s">
        <v>169</v>
      </c>
      <c r="E5075" t="s">
        <v>1209</v>
      </c>
      <c r="F5075" t="s">
        <v>1204</v>
      </c>
      <c r="G5075">
        <v>80</v>
      </c>
      <c r="H5075"/>
      <c r="I5075"/>
      <c r="J5075"/>
      <c r="K5075"/>
      <c r="L5075" s="2">
        <v>2514</v>
      </c>
      <c r="M5075" s="1">
        <v>46274</v>
      </c>
      <c r="N5075" s="2">
        <v>2506</v>
      </c>
      <c r="O5075" s="1">
        <v>46274</v>
      </c>
      <c r="P5075" s="2">
        <v>2453</v>
      </c>
      <c r="Q5075" s="1">
        <v>46274</v>
      </c>
      <c r="R5075" s="2">
        <v>7473</v>
      </c>
      <c r="S5075" s="1">
        <v>46274</v>
      </c>
      <c r="U5075" s="5"/>
    </row>
    <row r="5076" spans="1:21" x14ac:dyDescent="0.3">
      <c r="A5076" t="s">
        <v>172</v>
      </c>
      <c r="B5076"/>
      <c r="C5076" t="s">
        <v>6067</v>
      </c>
      <c r="D5076" t="s">
        <v>169</v>
      </c>
      <c r="E5076" t="s">
        <v>1210</v>
      </c>
      <c r="F5076" t="s">
        <v>1204</v>
      </c>
      <c r="G5076">
        <v>48</v>
      </c>
      <c r="H5076"/>
      <c r="I5076"/>
      <c r="J5076"/>
      <c r="K5076"/>
      <c r="L5076" s="2">
        <v>1509</v>
      </c>
      <c r="M5076" s="1">
        <v>46274</v>
      </c>
      <c r="N5076" s="2">
        <v>1504</v>
      </c>
      <c r="O5076" s="1">
        <v>46274</v>
      </c>
      <c r="P5076" s="2">
        <v>1472</v>
      </c>
      <c r="Q5076" s="1">
        <v>46274</v>
      </c>
      <c r="R5076" s="2">
        <v>4485</v>
      </c>
      <c r="S5076" s="1">
        <v>46274</v>
      </c>
      <c r="U5076" s="5"/>
    </row>
    <row r="5077" spans="1:21" x14ac:dyDescent="0.3">
      <c r="A5077" t="s">
        <v>172</v>
      </c>
      <c r="B5077"/>
      <c r="C5077" t="s">
        <v>6067</v>
      </c>
      <c r="D5077" t="s">
        <v>169</v>
      </c>
      <c r="E5077" t="s">
        <v>6069</v>
      </c>
      <c r="F5077" t="s">
        <v>1204</v>
      </c>
      <c r="G5077" s="2">
        <v>14</v>
      </c>
      <c r="H5077"/>
      <c r="I5077"/>
      <c r="J5077"/>
      <c r="K5077"/>
      <c r="L5077" s="2">
        <v>63</v>
      </c>
      <c r="M5077" s="1">
        <v>46274</v>
      </c>
      <c r="N5077" s="2">
        <v>63</v>
      </c>
      <c r="O5077" s="1">
        <v>46274</v>
      </c>
      <c r="P5077" s="2">
        <v>62</v>
      </c>
      <c r="Q5077" s="1">
        <v>46274</v>
      </c>
      <c r="R5077" s="2">
        <v>188</v>
      </c>
      <c r="S5077" s="1">
        <v>46274</v>
      </c>
      <c r="U5077" s="5"/>
    </row>
    <row r="5078" spans="1:21" x14ac:dyDescent="0.3">
      <c r="A5078" t="s">
        <v>172</v>
      </c>
      <c r="B5078"/>
      <c r="C5078" t="s">
        <v>6067</v>
      </c>
      <c r="D5078" t="s">
        <v>169</v>
      </c>
      <c r="E5078" t="s">
        <v>1211</v>
      </c>
      <c r="F5078" t="s">
        <v>1204</v>
      </c>
      <c r="G5078">
        <v>149</v>
      </c>
      <c r="H5078"/>
      <c r="I5078"/>
      <c r="J5078"/>
      <c r="K5078"/>
      <c r="L5078" s="2">
        <v>4682</v>
      </c>
      <c r="M5078" s="1">
        <v>46274</v>
      </c>
      <c r="N5078" s="2">
        <v>4667</v>
      </c>
      <c r="O5078" s="1">
        <v>46274</v>
      </c>
      <c r="P5078" s="2">
        <v>4568</v>
      </c>
      <c r="Q5078" s="1">
        <v>46274</v>
      </c>
      <c r="R5078" s="2">
        <v>13917</v>
      </c>
      <c r="S5078" s="1">
        <v>46274</v>
      </c>
      <c r="U5078" s="5"/>
    </row>
    <row r="5079" spans="1:21" x14ac:dyDescent="0.3">
      <c r="A5079" t="s">
        <v>172</v>
      </c>
      <c r="B5079"/>
      <c r="C5079" t="s">
        <v>6067</v>
      </c>
      <c r="D5079" t="s">
        <v>169</v>
      </c>
      <c r="E5079" t="s">
        <v>1212</v>
      </c>
      <c r="F5079" t="s">
        <v>1204</v>
      </c>
      <c r="G5079">
        <v>48</v>
      </c>
      <c r="H5079"/>
      <c r="I5079"/>
      <c r="J5079"/>
      <c r="K5079"/>
      <c r="L5079" s="2">
        <v>1509</v>
      </c>
      <c r="M5079" s="1">
        <v>46274</v>
      </c>
      <c r="N5079" s="2">
        <v>1504</v>
      </c>
      <c r="O5079" s="1">
        <v>46274</v>
      </c>
      <c r="P5079" s="2">
        <v>1472</v>
      </c>
      <c r="Q5079" s="1">
        <v>46274</v>
      </c>
      <c r="R5079" s="2">
        <v>4485</v>
      </c>
      <c r="S5079" s="1">
        <v>46274</v>
      </c>
      <c r="U5079" s="5"/>
    </row>
    <row r="5080" spans="1:21" x14ac:dyDescent="0.3">
      <c r="A5080" t="s">
        <v>172</v>
      </c>
      <c r="B5080"/>
      <c r="C5080" t="s">
        <v>6067</v>
      </c>
      <c r="D5080" t="s">
        <v>169</v>
      </c>
      <c r="E5080" t="s">
        <v>919</v>
      </c>
      <c r="F5080" t="s">
        <v>1202</v>
      </c>
      <c r="G5080">
        <v>206</v>
      </c>
      <c r="H5080"/>
      <c r="I5080"/>
      <c r="J5080" s="2">
        <v>1212</v>
      </c>
      <c r="K5080" s="1">
        <v>46262</v>
      </c>
      <c r="L5080" s="2"/>
      <c r="N5080" s="2"/>
      <c r="P5080" s="2"/>
      <c r="R5080" s="2">
        <v>1212</v>
      </c>
      <c r="S5080" s="1">
        <v>46262</v>
      </c>
      <c r="U5080" s="5"/>
    </row>
    <row r="5081" spans="1:21" x14ac:dyDescent="0.3">
      <c r="A5081" t="s">
        <v>172</v>
      </c>
      <c r="B5081"/>
      <c r="C5081" t="s">
        <v>6067</v>
      </c>
      <c r="D5081" t="s">
        <v>169</v>
      </c>
      <c r="E5081" t="s">
        <v>1195</v>
      </c>
      <c r="F5081" t="s">
        <v>1188</v>
      </c>
      <c r="G5081">
        <v>586</v>
      </c>
      <c r="H5081"/>
      <c r="I5081"/>
      <c r="J5081" s="2">
        <v>27302</v>
      </c>
      <c r="K5081" s="1">
        <v>46248</v>
      </c>
      <c r="L5081" s="2"/>
      <c r="N5081" s="2"/>
      <c r="P5081" s="2"/>
      <c r="R5081" s="2">
        <v>27302</v>
      </c>
      <c r="S5081" s="1">
        <v>46248</v>
      </c>
      <c r="U5081" s="5"/>
    </row>
    <row r="5082" spans="1:21" x14ac:dyDescent="0.3">
      <c r="A5082" t="s">
        <v>172</v>
      </c>
      <c r="B5082"/>
      <c r="C5082" t="s">
        <v>6067</v>
      </c>
      <c r="D5082" t="s">
        <v>169</v>
      </c>
      <c r="E5082" t="s">
        <v>1196</v>
      </c>
      <c r="F5082" t="s">
        <v>1202</v>
      </c>
      <c r="G5082">
        <v>145</v>
      </c>
      <c r="H5082"/>
      <c r="I5082"/>
      <c r="J5082">
        <v>853</v>
      </c>
      <c r="K5082" s="1">
        <v>46262</v>
      </c>
      <c r="L5082" s="2"/>
      <c r="N5082" s="2"/>
      <c r="P5082" s="2"/>
      <c r="R5082" s="2">
        <v>853</v>
      </c>
      <c r="S5082" s="1">
        <v>46262</v>
      </c>
      <c r="U5082" s="5"/>
    </row>
    <row r="5083" spans="1:21" x14ac:dyDescent="0.3">
      <c r="A5083" t="s">
        <v>172</v>
      </c>
      <c r="B5083"/>
      <c r="C5083" t="s">
        <v>6067</v>
      </c>
      <c r="D5083" t="s">
        <v>169</v>
      </c>
      <c r="E5083" t="s">
        <v>920</v>
      </c>
      <c r="F5083" t="s">
        <v>1203</v>
      </c>
      <c r="G5083">
        <v>69</v>
      </c>
      <c r="H5083"/>
      <c r="I5083"/>
      <c r="J5083">
        <v>406</v>
      </c>
      <c r="K5083" s="1">
        <v>46262</v>
      </c>
      <c r="L5083" s="2"/>
      <c r="N5083" s="2"/>
      <c r="P5083" s="2"/>
      <c r="R5083" s="2">
        <v>406</v>
      </c>
      <c r="S5083" s="1">
        <v>46262</v>
      </c>
      <c r="U5083" s="5"/>
    </row>
    <row r="5084" spans="1:21" x14ac:dyDescent="0.3">
      <c r="A5084" t="s">
        <v>172</v>
      </c>
      <c r="B5084"/>
      <c r="C5084" t="s">
        <v>6067</v>
      </c>
      <c r="D5084" t="s">
        <v>169</v>
      </c>
      <c r="E5084" t="s">
        <v>920</v>
      </c>
      <c r="F5084" t="s">
        <v>1193</v>
      </c>
      <c r="G5084">
        <v>718</v>
      </c>
      <c r="H5084"/>
      <c r="I5084"/>
      <c r="J5084" s="2">
        <v>5131</v>
      </c>
      <c r="K5084" s="1">
        <v>46248</v>
      </c>
      <c r="L5084" s="2"/>
      <c r="N5084" s="2"/>
      <c r="P5084" s="2"/>
      <c r="R5084" s="2">
        <v>5131</v>
      </c>
      <c r="S5084" s="1">
        <v>46248</v>
      </c>
      <c r="U5084" s="5"/>
    </row>
    <row r="5085" spans="1:21" x14ac:dyDescent="0.3">
      <c r="A5085" t="s">
        <v>172</v>
      </c>
      <c r="B5085"/>
      <c r="C5085" t="s">
        <v>6067</v>
      </c>
      <c r="D5085" t="s">
        <v>169</v>
      </c>
      <c r="E5085" t="s">
        <v>1197</v>
      </c>
      <c r="F5085" t="s">
        <v>1203</v>
      </c>
      <c r="G5085" s="2">
        <v>548</v>
      </c>
      <c r="H5085"/>
      <c r="I5085"/>
      <c r="J5085" s="2">
        <v>3225</v>
      </c>
      <c r="K5085" s="1">
        <v>46262</v>
      </c>
      <c r="L5085" s="2"/>
      <c r="N5085" s="2"/>
      <c r="P5085" s="2"/>
      <c r="R5085" s="2">
        <v>3225</v>
      </c>
      <c r="S5085" s="1">
        <v>46262</v>
      </c>
      <c r="U5085" s="5"/>
    </row>
    <row r="5086" spans="1:21" x14ac:dyDescent="0.3">
      <c r="A5086" t="s">
        <v>172</v>
      </c>
      <c r="B5086"/>
      <c r="C5086" t="s">
        <v>6067</v>
      </c>
      <c r="D5086" t="s">
        <v>169</v>
      </c>
      <c r="E5086" t="s">
        <v>3537</v>
      </c>
      <c r="F5086" t="s">
        <v>3531</v>
      </c>
      <c r="G5086">
        <v>108</v>
      </c>
      <c r="H5086"/>
      <c r="I5086"/>
      <c r="J5086">
        <v>804</v>
      </c>
      <c r="K5086" s="1">
        <v>46274</v>
      </c>
      <c r="L5086" s="2"/>
      <c r="N5086" s="2"/>
      <c r="P5086" s="2"/>
      <c r="R5086" s="2">
        <v>804</v>
      </c>
      <c r="S5086" s="1">
        <v>46274</v>
      </c>
      <c r="U5086" s="5"/>
    </row>
    <row r="5087" spans="1:21" x14ac:dyDescent="0.3">
      <c r="A5087" t="s">
        <v>172</v>
      </c>
      <c r="B5087"/>
      <c r="C5087" t="s">
        <v>6067</v>
      </c>
      <c r="D5087" t="s">
        <v>169</v>
      </c>
      <c r="E5087" t="s">
        <v>3538</v>
      </c>
      <c r="F5087" t="s">
        <v>3531</v>
      </c>
      <c r="G5087">
        <v>143</v>
      </c>
      <c r="H5087"/>
      <c r="I5087"/>
      <c r="J5087" s="2">
        <v>345</v>
      </c>
      <c r="K5087" s="1">
        <v>46253</v>
      </c>
      <c r="L5087" s="2"/>
      <c r="N5087" s="2"/>
      <c r="P5087" s="2"/>
      <c r="R5087" s="2">
        <v>345</v>
      </c>
      <c r="S5087" s="1">
        <v>46253</v>
      </c>
      <c r="U5087" s="5"/>
    </row>
    <row r="5088" spans="1:21" x14ac:dyDescent="0.3">
      <c r="A5088" t="s">
        <v>172</v>
      </c>
      <c r="B5088"/>
      <c r="C5088" t="s">
        <v>6067</v>
      </c>
      <c r="D5088" t="s">
        <v>169</v>
      </c>
      <c r="E5088" t="s">
        <v>3539</v>
      </c>
      <c r="F5088" t="s">
        <v>3531</v>
      </c>
      <c r="G5088">
        <v>135</v>
      </c>
      <c r="H5088"/>
      <c r="I5088"/>
      <c r="J5088" s="2">
        <v>2985</v>
      </c>
      <c r="K5088" s="1">
        <v>46274</v>
      </c>
      <c r="L5088" s="2"/>
      <c r="N5088" s="2"/>
      <c r="P5088" s="2"/>
      <c r="R5088" s="2">
        <v>2985</v>
      </c>
      <c r="S5088" s="1">
        <v>46274</v>
      </c>
      <c r="U5088" s="5"/>
    </row>
    <row r="5089" spans="1:21" x14ac:dyDescent="0.3">
      <c r="A5089" t="s">
        <v>172</v>
      </c>
      <c r="B5089"/>
      <c r="C5089" t="s">
        <v>6067</v>
      </c>
      <c r="D5089" t="s">
        <v>169</v>
      </c>
      <c r="E5089" t="s">
        <v>3540</v>
      </c>
      <c r="F5089" t="s">
        <v>3531</v>
      </c>
      <c r="G5089">
        <v>180</v>
      </c>
      <c r="H5089"/>
      <c r="I5089"/>
      <c r="J5089" s="2">
        <v>4018</v>
      </c>
      <c r="K5089" s="1">
        <v>46253</v>
      </c>
      <c r="L5089" s="2"/>
      <c r="N5089" s="2"/>
      <c r="P5089" s="2"/>
      <c r="R5089" s="2">
        <v>4018</v>
      </c>
      <c r="S5089" s="1">
        <v>46253</v>
      </c>
      <c r="U5089" s="5"/>
    </row>
    <row r="5090" spans="1:21" x14ac:dyDescent="0.3">
      <c r="A5090" t="s">
        <v>172</v>
      </c>
      <c r="B5090"/>
      <c r="C5090" t="s">
        <v>6067</v>
      </c>
      <c r="D5090" t="s">
        <v>169</v>
      </c>
      <c r="E5090" t="s">
        <v>3541</v>
      </c>
      <c r="F5090" t="s">
        <v>3531</v>
      </c>
      <c r="G5090">
        <v>240</v>
      </c>
      <c r="H5090"/>
      <c r="I5090"/>
      <c r="J5090" s="2">
        <v>9184</v>
      </c>
      <c r="K5090" s="1">
        <v>46253</v>
      </c>
      <c r="L5090" s="2"/>
      <c r="N5090" s="2"/>
      <c r="P5090" s="2"/>
      <c r="R5090" s="2">
        <v>9184</v>
      </c>
      <c r="S5090" s="1">
        <v>46253</v>
      </c>
      <c r="U5090" s="5"/>
    </row>
    <row r="5091" spans="1:21" x14ac:dyDescent="0.3">
      <c r="A5091" t="s">
        <v>172</v>
      </c>
      <c r="B5091"/>
      <c r="C5091" t="s">
        <v>6067</v>
      </c>
      <c r="D5091" t="s">
        <v>169</v>
      </c>
      <c r="E5091" t="s">
        <v>3542</v>
      </c>
      <c r="F5091" t="s">
        <v>3531</v>
      </c>
      <c r="G5091">
        <v>150</v>
      </c>
      <c r="H5091"/>
      <c r="I5091"/>
      <c r="J5091" s="2">
        <v>2296</v>
      </c>
      <c r="K5091" s="1">
        <v>46253</v>
      </c>
      <c r="L5091" s="2"/>
      <c r="N5091" s="2"/>
      <c r="P5091" s="2"/>
      <c r="R5091" s="2">
        <v>2296</v>
      </c>
      <c r="S5091" s="1">
        <v>46253</v>
      </c>
      <c r="U5091" s="5"/>
    </row>
    <row r="5092" spans="1:21" x14ac:dyDescent="0.3">
      <c r="A5092" t="s">
        <v>172</v>
      </c>
      <c r="B5092"/>
      <c r="C5092" t="s">
        <v>6067</v>
      </c>
      <c r="D5092" t="s">
        <v>169</v>
      </c>
      <c r="E5092" t="s">
        <v>6070</v>
      </c>
      <c r="F5092" t="s">
        <v>1814</v>
      </c>
      <c r="G5092">
        <v>11</v>
      </c>
      <c r="H5092"/>
      <c r="I5092"/>
      <c r="J5092" s="2">
        <v>518</v>
      </c>
      <c r="K5092" s="1">
        <v>46253</v>
      </c>
      <c r="L5092" s="2"/>
      <c r="N5092" s="2"/>
      <c r="P5092" s="2"/>
      <c r="R5092" s="2">
        <v>518</v>
      </c>
      <c r="S5092" s="1">
        <v>46253</v>
      </c>
      <c r="U5092" s="5"/>
    </row>
    <row r="5093" spans="1:21" x14ac:dyDescent="0.3">
      <c r="A5093" t="s">
        <v>172</v>
      </c>
      <c r="B5093"/>
      <c r="C5093" t="s">
        <v>6067</v>
      </c>
      <c r="D5093" t="s">
        <v>169</v>
      </c>
      <c r="E5093" t="s">
        <v>1815</v>
      </c>
      <c r="F5093" t="s">
        <v>1814</v>
      </c>
      <c r="G5093" s="2">
        <v>25</v>
      </c>
      <c r="H5093"/>
      <c r="I5093"/>
      <c r="J5093" s="2">
        <v>1177</v>
      </c>
      <c r="K5093" s="1">
        <v>46253</v>
      </c>
      <c r="L5093" s="2"/>
      <c r="N5093" s="2"/>
      <c r="P5093" s="2"/>
      <c r="R5093" s="2">
        <v>1177</v>
      </c>
      <c r="S5093" s="1">
        <v>46253</v>
      </c>
      <c r="U5093" s="5"/>
    </row>
    <row r="5094" spans="1:21" x14ac:dyDescent="0.3">
      <c r="A5094" t="s">
        <v>172</v>
      </c>
      <c r="B5094"/>
      <c r="C5094" t="s">
        <v>6067</v>
      </c>
      <c r="D5094" t="s">
        <v>169</v>
      </c>
      <c r="E5094" t="s">
        <v>1213</v>
      </c>
      <c r="F5094" t="s">
        <v>1204</v>
      </c>
      <c r="G5094">
        <v>14</v>
      </c>
      <c r="H5094"/>
      <c r="I5094"/>
      <c r="J5094" s="2">
        <v>536</v>
      </c>
      <c r="K5094" s="1">
        <v>46274</v>
      </c>
      <c r="L5094" s="2"/>
      <c r="N5094" s="2"/>
      <c r="P5094" s="2"/>
      <c r="R5094" s="2">
        <v>536</v>
      </c>
      <c r="S5094" s="1">
        <v>46274</v>
      </c>
      <c r="U5094" s="5"/>
    </row>
    <row r="5095" spans="1:21" x14ac:dyDescent="0.3">
      <c r="A5095" t="s">
        <v>172</v>
      </c>
      <c r="B5095"/>
      <c r="C5095" t="s">
        <v>6067</v>
      </c>
      <c r="D5095" t="s">
        <v>169</v>
      </c>
      <c r="E5095" t="s">
        <v>1214</v>
      </c>
      <c r="F5095" t="s">
        <v>1204</v>
      </c>
      <c r="G5095">
        <v>105</v>
      </c>
      <c r="H5095"/>
      <c r="I5095"/>
      <c r="J5095" s="2">
        <v>307</v>
      </c>
      <c r="K5095" s="1">
        <v>46253</v>
      </c>
      <c r="L5095" s="2"/>
      <c r="N5095" s="2"/>
      <c r="P5095" s="2"/>
      <c r="R5095" s="2">
        <v>307</v>
      </c>
      <c r="S5095" s="1">
        <v>46253</v>
      </c>
      <c r="U5095" s="5"/>
    </row>
    <row r="5096" spans="1:21" x14ac:dyDescent="0.3">
      <c r="A5096" t="s">
        <v>172</v>
      </c>
      <c r="B5096"/>
      <c r="C5096" t="s">
        <v>6067</v>
      </c>
      <c r="D5096" t="s">
        <v>169</v>
      </c>
      <c r="E5096" t="s">
        <v>1215</v>
      </c>
      <c r="F5096" t="s">
        <v>1204</v>
      </c>
      <c r="G5096">
        <v>14</v>
      </c>
      <c r="H5096"/>
      <c r="I5096"/>
      <c r="J5096" s="2">
        <v>536</v>
      </c>
      <c r="K5096" s="1">
        <v>46274</v>
      </c>
      <c r="L5096" s="2"/>
      <c r="N5096" s="2"/>
      <c r="P5096" s="2"/>
      <c r="R5096" s="2">
        <v>536</v>
      </c>
      <c r="S5096" s="1">
        <v>46274</v>
      </c>
      <c r="U5096" s="5"/>
    </row>
    <row r="5097" spans="1:21" x14ac:dyDescent="0.3">
      <c r="A5097" t="s">
        <v>172</v>
      </c>
      <c r="B5097"/>
      <c r="C5097" t="s">
        <v>6067</v>
      </c>
      <c r="D5097" t="s">
        <v>169</v>
      </c>
      <c r="E5097" t="s">
        <v>1216</v>
      </c>
      <c r="F5097" t="s">
        <v>1204</v>
      </c>
      <c r="G5097" s="2">
        <v>19</v>
      </c>
      <c r="H5097"/>
      <c r="I5097"/>
      <c r="J5097" s="2">
        <v>728</v>
      </c>
      <c r="K5097" s="1">
        <v>46274</v>
      </c>
      <c r="L5097"/>
      <c r="M5097"/>
      <c r="N5097"/>
      <c r="O5097"/>
      <c r="P5097"/>
      <c r="Q5097"/>
      <c r="R5097" s="2">
        <v>728</v>
      </c>
      <c r="S5097" s="1">
        <v>46274</v>
      </c>
      <c r="U5097" s="5"/>
    </row>
    <row r="5098" spans="1:21" x14ac:dyDescent="0.3">
      <c r="A5098" t="s">
        <v>172</v>
      </c>
      <c r="B5098"/>
      <c r="C5098" t="s">
        <v>6067</v>
      </c>
      <c r="D5098" t="s">
        <v>169</v>
      </c>
      <c r="E5098" t="s">
        <v>1217</v>
      </c>
      <c r="F5098" t="s">
        <v>1204</v>
      </c>
      <c r="G5098">
        <v>80</v>
      </c>
      <c r="H5098"/>
      <c r="I5098"/>
      <c r="J5098" s="2">
        <v>3062</v>
      </c>
      <c r="K5098" s="1">
        <v>46274</v>
      </c>
      <c r="L5098"/>
      <c r="M5098"/>
      <c r="N5098"/>
      <c r="O5098"/>
      <c r="P5098"/>
      <c r="Q5098"/>
      <c r="R5098" s="2">
        <v>3062</v>
      </c>
      <c r="S5098" s="1">
        <v>46274</v>
      </c>
      <c r="U5098" s="5"/>
    </row>
    <row r="5099" spans="1:21" x14ac:dyDescent="0.3">
      <c r="A5099" t="s">
        <v>172</v>
      </c>
      <c r="B5099"/>
      <c r="C5099" t="s">
        <v>6067</v>
      </c>
      <c r="D5099" t="s">
        <v>169</v>
      </c>
      <c r="E5099" t="s">
        <v>1218</v>
      </c>
      <c r="F5099" t="s">
        <v>1204</v>
      </c>
      <c r="G5099">
        <v>48</v>
      </c>
      <c r="H5099"/>
      <c r="I5099"/>
      <c r="J5099" s="2">
        <v>1837</v>
      </c>
      <c r="K5099" s="1">
        <v>46274</v>
      </c>
      <c r="L5099"/>
      <c r="M5099"/>
      <c r="N5099"/>
      <c r="O5099"/>
      <c r="P5099"/>
      <c r="Q5099"/>
      <c r="R5099" s="2">
        <v>1837</v>
      </c>
      <c r="S5099" s="1">
        <v>46274</v>
      </c>
      <c r="U5099" s="5"/>
    </row>
    <row r="5100" spans="1:21" x14ac:dyDescent="0.3">
      <c r="A5100" t="s">
        <v>172</v>
      </c>
      <c r="B5100"/>
      <c r="C5100" t="s">
        <v>6067</v>
      </c>
      <c r="D5100" t="s">
        <v>169</v>
      </c>
      <c r="E5100" t="s">
        <v>6071</v>
      </c>
      <c r="F5100" t="s">
        <v>1204</v>
      </c>
      <c r="G5100">
        <v>14</v>
      </c>
      <c r="H5100"/>
      <c r="I5100"/>
      <c r="J5100" s="2">
        <v>77</v>
      </c>
      <c r="K5100" s="1">
        <v>46274</v>
      </c>
      <c r="L5100"/>
      <c r="M5100"/>
      <c r="N5100"/>
      <c r="O5100"/>
      <c r="P5100"/>
      <c r="Q5100"/>
      <c r="R5100" s="2">
        <v>77</v>
      </c>
      <c r="S5100" s="1">
        <v>46274</v>
      </c>
      <c r="U5100" s="5"/>
    </row>
    <row r="5101" spans="1:21" x14ac:dyDescent="0.3">
      <c r="A5101" t="s">
        <v>172</v>
      </c>
      <c r="B5101"/>
      <c r="C5101" t="s">
        <v>6067</v>
      </c>
      <c r="D5101" t="s">
        <v>169</v>
      </c>
      <c r="E5101" t="s">
        <v>1219</v>
      </c>
      <c r="F5101" t="s">
        <v>1204</v>
      </c>
      <c r="G5101">
        <v>149</v>
      </c>
      <c r="H5101"/>
      <c r="I5101"/>
      <c r="J5101" s="2">
        <v>5702</v>
      </c>
      <c r="K5101" s="1">
        <v>46274</v>
      </c>
      <c r="L5101"/>
      <c r="M5101"/>
      <c r="N5101"/>
      <c r="O5101"/>
      <c r="P5101"/>
      <c r="Q5101"/>
      <c r="R5101" s="2">
        <v>5702</v>
      </c>
      <c r="S5101" s="1">
        <v>46274</v>
      </c>
      <c r="U5101" s="5"/>
    </row>
    <row r="5102" spans="1:21" x14ac:dyDescent="0.3">
      <c r="A5102" t="s">
        <v>172</v>
      </c>
      <c r="B5102"/>
      <c r="C5102" t="s">
        <v>6067</v>
      </c>
      <c r="D5102" t="s">
        <v>169</v>
      </c>
      <c r="E5102" t="s">
        <v>1220</v>
      </c>
      <c r="F5102" t="s">
        <v>1204</v>
      </c>
      <c r="G5102">
        <v>48</v>
      </c>
      <c r="H5102"/>
      <c r="I5102"/>
      <c r="J5102" s="2">
        <v>1837</v>
      </c>
      <c r="K5102" s="1">
        <v>46274</v>
      </c>
      <c r="L5102"/>
      <c r="M5102"/>
      <c r="N5102"/>
      <c r="O5102"/>
      <c r="P5102"/>
      <c r="Q5102"/>
      <c r="R5102" s="2">
        <v>1837</v>
      </c>
      <c r="S5102" s="1">
        <v>46274</v>
      </c>
      <c r="U5102" s="5"/>
    </row>
    <row r="5103" spans="1:21" x14ac:dyDescent="0.3">
      <c r="A5103" t="s">
        <v>172</v>
      </c>
      <c r="B5103"/>
      <c r="C5103" t="s">
        <v>6067</v>
      </c>
      <c r="D5103" t="s">
        <v>169</v>
      </c>
      <c r="E5103" t="s">
        <v>921</v>
      </c>
      <c r="F5103" t="s">
        <v>1202</v>
      </c>
      <c r="G5103" s="2">
        <v>206</v>
      </c>
      <c r="H5103" s="2">
        <v>1212</v>
      </c>
      <c r="I5103" s="1">
        <v>46262</v>
      </c>
      <c r="J5103" s="2"/>
      <c r="L5103"/>
      <c r="M5103"/>
      <c r="N5103"/>
      <c r="O5103"/>
      <c r="P5103"/>
      <c r="Q5103"/>
      <c r="R5103" s="2">
        <v>1212</v>
      </c>
      <c r="S5103" s="1">
        <v>46262</v>
      </c>
      <c r="U5103" s="5"/>
    </row>
    <row r="5104" spans="1:21" x14ac:dyDescent="0.3">
      <c r="A5104" t="s">
        <v>172</v>
      </c>
      <c r="B5104"/>
      <c r="C5104" t="s">
        <v>6067</v>
      </c>
      <c r="D5104" t="s">
        <v>169</v>
      </c>
      <c r="E5104" t="s">
        <v>1199</v>
      </c>
      <c r="F5104" t="s">
        <v>1188</v>
      </c>
      <c r="G5104">
        <v>586</v>
      </c>
      <c r="H5104" s="2">
        <v>27302</v>
      </c>
      <c r="I5104" s="1">
        <v>46248</v>
      </c>
      <c r="J5104" s="2"/>
      <c r="L5104"/>
      <c r="M5104"/>
      <c r="N5104"/>
      <c r="O5104"/>
      <c r="P5104"/>
      <c r="Q5104"/>
      <c r="R5104" s="2">
        <v>27302</v>
      </c>
      <c r="S5104" s="1">
        <v>46248</v>
      </c>
      <c r="U5104" s="5"/>
    </row>
    <row r="5105" spans="1:21" x14ac:dyDescent="0.3">
      <c r="A5105" t="s">
        <v>172</v>
      </c>
      <c r="B5105"/>
      <c r="C5105" t="s">
        <v>6067</v>
      </c>
      <c r="D5105" t="s">
        <v>169</v>
      </c>
      <c r="E5105" t="s">
        <v>1200</v>
      </c>
      <c r="F5105" t="s">
        <v>1202</v>
      </c>
      <c r="G5105">
        <v>145</v>
      </c>
      <c r="H5105">
        <v>853</v>
      </c>
      <c r="I5105" s="1">
        <v>46262</v>
      </c>
      <c r="J5105" s="2"/>
      <c r="L5105"/>
      <c r="M5105"/>
      <c r="N5105"/>
      <c r="O5105"/>
      <c r="P5105"/>
      <c r="Q5105"/>
      <c r="R5105" s="2">
        <v>853</v>
      </c>
      <c r="S5105" s="1">
        <v>46262</v>
      </c>
      <c r="U5105" s="5"/>
    </row>
    <row r="5106" spans="1:21" x14ac:dyDescent="0.3">
      <c r="A5106" t="s">
        <v>172</v>
      </c>
      <c r="B5106"/>
      <c r="C5106" t="s">
        <v>6067</v>
      </c>
      <c r="D5106" t="s">
        <v>169</v>
      </c>
      <c r="E5106" t="s">
        <v>1167</v>
      </c>
      <c r="F5106" t="s">
        <v>1203</v>
      </c>
      <c r="G5106">
        <v>69</v>
      </c>
      <c r="H5106">
        <v>406</v>
      </c>
      <c r="I5106" s="1">
        <v>46262</v>
      </c>
      <c r="J5106" s="2"/>
      <c r="L5106"/>
      <c r="M5106"/>
      <c r="N5106"/>
      <c r="O5106"/>
      <c r="P5106"/>
      <c r="Q5106"/>
      <c r="R5106" s="2">
        <v>406</v>
      </c>
      <c r="S5106" s="1">
        <v>46262</v>
      </c>
      <c r="U5106" s="5"/>
    </row>
    <row r="5107" spans="1:21" x14ac:dyDescent="0.3">
      <c r="A5107" t="s">
        <v>172</v>
      </c>
      <c r="B5107"/>
      <c r="C5107" t="s">
        <v>6067</v>
      </c>
      <c r="D5107" t="s">
        <v>169</v>
      </c>
      <c r="E5107" t="s">
        <v>1167</v>
      </c>
      <c r="F5107" t="s">
        <v>1193</v>
      </c>
      <c r="G5107">
        <v>718</v>
      </c>
      <c r="H5107" s="2">
        <v>5131</v>
      </c>
      <c r="I5107" s="1">
        <v>46248</v>
      </c>
      <c r="J5107" s="2"/>
      <c r="L5107"/>
      <c r="M5107"/>
      <c r="N5107"/>
      <c r="O5107"/>
      <c r="P5107"/>
      <c r="Q5107"/>
      <c r="R5107" s="2">
        <v>5131</v>
      </c>
      <c r="S5107" s="1">
        <v>46248</v>
      </c>
      <c r="U5107" s="5"/>
    </row>
    <row r="5108" spans="1:21" x14ac:dyDescent="0.3">
      <c r="A5108" t="s">
        <v>172</v>
      </c>
      <c r="B5108"/>
      <c r="C5108" t="s">
        <v>6067</v>
      </c>
      <c r="D5108" t="s">
        <v>169</v>
      </c>
      <c r="E5108" t="s">
        <v>1201</v>
      </c>
      <c r="F5108" t="s">
        <v>1203</v>
      </c>
      <c r="G5108">
        <v>548</v>
      </c>
      <c r="H5108" s="2">
        <v>2666</v>
      </c>
      <c r="I5108" s="1">
        <v>46262</v>
      </c>
      <c r="J5108" s="2"/>
      <c r="L5108"/>
      <c r="M5108"/>
      <c r="N5108"/>
      <c r="O5108"/>
      <c r="P5108"/>
      <c r="Q5108"/>
      <c r="R5108" s="2">
        <v>2666</v>
      </c>
      <c r="S5108" s="1">
        <v>46262</v>
      </c>
      <c r="U5108" s="5"/>
    </row>
    <row r="5109" spans="1:21" x14ac:dyDescent="0.3">
      <c r="A5109" t="s">
        <v>172</v>
      </c>
      <c r="B5109"/>
      <c r="C5109" t="s">
        <v>6067</v>
      </c>
      <c r="D5109" t="s">
        <v>169</v>
      </c>
      <c r="E5109" t="s">
        <v>3543</v>
      </c>
      <c r="F5109" t="s">
        <v>3531</v>
      </c>
      <c r="G5109">
        <v>108</v>
      </c>
      <c r="H5109">
        <v>804</v>
      </c>
      <c r="I5109" s="1">
        <v>46274</v>
      </c>
      <c r="J5109" s="2"/>
      <c r="L5109"/>
      <c r="M5109"/>
      <c r="N5109"/>
      <c r="O5109"/>
      <c r="P5109"/>
      <c r="Q5109"/>
      <c r="R5109" s="2">
        <v>804</v>
      </c>
      <c r="S5109" s="1">
        <v>46274</v>
      </c>
      <c r="U5109" s="5"/>
    </row>
    <row r="5110" spans="1:21" x14ac:dyDescent="0.3">
      <c r="A5110" t="s">
        <v>172</v>
      </c>
      <c r="B5110"/>
      <c r="C5110" t="s">
        <v>6067</v>
      </c>
      <c r="D5110" t="s">
        <v>169</v>
      </c>
      <c r="E5110" t="s">
        <v>3544</v>
      </c>
      <c r="F5110" t="s">
        <v>3531</v>
      </c>
      <c r="G5110">
        <v>143</v>
      </c>
      <c r="H5110">
        <v>345</v>
      </c>
      <c r="I5110" s="1">
        <v>46253</v>
      </c>
      <c r="J5110" s="2"/>
      <c r="L5110"/>
      <c r="M5110"/>
      <c r="N5110"/>
      <c r="O5110"/>
      <c r="P5110"/>
      <c r="Q5110"/>
      <c r="R5110" s="2">
        <v>345</v>
      </c>
      <c r="S5110" s="1">
        <v>46253</v>
      </c>
      <c r="U5110" s="5"/>
    </row>
    <row r="5111" spans="1:21" x14ac:dyDescent="0.3">
      <c r="A5111" t="s">
        <v>172</v>
      </c>
      <c r="B5111"/>
      <c r="C5111" t="s">
        <v>6067</v>
      </c>
      <c r="D5111" t="s">
        <v>169</v>
      </c>
      <c r="E5111" t="s">
        <v>3545</v>
      </c>
      <c r="F5111" t="s">
        <v>3531</v>
      </c>
      <c r="G5111">
        <v>135</v>
      </c>
      <c r="H5111" s="2">
        <v>2985</v>
      </c>
      <c r="I5111" s="1">
        <v>46274</v>
      </c>
      <c r="J5111" s="2"/>
      <c r="L5111"/>
      <c r="M5111"/>
      <c r="N5111"/>
      <c r="O5111"/>
      <c r="P5111"/>
      <c r="Q5111"/>
      <c r="R5111" s="2">
        <v>2985</v>
      </c>
      <c r="S5111" s="1">
        <v>46274</v>
      </c>
      <c r="U5111" s="5"/>
    </row>
    <row r="5112" spans="1:21" x14ac:dyDescent="0.3">
      <c r="A5112" t="s">
        <v>172</v>
      </c>
      <c r="B5112"/>
      <c r="C5112" t="s">
        <v>6067</v>
      </c>
      <c r="D5112" t="s">
        <v>169</v>
      </c>
      <c r="E5112" t="s">
        <v>3546</v>
      </c>
      <c r="F5112" t="s">
        <v>3531</v>
      </c>
      <c r="G5112">
        <v>180</v>
      </c>
      <c r="H5112" s="2">
        <v>4018</v>
      </c>
      <c r="I5112" s="1">
        <v>46253</v>
      </c>
      <c r="J5112" s="2"/>
      <c r="L5112"/>
      <c r="M5112"/>
      <c r="N5112"/>
      <c r="O5112"/>
      <c r="P5112"/>
      <c r="Q5112"/>
      <c r="R5112" s="2">
        <v>4018</v>
      </c>
      <c r="S5112" s="1">
        <v>46253</v>
      </c>
      <c r="U5112" s="5"/>
    </row>
    <row r="5113" spans="1:21" x14ac:dyDescent="0.3">
      <c r="A5113" t="s">
        <v>172</v>
      </c>
      <c r="B5113"/>
      <c r="C5113" t="s">
        <v>6067</v>
      </c>
      <c r="D5113" t="s">
        <v>169</v>
      </c>
      <c r="E5113" t="s">
        <v>3547</v>
      </c>
      <c r="F5113" t="s">
        <v>3531</v>
      </c>
      <c r="G5113">
        <v>240</v>
      </c>
      <c r="H5113" s="2">
        <v>9184</v>
      </c>
      <c r="I5113" s="1">
        <v>46253</v>
      </c>
      <c r="J5113" s="2"/>
      <c r="L5113"/>
      <c r="M5113"/>
      <c r="N5113"/>
      <c r="O5113"/>
      <c r="P5113"/>
      <c r="Q5113"/>
      <c r="R5113" s="2">
        <v>9184</v>
      </c>
      <c r="S5113" s="1">
        <v>46253</v>
      </c>
      <c r="U5113" s="5"/>
    </row>
    <row r="5114" spans="1:21" x14ac:dyDescent="0.3">
      <c r="A5114" t="s">
        <v>172</v>
      </c>
      <c r="B5114"/>
      <c r="C5114" t="s">
        <v>6067</v>
      </c>
      <c r="D5114" t="s">
        <v>169</v>
      </c>
      <c r="E5114" t="s">
        <v>3548</v>
      </c>
      <c r="F5114" t="s">
        <v>3531</v>
      </c>
      <c r="G5114">
        <v>150</v>
      </c>
      <c r="H5114" s="2">
        <v>2296</v>
      </c>
      <c r="I5114" s="1">
        <v>46253</v>
      </c>
      <c r="J5114" s="2"/>
      <c r="L5114"/>
      <c r="M5114"/>
      <c r="N5114"/>
      <c r="O5114"/>
      <c r="P5114"/>
      <c r="Q5114"/>
      <c r="R5114" s="2">
        <v>2296</v>
      </c>
      <c r="S5114" s="1">
        <v>46253</v>
      </c>
      <c r="U5114" s="5"/>
    </row>
    <row r="5115" spans="1:21" x14ac:dyDescent="0.3">
      <c r="A5115" t="s">
        <v>172</v>
      </c>
      <c r="B5115"/>
      <c r="C5115" t="s">
        <v>6067</v>
      </c>
      <c r="D5115" t="s">
        <v>169</v>
      </c>
      <c r="E5115" t="s">
        <v>6072</v>
      </c>
      <c r="F5115" t="s">
        <v>1814</v>
      </c>
      <c r="G5115">
        <v>11</v>
      </c>
      <c r="H5115">
        <v>518</v>
      </c>
      <c r="I5115" s="1">
        <v>46253</v>
      </c>
      <c r="J5115" s="2"/>
      <c r="L5115"/>
      <c r="M5115"/>
      <c r="N5115"/>
      <c r="O5115"/>
      <c r="P5115"/>
      <c r="Q5115"/>
      <c r="R5115" s="2">
        <v>518</v>
      </c>
      <c r="S5115" s="1">
        <v>46253</v>
      </c>
      <c r="U5115" s="5"/>
    </row>
    <row r="5116" spans="1:21" x14ac:dyDescent="0.3">
      <c r="A5116" t="s">
        <v>172</v>
      </c>
      <c r="B5116"/>
      <c r="C5116" t="s">
        <v>6067</v>
      </c>
      <c r="D5116" t="s">
        <v>169</v>
      </c>
      <c r="E5116" t="s">
        <v>1816</v>
      </c>
      <c r="F5116" t="s">
        <v>1814</v>
      </c>
      <c r="G5116">
        <v>25</v>
      </c>
      <c r="H5116" s="2">
        <v>1177</v>
      </c>
      <c r="I5116" s="1">
        <v>46253</v>
      </c>
      <c r="J5116" s="2"/>
      <c r="L5116"/>
      <c r="M5116"/>
      <c r="N5116"/>
      <c r="O5116"/>
      <c r="P5116"/>
      <c r="Q5116"/>
      <c r="R5116" s="2">
        <v>1177</v>
      </c>
      <c r="S5116" s="1">
        <v>46253</v>
      </c>
      <c r="U5116" s="5"/>
    </row>
    <row r="5117" spans="1:21" x14ac:dyDescent="0.3">
      <c r="A5117" t="s">
        <v>172</v>
      </c>
      <c r="B5117"/>
      <c r="C5117" t="s">
        <v>6067</v>
      </c>
      <c r="D5117" t="s">
        <v>169</v>
      </c>
      <c r="E5117" t="s">
        <v>1221</v>
      </c>
      <c r="F5117" t="s">
        <v>1204</v>
      </c>
      <c r="G5117" s="2">
        <v>14</v>
      </c>
      <c r="H5117" s="2">
        <v>536</v>
      </c>
      <c r="I5117" s="1">
        <v>46274</v>
      </c>
      <c r="J5117" s="2"/>
      <c r="L5117"/>
      <c r="M5117"/>
      <c r="N5117"/>
      <c r="O5117"/>
      <c r="P5117"/>
      <c r="Q5117"/>
      <c r="R5117" s="2">
        <v>536</v>
      </c>
      <c r="S5117" s="1">
        <v>46274</v>
      </c>
      <c r="U5117" s="5"/>
    </row>
    <row r="5118" spans="1:21" x14ac:dyDescent="0.3">
      <c r="A5118" t="s">
        <v>172</v>
      </c>
      <c r="B5118"/>
      <c r="C5118" t="s">
        <v>6067</v>
      </c>
      <c r="D5118" t="s">
        <v>169</v>
      </c>
      <c r="E5118" t="s">
        <v>1222</v>
      </c>
      <c r="F5118" t="s">
        <v>1204</v>
      </c>
      <c r="G5118">
        <v>105</v>
      </c>
      <c r="H5118">
        <v>307</v>
      </c>
      <c r="I5118" s="1">
        <v>46253</v>
      </c>
      <c r="J5118" s="2"/>
      <c r="L5118"/>
      <c r="M5118"/>
      <c r="N5118"/>
      <c r="O5118"/>
      <c r="P5118"/>
      <c r="Q5118"/>
      <c r="R5118" s="2">
        <v>307</v>
      </c>
      <c r="S5118" s="1">
        <v>46253</v>
      </c>
      <c r="U5118" s="5"/>
    </row>
    <row r="5119" spans="1:21" x14ac:dyDescent="0.3">
      <c r="A5119" t="s">
        <v>172</v>
      </c>
      <c r="B5119"/>
      <c r="C5119" t="s">
        <v>6067</v>
      </c>
      <c r="D5119" t="s">
        <v>169</v>
      </c>
      <c r="E5119" t="s">
        <v>1223</v>
      </c>
      <c r="F5119" t="s">
        <v>1204</v>
      </c>
      <c r="G5119">
        <v>14</v>
      </c>
      <c r="H5119" s="2">
        <v>536</v>
      </c>
      <c r="I5119" s="1">
        <v>46274</v>
      </c>
      <c r="J5119" s="2"/>
      <c r="L5119"/>
      <c r="M5119"/>
      <c r="N5119"/>
      <c r="O5119"/>
      <c r="P5119"/>
      <c r="Q5119"/>
      <c r="R5119" s="2">
        <v>536</v>
      </c>
      <c r="S5119" s="1">
        <v>46274</v>
      </c>
      <c r="U5119" s="5"/>
    </row>
    <row r="5120" spans="1:21" x14ac:dyDescent="0.3">
      <c r="A5120" t="s">
        <v>172</v>
      </c>
      <c r="B5120"/>
      <c r="C5120" t="s">
        <v>6067</v>
      </c>
      <c r="D5120" t="s">
        <v>169</v>
      </c>
      <c r="E5120" t="s">
        <v>1224</v>
      </c>
      <c r="F5120" t="s">
        <v>1204</v>
      </c>
      <c r="G5120">
        <v>19</v>
      </c>
      <c r="H5120" s="2">
        <v>728</v>
      </c>
      <c r="I5120" s="1">
        <v>46274</v>
      </c>
      <c r="J5120" s="2"/>
      <c r="L5120"/>
      <c r="M5120"/>
      <c r="N5120"/>
      <c r="O5120"/>
      <c r="P5120"/>
      <c r="Q5120"/>
      <c r="R5120" s="2">
        <v>728</v>
      </c>
      <c r="S5120" s="1">
        <v>46274</v>
      </c>
      <c r="U5120" s="5"/>
    </row>
    <row r="5121" spans="1:21" x14ac:dyDescent="0.3">
      <c r="A5121" t="s">
        <v>172</v>
      </c>
      <c r="B5121"/>
      <c r="C5121" t="s">
        <v>6067</v>
      </c>
      <c r="D5121" t="s">
        <v>169</v>
      </c>
      <c r="E5121" t="s">
        <v>1225</v>
      </c>
      <c r="F5121" t="s">
        <v>1204</v>
      </c>
      <c r="G5121" s="2">
        <v>80</v>
      </c>
      <c r="H5121" s="2">
        <v>3062</v>
      </c>
      <c r="I5121" s="1">
        <v>46274</v>
      </c>
      <c r="J5121" s="2"/>
      <c r="L5121"/>
      <c r="M5121"/>
      <c r="N5121"/>
      <c r="O5121"/>
      <c r="P5121"/>
      <c r="Q5121"/>
      <c r="R5121" s="2">
        <v>3062</v>
      </c>
      <c r="S5121" s="1">
        <v>46274</v>
      </c>
      <c r="U5121" s="5"/>
    </row>
    <row r="5122" spans="1:21" x14ac:dyDescent="0.3">
      <c r="A5122" t="s">
        <v>172</v>
      </c>
      <c r="B5122"/>
      <c r="C5122" t="s">
        <v>6067</v>
      </c>
      <c r="D5122" t="s">
        <v>169</v>
      </c>
      <c r="E5122" t="s">
        <v>1226</v>
      </c>
      <c r="F5122" t="s">
        <v>1204</v>
      </c>
      <c r="G5122">
        <v>48</v>
      </c>
      <c r="H5122" s="2">
        <v>1837</v>
      </c>
      <c r="I5122" s="1">
        <v>46274</v>
      </c>
      <c r="J5122" s="2"/>
      <c r="L5122"/>
      <c r="M5122"/>
      <c r="N5122"/>
      <c r="O5122"/>
      <c r="P5122"/>
      <c r="Q5122"/>
      <c r="R5122" s="2">
        <v>1837</v>
      </c>
      <c r="S5122" s="1">
        <v>46274</v>
      </c>
      <c r="U5122" s="5"/>
    </row>
    <row r="5123" spans="1:21" x14ac:dyDescent="0.3">
      <c r="A5123" t="s">
        <v>172</v>
      </c>
      <c r="B5123"/>
      <c r="C5123" t="s">
        <v>6067</v>
      </c>
      <c r="D5123" t="s">
        <v>169</v>
      </c>
      <c r="E5123" t="s">
        <v>6073</v>
      </c>
      <c r="F5123" t="s">
        <v>1204</v>
      </c>
      <c r="G5123">
        <v>14</v>
      </c>
      <c r="H5123" s="2">
        <v>77</v>
      </c>
      <c r="I5123" s="1">
        <v>46274</v>
      </c>
      <c r="J5123" s="2"/>
      <c r="L5123"/>
      <c r="M5123"/>
      <c r="N5123"/>
      <c r="O5123"/>
      <c r="P5123"/>
      <c r="Q5123"/>
      <c r="R5123" s="2">
        <v>77</v>
      </c>
      <c r="S5123" s="1">
        <v>46274</v>
      </c>
      <c r="U5123" s="5"/>
    </row>
    <row r="5124" spans="1:21" x14ac:dyDescent="0.3">
      <c r="A5124" t="s">
        <v>172</v>
      </c>
      <c r="B5124"/>
      <c r="C5124" t="s">
        <v>6067</v>
      </c>
      <c r="D5124" t="s">
        <v>169</v>
      </c>
      <c r="E5124" t="s">
        <v>1227</v>
      </c>
      <c r="F5124" t="s">
        <v>1204</v>
      </c>
      <c r="G5124">
        <v>149</v>
      </c>
      <c r="H5124" s="2">
        <v>5702</v>
      </c>
      <c r="I5124" s="1">
        <v>46274</v>
      </c>
      <c r="J5124" s="2"/>
      <c r="L5124"/>
      <c r="M5124"/>
      <c r="N5124"/>
      <c r="O5124"/>
      <c r="P5124"/>
      <c r="Q5124"/>
      <c r="R5124" s="2">
        <v>5702</v>
      </c>
      <c r="S5124" s="1">
        <v>46274</v>
      </c>
      <c r="U5124" s="5"/>
    </row>
    <row r="5125" spans="1:21" x14ac:dyDescent="0.3">
      <c r="A5125" t="s">
        <v>172</v>
      </c>
      <c r="B5125"/>
      <c r="C5125" t="s">
        <v>6067</v>
      </c>
      <c r="D5125" t="s">
        <v>169</v>
      </c>
      <c r="E5125" t="s">
        <v>1228</v>
      </c>
      <c r="F5125" t="s">
        <v>1204</v>
      </c>
      <c r="G5125">
        <v>48</v>
      </c>
      <c r="H5125" s="2">
        <v>1837</v>
      </c>
      <c r="I5125" s="1">
        <v>46274</v>
      </c>
      <c r="J5125" s="2"/>
      <c r="L5125"/>
      <c r="M5125"/>
      <c r="N5125"/>
      <c r="O5125"/>
      <c r="P5125"/>
      <c r="Q5125"/>
      <c r="R5125" s="2">
        <v>1837</v>
      </c>
      <c r="S5125" s="1">
        <v>46274</v>
      </c>
      <c r="U5125" s="5"/>
    </row>
    <row r="5126" spans="1:21" x14ac:dyDescent="0.3">
      <c r="A5126" t="s">
        <v>172</v>
      </c>
      <c r="B5126"/>
      <c r="C5126" t="s">
        <v>6074</v>
      </c>
      <c r="D5126" t="s">
        <v>1245</v>
      </c>
      <c r="E5126" t="s">
        <v>1189</v>
      </c>
      <c r="F5126" t="s">
        <v>1202</v>
      </c>
      <c r="G5126">
        <v>400</v>
      </c>
      <c r="H5126" s="2"/>
      <c r="J5126" s="2"/>
      <c r="L5126" s="2">
        <v>1980</v>
      </c>
      <c r="M5126" s="1">
        <v>46260</v>
      </c>
      <c r="N5126" s="2">
        <v>1970</v>
      </c>
      <c r="O5126" s="1">
        <v>46260</v>
      </c>
      <c r="P5126" s="2">
        <v>1924</v>
      </c>
      <c r="Q5126" s="1">
        <v>46260</v>
      </c>
      <c r="R5126" s="2">
        <v>5874</v>
      </c>
      <c r="S5126" s="1">
        <v>46260</v>
      </c>
      <c r="U5126" s="5"/>
    </row>
    <row r="5127" spans="1:21" x14ac:dyDescent="0.3">
      <c r="A5127" t="s">
        <v>172</v>
      </c>
      <c r="B5127"/>
      <c r="C5127" t="s">
        <v>6074</v>
      </c>
      <c r="D5127" t="s">
        <v>1245</v>
      </c>
      <c r="E5127" t="s">
        <v>1191</v>
      </c>
      <c r="F5127" t="s">
        <v>1202</v>
      </c>
      <c r="G5127">
        <v>370</v>
      </c>
      <c r="H5127" s="2"/>
      <c r="J5127" s="2"/>
      <c r="L5127" s="2">
        <v>1923</v>
      </c>
      <c r="M5127" s="1">
        <v>46260</v>
      </c>
      <c r="N5127" s="2">
        <v>1912</v>
      </c>
      <c r="O5127" s="1">
        <v>46260</v>
      </c>
      <c r="P5127" s="2">
        <v>1867</v>
      </c>
      <c r="Q5127" s="1">
        <v>46260</v>
      </c>
      <c r="R5127" s="2">
        <v>5702</v>
      </c>
      <c r="S5127" s="1">
        <v>46260</v>
      </c>
      <c r="U5127" s="5"/>
    </row>
    <row r="5128" spans="1:21" x14ac:dyDescent="0.3">
      <c r="A5128" t="s">
        <v>172</v>
      </c>
      <c r="B5128"/>
      <c r="C5128" t="s">
        <v>6074</v>
      </c>
      <c r="D5128" t="s">
        <v>1245</v>
      </c>
      <c r="E5128" t="s">
        <v>1192</v>
      </c>
      <c r="F5128" t="s">
        <v>1203</v>
      </c>
      <c r="G5128">
        <v>150</v>
      </c>
      <c r="H5128"/>
      <c r="J5128" s="2"/>
      <c r="L5128">
        <v>577</v>
      </c>
      <c r="M5128" s="1">
        <v>46260</v>
      </c>
      <c r="N5128">
        <v>574</v>
      </c>
      <c r="O5128" s="1">
        <v>46260</v>
      </c>
      <c r="P5128">
        <v>561</v>
      </c>
      <c r="Q5128" s="1">
        <v>46260</v>
      </c>
      <c r="R5128" s="2">
        <v>1712</v>
      </c>
      <c r="S5128" s="1">
        <v>46260</v>
      </c>
      <c r="U5128" s="5"/>
    </row>
    <row r="5129" spans="1:21" x14ac:dyDescent="0.3">
      <c r="A5129" t="s">
        <v>172</v>
      </c>
      <c r="B5129"/>
      <c r="C5129" t="s">
        <v>6074</v>
      </c>
      <c r="D5129" t="s">
        <v>1245</v>
      </c>
      <c r="E5129" t="s">
        <v>1194</v>
      </c>
      <c r="F5129" t="s">
        <v>1203</v>
      </c>
      <c r="G5129">
        <v>540</v>
      </c>
      <c r="H5129" s="2"/>
      <c r="J5129" s="2"/>
      <c r="L5129" s="2">
        <v>2807</v>
      </c>
      <c r="M5129" s="1">
        <v>46260</v>
      </c>
      <c r="N5129" s="2">
        <v>2791</v>
      </c>
      <c r="O5129" s="1">
        <v>46260</v>
      </c>
      <c r="P5129" s="2">
        <v>2726</v>
      </c>
      <c r="Q5129" s="1">
        <v>46260</v>
      </c>
      <c r="R5129" s="2">
        <v>8324</v>
      </c>
      <c r="S5129" s="1">
        <v>46260</v>
      </c>
      <c r="U5129" s="5"/>
    </row>
    <row r="5130" spans="1:21" x14ac:dyDescent="0.3">
      <c r="A5130" t="s">
        <v>172</v>
      </c>
      <c r="B5130"/>
      <c r="C5130" t="s">
        <v>6074</v>
      </c>
      <c r="D5130" t="s">
        <v>1245</v>
      </c>
      <c r="E5130" t="s">
        <v>919</v>
      </c>
      <c r="F5130" t="s">
        <v>1202</v>
      </c>
      <c r="G5130">
        <v>400</v>
      </c>
      <c r="H5130" s="2"/>
      <c r="J5130" s="2">
        <v>2242</v>
      </c>
      <c r="K5130" s="1">
        <v>46260</v>
      </c>
      <c r="L5130"/>
      <c r="M5130"/>
      <c r="N5130"/>
      <c r="O5130"/>
      <c r="P5130"/>
      <c r="Q5130"/>
      <c r="R5130" s="2">
        <v>2242</v>
      </c>
      <c r="S5130" s="1">
        <v>46260</v>
      </c>
      <c r="U5130" s="5"/>
    </row>
    <row r="5131" spans="1:21" x14ac:dyDescent="0.3">
      <c r="A5131" t="s">
        <v>172</v>
      </c>
      <c r="B5131"/>
      <c r="C5131" t="s">
        <v>6074</v>
      </c>
      <c r="D5131" t="s">
        <v>1245</v>
      </c>
      <c r="E5131" t="s">
        <v>1196</v>
      </c>
      <c r="F5131" t="s">
        <v>1202</v>
      </c>
      <c r="G5131" s="2">
        <v>370</v>
      </c>
      <c r="H5131" s="2"/>
      <c r="J5131" s="2">
        <v>2177</v>
      </c>
      <c r="K5131" s="1">
        <v>46260</v>
      </c>
      <c r="L5131"/>
      <c r="M5131"/>
      <c r="N5131"/>
      <c r="O5131"/>
      <c r="P5131"/>
      <c r="Q5131"/>
      <c r="R5131" s="2">
        <v>2177</v>
      </c>
      <c r="S5131" s="1">
        <v>46260</v>
      </c>
      <c r="U5131" s="5"/>
    </row>
    <row r="5132" spans="1:21" x14ac:dyDescent="0.3">
      <c r="A5132" t="s">
        <v>172</v>
      </c>
      <c r="B5132"/>
      <c r="C5132" t="s">
        <v>6074</v>
      </c>
      <c r="D5132" t="s">
        <v>1245</v>
      </c>
      <c r="E5132" t="s">
        <v>920</v>
      </c>
      <c r="F5132" t="s">
        <v>1203</v>
      </c>
      <c r="G5132">
        <v>150</v>
      </c>
      <c r="H5132"/>
      <c r="J5132" s="2">
        <v>653</v>
      </c>
      <c r="K5132" s="1">
        <v>46260</v>
      </c>
      <c r="L5132"/>
      <c r="M5132"/>
      <c r="N5132"/>
      <c r="O5132"/>
      <c r="P5132"/>
      <c r="Q5132"/>
      <c r="R5132" s="2">
        <v>653</v>
      </c>
      <c r="S5132" s="1">
        <v>46260</v>
      </c>
      <c r="U5132" s="5"/>
    </row>
    <row r="5133" spans="1:21" x14ac:dyDescent="0.3">
      <c r="A5133" t="s">
        <v>172</v>
      </c>
      <c r="B5133"/>
      <c r="C5133" t="s">
        <v>6074</v>
      </c>
      <c r="D5133" t="s">
        <v>1245</v>
      </c>
      <c r="E5133" t="s">
        <v>1197</v>
      </c>
      <c r="F5133" t="s">
        <v>1203</v>
      </c>
      <c r="G5133">
        <v>540</v>
      </c>
      <c r="H5133" s="2"/>
      <c r="J5133" s="2">
        <v>3178</v>
      </c>
      <c r="K5133" s="1">
        <v>46260</v>
      </c>
      <c r="L5133"/>
      <c r="M5133"/>
      <c r="N5133"/>
      <c r="O5133"/>
      <c r="P5133"/>
      <c r="Q5133"/>
      <c r="R5133" s="2">
        <v>3178</v>
      </c>
      <c r="S5133" s="1">
        <v>46260</v>
      </c>
      <c r="U5133" s="5"/>
    </row>
    <row r="5134" spans="1:21" x14ac:dyDescent="0.3">
      <c r="A5134" t="s">
        <v>172</v>
      </c>
      <c r="B5134"/>
      <c r="C5134" t="s">
        <v>6074</v>
      </c>
      <c r="D5134" t="s">
        <v>1245</v>
      </c>
      <c r="E5134" t="s">
        <v>921</v>
      </c>
      <c r="F5134" t="s">
        <v>1202</v>
      </c>
      <c r="G5134">
        <v>400</v>
      </c>
      <c r="H5134" s="2">
        <v>2242</v>
      </c>
      <c r="I5134" s="1">
        <v>46260</v>
      </c>
      <c r="J5134" s="2"/>
      <c r="L5134"/>
      <c r="M5134"/>
      <c r="N5134"/>
      <c r="O5134"/>
      <c r="P5134"/>
      <c r="Q5134"/>
      <c r="R5134" s="2">
        <v>2242</v>
      </c>
      <c r="S5134" s="1">
        <v>46260</v>
      </c>
      <c r="U5134" s="5"/>
    </row>
    <row r="5135" spans="1:21" x14ac:dyDescent="0.3">
      <c r="A5135" t="s">
        <v>172</v>
      </c>
      <c r="B5135"/>
      <c r="C5135" t="s">
        <v>6074</v>
      </c>
      <c r="D5135" t="s">
        <v>1245</v>
      </c>
      <c r="E5135" t="s">
        <v>1200</v>
      </c>
      <c r="F5135" t="s">
        <v>1202</v>
      </c>
      <c r="G5135">
        <v>370</v>
      </c>
      <c r="H5135" s="2">
        <v>2177</v>
      </c>
      <c r="I5135" s="1">
        <v>46260</v>
      </c>
      <c r="J5135" s="2"/>
      <c r="L5135"/>
      <c r="M5135"/>
      <c r="N5135"/>
      <c r="O5135"/>
      <c r="P5135"/>
      <c r="Q5135"/>
      <c r="R5135" s="2">
        <v>2177</v>
      </c>
      <c r="S5135" s="1">
        <v>46260</v>
      </c>
      <c r="U5135" s="5"/>
    </row>
    <row r="5136" spans="1:21" x14ac:dyDescent="0.3">
      <c r="A5136" t="s">
        <v>172</v>
      </c>
      <c r="B5136"/>
      <c r="C5136" t="s">
        <v>6074</v>
      </c>
      <c r="D5136" t="s">
        <v>1245</v>
      </c>
      <c r="E5136" t="s">
        <v>1167</v>
      </c>
      <c r="F5136" t="s">
        <v>1203</v>
      </c>
      <c r="G5136">
        <v>150</v>
      </c>
      <c r="H5136" s="2">
        <v>653</v>
      </c>
      <c r="I5136" s="1">
        <v>46260</v>
      </c>
      <c r="J5136" s="2"/>
      <c r="L5136"/>
      <c r="M5136"/>
      <c r="N5136"/>
      <c r="O5136"/>
      <c r="P5136"/>
      <c r="Q5136"/>
      <c r="R5136" s="2">
        <v>653</v>
      </c>
      <c r="S5136" s="1">
        <v>46260</v>
      </c>
      <c r="U5136" s="5"/>
    </row>
    <row r="5137" spans="1:21" x14ac:dyDescent="0.3">
      <c r="A5137" t="s">
        <v>172</v>
      </c>
      <c r="B5137"/>
      <c r="C5137" t="s">
        <v>6075</v>
      </c>
      <c r="D5137" t="s">
        <v>1245</v>
      </c>
      <c r="E5137" t="s">
        <v>6076</v>
      </c>
      <c r="F5137" t="s">
        <v>6077</v>
      </c>
      <c r="G5137" s="2">
        <v>258</v>
      </c>
      <c r="H5137" s="2"/>
      <c r="J5137" s="2"/>
      <c r="L5137" s="2">
        <v>5457</v>
      </c>
      <c r="M5137" s="1">
        <v>46253</v>
      </c>
      <c r="N5137" s="2">
        <v>5427</v>
      </c>
      <c r="O5137" s="1">
        <v>46253</v>
      </c>
      <c r="P5137" s="2">
        <v>5301</v>
      </c>
      <c r="Q5137" s="1">
        <v>46253</v>
      </c>
      <c r="R5137" s="2">
        <v>16185</v>
      </c>
      <c r="S5137" s="1">
        <v>46253</v>
      </c>
      <c r="U5137" s="5"/>
    </row>
    <row r="5138" spans="1:21" x14ac:dyDescent="0.3">
      <c r="A5138" t="s">
        <v>172</v>
      </c>
      <c r="B5138"/>
      <c r="C5138" t="s">
        <v>6075</v>
      </c>
      <c r="D5138" t="s">
        <v>1245</v>
      </c>
      <c r="E5138" t="s">
        <v>6078</v>
      </c>
      <c r="F5138" t="s">
        <v>6077</v>
      </c>
      <c r="G5138">
        <v>258</v>
      </c>
      <c r="H5138" s="2"/>
      <c r="J5138" s="2">
        <v>6179</v>
      </c>
      <c r="K5138" s="1">
        <v>46253</v>
      </c>
      <c r="L5138"/>
      <c r="M5138"/>
      <c r="N5138"/>
      <c r="O5138"/>
      <c r="P5138"/>
      <c r="Q5138"/>
      <c r="R5138" s="2">
        <v>6179</v>
      </c>
      <c r="S5138" s="1">
        <v>46253</v>
      </c>
      <c r="U5138" s="5"/>
    </row>
    <row r="5139" spans="1:21" x14ac:dyDescent="0.3">
      <c r="A5139" t="s">
        <v>172</v>
      </c>
      <c r="B5139"/>
      <c r="C5139" t="s">
        <v>6075</v>
      </c>
      <c r="D5139" t="s">
        <v>1245</v>
      </c>
      <c r="E5139" t="s">
        <v>6079</v>
      </c>
      <c r="F5139" t="s">
        <v>6077</v>
      </c>
      <c r="G5139">
        <v>258</v>
      </c>
      <c r="H5139" s="2">
        <v>6179</v>
      </c>
      <c r="I5139" s="1">
        <v>46253</v>
      </c>
      <c r="J5139" s="2"/>
      <c r="L5139"/>
      <c r="M5139"/>
      <c r="N5139"/>
      <c r="O5139"/>
      <c r="P5139"/>
      <c r="Q5139"/>
      <c r="R5139" s="2">
        <v>6179</v>
      </c>
      <c r="S5139" s="1">
        <v>46253</v>
      </c>
      <c r="U5139" s="5"/>
    </row>
    <row r="5140" spans="1:21" x14ac:dyDescent="0.3">
      <c r="A5140" t="s">
        <v>922</v>
      </c>
      <c r="B5140" t="s">
        <v>16</v>
      </c>
      <c r="C5140">
        <v>202607140250</v>
      </c>
      <c r="D5140" t="s">
        <v>2942</v>
      </c>
      <c r="E5140" t="s">
        <v>2669</v>
      </c>
      <c r="F5140" t="s">
        <v>2668</v>
      </c>
      <c r="G5140">
        <v>90</v>
      </c>
      <c r="H5140" s="2"/>
      <c r="J5140" s="2"/>
      <c r="L5140">
        <v>458</v>
      </c>
      <c r="M5140" s="1">
        <v>46248</v>
      </c>
      <c r="N5140">
        <v>455</v>
      </c>
      <c r="O5140" s="1">
        <v>46248</v>
      </c>
      <c r="P5140">
        <v>443</v>
      </c>
      <c r="Q5140" s="1">
        <v>46248</v>
      </c>
      <c r="R5140" s="2">
        <v>1356</v>
      </c>
      <c r="S5140" s="1">
        <v>46248</v>
      </c>
      <c r="U5140" s="5"/>
    </row>
    <row r="5141" spans="1:21" x14ac:dyDescent="0.3">
      <c r="A5141" t="s">
        <v>922</v>
      </c>
      <c r="B5141" t="s">
        <v>16</v>
      </c>
      <c r="C5141">
        <v>202607140250</v>
      </c>
      <c r="D5141" t="s">
        <v>2942</v>
      </c>
      <c r="E5141" t="s">
        <v>2670</v>
      </c>
      <c r="F5141" t="s">
        <v>2668</v>
      </c>
      <c r="G5141">
        <v>90</v>
      </c>
      <c r="H5141" s="2"/>
      <c r="J5141" s="2"/>
      <c r="L5141">
        <v>84</v>
      </c>
      <c r="M5141" s="1">
        <v>46248</v>
      </c>
      <c r="N5141">
        <v>83</v>
      </c>
      <c r="O5141" s="1">
        <v>46248</v>
      </c>
      <c r="P5141">
        <v>81</v>
      </c>
      <c r="Q5141" s="1">
        <v>46248</v>
      </c>
      <c r="R5141" s="2">
        <v>248</v>
      </c>
      <c r="S5141" s="1">
        <v>46248</v>
      </c>
      <c r="U5141" s="5"/>
    </row>
    <row r="5142" spans="1:21" x14ac:dyDescent="0.3">
      <c r="A5142" t="s">
        <v>922</v>
      </c>
      <c r="B5142" t="s">
        <v>2809</v>
      </c>
      <c r="C5142">
        <v>202607240322</v>
      </c>
      <c r="D5142" t="s">
        <v>6080</v>
      </c>
      <c r="E5142" t="s">
        <v>6081</v>
      </c>
      <c r="F5142" t="s">
        <v>6082</v>
      </c>
      <c r="G5142">
        <v>26</v>
      </c>
      <c r="H5142" s="2"/>
      <c r="J5142" s="2"/>
      <c r="L5142">
        <v>88</v>
      </c>
      <c r="M5142" s="1">
        <v>46255</v>
      </c>
      <c r="N5142">
        <v>87</v>
      </c>
      <c r="O5142" s="1">
        <v>46255</v>
      </c>
      <c r="P5142">
        <v>80</v>
      </c>
      <c r="Q5142" s="1">
        <v>46255</v>
      </c>
      <c r="R5142" s="2">
        <v>255</v>
      </c>
      <c r="S5142" s="1">
        <v>46255</v>
      </c>
      <c r="U5142" s="5"/>
    </row>
    <row r="5143" spans="1:21" x14ac:dyDescent="0.3">
      <c r="A5143" t="s">
        <v>922</v>
      </c>
      <c r="B5143" t="s">
        <v>2809</v>
      </c>
      <c r="C5143">
        <v>202607240322</v>
      </c>
      <c r="D5143" t="s">
        <v>6080</v>
      </c>
      <c r="E5143" t="s">
        <v>6083</v>
      </c>
      <c r="F5143" t="s">
        <v>6082</v>
      </c>
      <c r="G5143">
        <v>2</v>
      </c>
      <c r="H5143"/>
      <c r="J5143" s="2"/>
      <c r="L5143">
        <v>7</v>
      </c>
      <c r="M5143" s="1">
        <v>46255</v>
      </c>
      <c r="N5143">
        <v>7</v>
      </c>
      <c r="O5143" s="1">
        <v>46255</v>
      </c>
      <c r="P5143">
        <v>7</v>
      </c>
      <c r="Q5143" s="1">
        <v>46255</v>
      </c>
      <c r="R5143" s="2">
        <v>21</v>
      </c>
      <c r="S5143" s="1">
        <v>46255</v>
      </c>
      <c r="U5143" s="5"/>
    </row>
    <row r="5144" spans="1:21" x14ac:dyDescent="0.3">
      <c r="A5144" t="s">
        <v>922</v>
      </c>
      <c r="B5144" t="s">
        <v>2809</v>
      </c>
      <c r="C5144">
        <v>202607240322</v>
      </c>
      <c r="D5144" t="s">
        <v>6080</v>
      </c>
      <c r="E5144" t="s">
        <v>6084</v>
      </c>
      <c r="F5144" t="s">
        <v>6082</v>
      </c>
      <c r="G5144" s="2">
        <v>30</v>
      </c>
      <c r="H5144"/>
      <c r="I5144"/>
      <c r="J5144" s="2"/>
      <c r="L5144" s="2">
        <v>101</v>
      </c>
      <c r="M5144" s="1">
        <v>46255</v>
      </c>
      <c r="N5144" s="2">
        <v>101</v>
      </c>
      <c r="O5144" s="1">
        <v>46255</v>
      </c>
      <c r="P5144" s="2">
        <v>92</v>
      </c>
      <c r="Q5144" s="1">
        <v>46255</v>
      </c>
      <c r="R5144" s="2">
        <v>294</v>
      </c>
      <c r="S5144" s="1">
        <v>46255</v>
      </c>
      <c r="U5144" s="5"/>
    </row>
    <row r="5145" spans="1:21" x14ac:dyDescent="0.3">
      <c r="A5145" t="s">
        <v>922</v>
      </c>
      <c r="B5145" t="s">
        <v>2809</v>
      </c>
      <c r="C5145">
        <v>202607240322</v>
      </c>
      <c r="D5145" t="s">
        <v>6080</v>
      </c>
      <c r="E5145" t="s">
        <v>6085</v>
      </c>
      <c r="F5145" t="s">
        <v>6082</v>
      </c>
      <c r="G5145">
        <v>24</v>
      </c>
      <c r="H5145"/>
      <c r="I5145"/>
      <c r="J5145" s="2"/>
      <c r="L5145" s="2">
        <v>81</v>
      </c>
      <c r="M5145" s="1">
        <v>46255</v>
      </c>
      <c r="N5145" s="2">
        <v>81</v>
      </c>
      <c r="O5145" s="1">
        <v>46255</v>
      </c>
      <c r="P5145" s="2">
        <v>74</v>
      </c>
      <c r="Q5145" s="1">
        <v>46255</v>
      </c>
      <c r="R5145" s="2">
        <v>236</v>
      </c>
      <c r="S5145" s="1">
        <v>46255</v>
      </c>
      <c r="U5145" s="5"/>
    </row>
    <row r="5146" spans="1:21" x14ac:dyDescent="0.3">
      <c r="A5146" t="s">
        <v>922</v>
      </c>
      <c r="B5146" t="s">
        <v>2809</v>
      </c>
      <c r="C5146">
        <v>202607240322</v>
      </c>
      <c r="D5146" t="s">
        <v>6080</v>
      </c>
      <c r="E5146" t="s">
        <v>6086</v>
      </c>
      <c r="F5146" t="s">
        <v>6082</v>
      </c>
      <c r="G5146">
        <v>23</v>
      </c>
      <c r="H5146"/>
      <c r="I5146"/>
      <c r="J5146" s="2"/>
      <c r="L5146">
        <v>78</v>
      </c>
      <c r="M5146" s="1">
        <v>46255</v>
      </c>
      <c r="N5146">
        <v>77</v>
      </c>
      <c r="O5146" s="1">
        <v>46255</v>
      </c>
      <c r="P5146">
        <v>71</v>
      </c>
      <c r="Q5146" s="1">
        <v>46255</v>
      </c>
      <c r="R5146" s="2">
        <v>226</v>
      </c>
      <c r="S5146" s="1">
        <v>46255</v>
      </c>
      <c r="U5146" s="5"/>
    </row>
    <row r="5147" spans="1:21" x14ac:dyDescent="0.3">
      <c r="A5147" t="s">
        <v>922</v>
      </c>
      <c r="B5147" t="s">
        <v>2809</v>
      </c>
      <c r="C5147">
        <v>202607240322</v>
      </c>
      <c r="D5147" t="s">
        <v>6080</v>
      </c>
      <c r="E5147" t="s">
        <v>6087</v>
      </c>
      <c r="F5147" t="s">
        <v>6082</v>
      </c>
      <c r="G5147">
        <v>8</v>
      </c>
      <c r="H5147"/>
      <c r="I5147"/>
      <c r="J5147" s="2"/>
      <c r="L5147">
        <v>27</v>
      </c>
      <c r="M5147" s="1">
        <v>46255</v>
      </c>
      <c r="N5147">
        <v>27</v>
      </c>
      <c r="O5147" s="1">
        <v>46255</v>
      </c>
      <c r="P5147" s="2">
        <v>25</v>
      </c>
      <c r="Q5147" s="1">
        <v>46255</v>
      </c>
      <c r="R5147" s="2">
        <v>79</v>
      </c>
      <c r="S5147" s="1">
        <v>46255</v>
      </c>
      <c r="U5147" s="5"/>
    </row>
    <row r="5148" spans="1:21" x14ac:dyDescent="0.3">
      <c r="A5148" t="s">
        <v>922</v>
      </c>
      <c r="B5148" t="s">
        <v>2809</v>
      </c>
      <c r="C5148">
        <v>202607240322</v>
      </c>
      <c r="D5148" t="s">
        <v>6080</v>
      </c>
      <c r="E5148" t="s">
        <v>6088</v>
      </c>
      <c r="F5148" t="s">
        <v>6082</v>
      </c>
      <c r="G5148">
        <v>42</v>
      </c>
      <c r="H5148"/>
      <c r="I5148"/>
      <c r="J5148" s="2"/>
      <c r="L5148" s="2">
        <v>141</v>
      </c>
      <c r="M5148" s="1">
        <v>46255</v>
      </c>
      <c r="N5148" s="2">
        <v>141</v>
      </c>
      <c r="O5148" s="1">
        <v>46255</v>
      </c>
      <c r="P5148" s="2">
        <v>129</v>
      </c>
      <c r="Q5148" s="1">
        <v>46255</v>
      </c>
      <c r="R5148" s="2">
        <v>411</v>
      </c>
      <c r="S5148" s="1">
        <v>46255</v>
      </c>
      <c r="U5148" s="5"/>
    </row>
    <row r="5149" spans="1:21" x14ac:dyDescent="0.3">
      <c r="A5149" t="s">
        <v>922</v>
      </c>
      <c r="B5149" t="s">
        <v>2809</v>
      </c>
      <c r="C5149">
        <v>202607240322</v>
      </c>
      <c r="D5149" t="s">
        <v>6080</v>
      </c>
      <c r="E5149" t="s">
        <v>6089</v>
      </c>
      <c r="F5149" t="s">
        <v>6082</v>
      </c>
      <c r="G5149">
        <v>11</v>
      </c>
      <c r="H5149"/>
      <c r="I5149"/>
      <c r="J5149" s="2"/>
      <c r="L5149">
        <v>37</v>
      </c>
      <c r="M5149" s="1">
        <v>46255</v>
      </c>
      <c r="N5149">
        <v>37</v>
      </c>
      <c r="O5149" s="1">
        <v>46255</v>
      </c>
      <c r="P5149">
        <v>34</v>
      </c>
      <c r="Q5149" s="1">
        <v>46255</v>
      </c>
      <c r="R5149" s="2">
        <v>108</v>
      </c>
      <c r="S5149" s="1">
        <v>46255</v>
      </c>
      <c r="U5149" s="5"/>
    </row>
    <row r="5150" spans="1:21" x14ac:dyDescent="0.3">
      <c r="A5150" t="s">
        <v>922</v>
      </c>
      <c r="B5150" t="s">
        <v>2809</v>
      </c>
      <c r="C5150">
        <v>202607240322</v>
      </c>
      <c r="D5150" t="s">
        <v>6080</v>
      </c>
      <c r="E5150" t="s">
        <v>6090</v>
      </c>
      <c r="F5150" t="s">
        <v>6082</v>
      </c>
      <c r="G5150">
        <v>19</v>
      </c>
      <c r="H5150"/>
      <c r="I5150"/>
      <c r="J5150" s="2"/>
      <c r="L5150" s="2">
        <v>64</v>
      </c>
      <c r="M5150" s="1">
        <v>46255</v>
      </c>
      <c r="N5150" s="2">
        <v>64</v>
      </c>
      <c r="O5150" s="1">
        <v>46255</v>
      </c>
      <c r="P5150" s="2">
        <v>59</v>
      </c>
      <c r="Q5150" s="1">
        <v>46255</v>
      </c>
      <c r="R5150" s="2">
        <v>187</v>
      </c>
      <c r="S5150" s="1">
        <v>46255</v>
      </c>
      <c r="U5150" s="5"/>
    </row>
    <row r="5151" spans="1:21" x14ac:dyDescent="0.3">
      <c r="A5151" t="s">
        <v>922</v>
      </c>
      <c r="B5151" t="s">
        <v>2809</v>
      </c>
      <c r="C5151">
        <v>202607240322</v>
      </c>
      <c r="D5151" t="s">
        <v>6080</v>
      </c>
      <c r="E5151" t="s">
        <v>6091</v>
      </c>
      <c r="F5151" t="s">
        <v>6082</v>
      </c>
      <c r="G5151">
        <v>14</v>
      </c>
      <c r="H5151"/>
      <c r="I5151"/>
      <c r="J5151" s="2"/>
      <c r="L5151">
        <v>47</v>
      </c>
      <c r="M5151" s="1">
        <v>46255</v>
      </c>
      <c r="N5151">
        <v>47</v>
      </c>
      <c r="O5151" s="1">
        <v>46255</v>
      </c>
      <c r="P5151" s="2">
        <v>43</v>
      </c>
      <c r="Q5151" s="1">
        <v>46255</v>
      </c>
      <c r="R5151" s="2">
        <v>137</v>
      </c>
      <c r="S5151" s="1">
        <v>46255</v>
      </c>
      <c r="U5151" s="5"/>
    </row>
    <row r="5152" spans="1:21" x14ac:dyDescent="0.3">
      <c r="A5152" t="s">
        <v>922</v>
      </c>
      <c r="B5152" t="s">
        <v>2809</v>
      </c>
      <c r="C5152">
        <v>202607240322</v>
      </c>
      <c r="D5152" t="s">
        <v>6080</v>
      </c>
      <c r="E5152" t="s">
        <v>6092</v>
      </c>
      <c r="F5152" t="s">
        <v>6082</v>
      </c>
      <c r="G5152">
        <v>19</v>
      </c>
      <c r="H5152"/>
      <c r="I5152"/>
      <c r="J5152" s="2"/>
      <c r="L5152" s="2">
        <v>64</v>
      </c>
      <c r="M5152" s="1">
        <v>46255</v>
      </c>
      <c r="N5152" s="2">
        <v>64</v>
      </c>
      <c r="O5152" s="1">
        <v>46255</v>
      </c>
      <c r="P5152" s="2">
        <v>59</v>
      </c>
      <c r="Q5152" s="1">
        <v>46255</v>
      </c>
      <c r="R5152" s="2">
        <v>187</v>
      </c>
      <c r="S5152" s="1">
        <v>46255</v>
      </c>
      <c r="U5152" s="5"/>
    </row>
    <row r="5153" spans="1:21" x14ac:dyDescent="0.3">
      <c r="A5153" t="s">
        <v>922</v>
      </c>
      <c r="B5153" t="s">
        <v>2809</v>
      </c>
      <c r="C5153">
        <v>202607240322</v>
      </c>
      <c r="D5153" t="s">
        <v>6080</v>
      </c>
      <c r="E5153" t="s">
        <v>6093</v>
      </c>
      <c r="F5153" t="s">
        <v>6082</v>
      </c>
      <c r="G5153">
        <v>15</v>
      </c>
      <c r="H5153"/>
      <c r="I5153"/>
      <c r="J5153" s="2"/>
      <c r="L5153" s="2">
        <v>51</v>
      </c>
      <c r="M5153" s="1">
        <v>46255</v>
      </c>
      <c r="N5153" s="2">
        <v>51</v>
      </c>
      <c r="O5153" s="1">
        <v>46255</v>
      </c>
      <c r="P5153" s="2">
        <v>46</v>
      </c>
      <c r="Q5153" s="1">
        <v>46255</v>
      </c>
      <c r="R5153" s="2">
        <v>148</v>
      </c>
      <c r="S5153" s="1">
        <v>46255</v>
      </c>
      <c r="U5153" s="5"/>
    </row>
    <row r="5154" spans="1:21" x14ac:dyDescent="0.3">
      <c r="A5154" t="s">
        <v>922</v>
      </c>
      <c r="B5154" t="s">
        <v>2809</v>
      </c>
      <c r="C5154">
        <v>202607240322</v>
      </c>
      <c r="D5154" t="s">
        <v>6080</v>
      </c>
      <c r="E5154" t="s">
        <v>6094</v>
      </c>
      <c r="F5154" t="s">
        <v>6082</v>
      </c>
      <c r="G5154">
        <v>2</v>
      </c>
      <c r="H5154"/>
      <c r="I5154"/>
      <c r="J5154" s="2"/>
      <c r="L5154">
        <v>7</v>
      </c>
      <c r="M5154" s="1">
        <v>46255</v>
      </c>
      <c r="N5154" s="2">
        <v>7</v>
      </c>
      <c r="O5154" s="1">
        <v>46255</v>
      </c>
      <c r="P5154" s="2">
        <v>7</v>
      </c>
      <c r="Q5154" s="1">
        <v>46255</v>
      </c>
      <c r="R5154" s="2">
        <v>21</v>
      </c>
      <c r="S5154" s="1">
        <v>46255</v>
      </c>
      <c r="U5154" s="5"/>
    </row>
    <row r="5155" spans="1:21" x14ac:dyDescent="0.3">
      <c r="A5155" t="s">
        <v>922</v>
      </c>
      <c r="B5155" t="s">
        <v>2809</v>
      </c>
      <c r="C5155">
        <v>202607240322</v>
      </c>
      <c r="D5155" t="s">
        <v>6080</v>
      </c>
      <c r="E5155" t="s">
        <v>6095</v>
      </c>
      <c r="F5155" t="s">
        <v>6082</v>
      </c>
      <c r="G5155">
        <v>6</v>
      </c>
      <c r="H5155"/>
      <c r="I5155"/>
      <c r="J5155" s="2"/>
      <c r="L5155">
        <v>21</v>
      </c>
      <c r="M5155" s="1">
        <v>46255</v>
      </c>
      <c r="N5155" s="2">
        <v>21</v>
      </c>
      <c r="O5155" s="1">
        <v>46255</v>
      </c>
      <c r="P5155" s="2">
        <v>19</v>
      </c>
      <c r="Q5155" s="1">
        <v>46255</v>
      </c>
      <c r="R5155" s="2">
        <v>61</v>
      </c>
      <c r="S5155" s="1">
        <v>46255</v>
      </c>
      <c r="U5155" s="5"/>
    </row>
    <row r="5156" spans="1:21" x14ac:dyDescent="0.3">
      <c r="A5156" t="s">
        <v>922</v>
      </c>
      <c r="B5156" t="s">
        <v>2809</v>
      </c>
      <c r="C5156">
        <v>202607240322</v>
      </c>
      <c r="D5156" t="s">
        <v>6080</v>
      </c>
      <c r="E5156" t="s">
        <v>6096</v>
      </c>
      <c r="F5156" t="s">
        <v>6082</v>
      </c>
      <c r="G5156">
        <v>9</v>
      </c>
      <c r="H5156"/>
      <c r="I5156"/>
      <c r="J5156" s="2"/>
      <c r="L5156">
        <v>31</v>
      </c>
      <c r="M5156" s="1">
        <v>46255</v>
      </c>
      <c r="N5156">
        <v>31</v>
      </c>
      <c r="O5156" s="1">
        <v>46255</v>
      </c>
      <c r="P5156">
        <v>28</v>
      </c>
      <c r="Q5156" s="1">
        <v>46255</v>
      </c>
      <c r="R5156" s="2">
        <v>90</v>
      </c>
      <c r="S5156" s="1">
        <v>46255</v>
      </c>
      <c r="U5156" s="5"/>
    </row>
    <row r="5157" spans="1:21" x14ac:dyDescent="0.3">
      <c r="A5157" t="s">
        <v>922</v>
      </c>
      <c r="B5157" t="s">
        <v>2809</v>
      </c>
      <c r="C5157">
        <v>202607240322</v>
      </c>
      <c r="D5157" t="s">
        <v>6080</v>
      </c>
      <c r="E5157" t="s">
        <v>6097</v>
      </c>
      <c r="F5157" t="s">
        <v>6082</v>
      </c>
      <c r="G5157" s="2">
        <v>25</v>
      </c>
      <c r="H5157" s="2"/>
      <c r="J5157"/>
      <c r="K5157"/>
      <c r="L5157">
        <v>84</v>
      </c>
      <c r="M5157" s="1">
        <v>46255</v>
      </c>
      <c r="N5157" s="2">
        <v>84</v>
      </c>
      <c r="O5157" s="1">
        <v>46255</v>
      </c>
      <c r="P5157" s="2">
        <v>77</v>
      </c>
      <c r="Q5157" s="1">
        <v>46255</v>
      </c>
      <c r="R5157" s="2">
        <v>245</v>
      </c>
      <c r="S5157" s="1">
        <v>46255</v>
      </c>
      <c r="U5157" s="5"/>
    </row>
    <row r="5158" spans="1:21" x14ac:dyDescent="0.3">
      <c r="A5158" t="s">
        <v>922</v>
      </c>
      <c r="B5158" t="s">
        <v>2809</v>
      </c>
      <c r="C5158">
        <v>202607240322</v>
      </c>
      <c r="D5158" t="s">
        <v>6080</v>
      </c>
      <c r="E5158" t="s">
        <v>6098</v>
      </c>
      <c r="F5158" t="s">
        <v>6082</v>
      </c>
      <c r="G5158">
        <v>85</v>
      </c>
      <c r="H5158" s="2"/>
      <c r="J5158"/>
      <c r="K5158"/>
      <c r="L5158">
        <v>285</v>
      </c>
      <c r="M5158" s="1">
        <v>46255</v>
      </c>
      <c r="N5158">
        <v>285</v>
      </c>
      <c r="O5158" s="1">
        <v>46255</v>
      </c>
      <c r="P5158">
        <v>260</v>
      </c>
      <c r="Q5158" s="1">
        <v>46255</v>
      </c>
      <c r="R5158" s="2">
        <v>830</v>
      </c>
      <c r="S5158" s="1">
        <v>46255</v>
      </c>
      <c r="U5158" s="5"/>
    </row>
    <row r="5159" spans="1:21" x14ac:dyDescent="0.3">
      <c r="A5159" t="s">
        <v>922</v>
      </c>
      <c r="B5159" t="s">
        <v>2809</v>
      </c>
      <c r="C5159">
        <v>202607240322</v>
      </c>
      <c r="D5159" t="s">
        <v>6080</v>
      </c>
      <c r="E5159" t="s">
        <v>6099</v>
      </c>
      <c r="F5159" t="s">
        <v>6082</v>
      </c>
      <c r="G5159">
        <v>7</v>
      </c>
      <c r="H5159" s="2"/>
      <c r="J5159"/>
      <c r="K5159"/>
      <c r="L5159" s="2">
        <v>24</v>
      </c>
      <c r="M5159" s="1">
        <v>46255</v>
      </c>
      <c r="N5159" s="2">
        <v>24</v>
      </c>
      <c r="O5159" s="1">
        <v>46255</v>
      </c>
      <c r="P5159" s="2">
        <v>22</v>
      </c>
      <c r="Q5159" s="1">
        <v>46255</v>
      </c>
      <c r="R5159" s="2">
        <v>70</v>
      </c>
      <c r="S5159" s="1">
        <v>46255</v>
      </c>
      <c r="U5159" s="5"/>
    </row>
    <row r="5160" spans="1:21" x14ac:dyDescent="0.3">
      <c r="A5160" t="s">
        <v>922</v>
      </c>
      <c r="B5160" t="s">
        <v>2809</v>
      </c>
      <c r="C5160">
        <v>202607240322</v>
      </c>
      <c r="D5160" t="s">
        <v>6080</v>
      </c>
      <c r="E5160" t="s">
        <v>3763</v>
      </c>
      <c r="F5160" t="s">
        <v>6082</v>
      </c>
      <c r="G5160">
        <v>23</v>
      </c>
      <c r="H5160" s="2"/>
      <c r="J5160">
        <v>87</v>
      </c>
      <c r="K5160" s="1">
        <v>46255</v>
      </c>
      <c r="L5160" s="2"/>
      <c r="N5160" s="2"/>
      <c r="P5160" s="2"/>
      <c r="R5160" s="2">
        <v>87</v>
      </c>
      <c r="S5160" s="1">
        <v>46255</v>
      </c>
      <c r="U5160" s="5"/>
    </row>
    <row r="5161" spans="1:21" x14ac:dyDescent="0.3">
      <c r="A5161" t="s">
        <v>922</v>
      </c>
      <c r="B5161" t="s">
        <v>2809</v>
      </c>
      <c r="C5161">
        <v>202607240322</v>
      </c>
      <c r="D5161" t="s">
        <v>6080</v>
      </c>
      <c r="E5161" t="s">
        <v>6100</v>
      </c>
      <c r="F5161" t="s">
        <v>6082</v>
      </c>
      <c r="G5161">
        <v>42</v>
      </c>
      <c r="H5161" s="2"/>
      <c r="J5161">
        <v>158</v>
      </c>
      <c r="K5161" s="1">
        <v>46255</v>
      </c>
      <c r="L5161" s="2"/>
      <c r="N5161" s="2"/>
      <c r="P5161" s="2"/>
      <c r="R5161" s="2">
        <v>158</v>
      </c>
      <c r="S5161" s="1">
        <v>46255</v>
      </c>
      <c r="U5161" s="5"/>
    </row>
    <row r="5162" spans="1:21" x14ac:dyDescent="0.3">
      <c r="A5162" t="s">
        <v>922</v>
      </c>
      <c r="B5162" t="s">
        <v>2809</v>
      </c>
      <c r="C5162">
        <v>202607240322</v>
      </c>
      <c r="D5162" t="s">
        <v>6080</v>
      </c>
      <c r="E5162" t="s">
        <v>934</v>
      </c>
      <c r="F5162" t="s">
        <v>6082</v>
      </c>
      <c r="G5162" s="2">
        <v>19</v>
      </c>
      <c r="H5162" s="2"/>
      <c r="J5162">
        <v>72</v>
      </c>
      <c r="K5162" s="1">
        <v>46255</v>
      </c>
      <c r="L5162" s="2"/>
      <c r="N5162" s="2"/>
      <c r="P5162" s="2"/>
      <c r="R5162" s="2">
        <v>72</v>
      </c>
      <c r="S5162" s="1">
        <v>46255</v>
      </c>
      <c r="U5162" s="5"/>
    </row>
    <row r="5163" spans="1:21" x14ac:dyDescent="0.3">
      <c r="A5163" t="s">
        <v>922</v>
      </c>
      <c r="B5163" t="s">
        <v>2809</v>
      </c>
      <c r="C5163">
        <v>202607240322</v>
      </c>
      <c r="D5163" t="s">
        <v>6080</v>
      </c>
      <c r="E5163" t="s">
        <v>6101</v>
      </c>
      <c r="F5163" t="s">
        <v>6082</v>
      </c>
      <c r="G5163">
        <v>15</v>
      </c>
      <c r="H5163" s="2"/>
      <c r="J5163">
        <v>57</v>
      </c>
      <c r="K5163" s="1">
        <v>46255</v>
      </c>
      <c r="L5163" s="2"/>
      <c r="N5163" s="2"/>
      <c r="P5163" s="2"/>
      <c r="R5163" s="2">
        <v>57</v>
      </c>
      <c r="S5163" s="1">
        <v>46255</v>
      </c>
      <c r="U5163" s="5"/>
    </row>
    <row r="5164" spans="1:21" x14ac:dyDescent="0.3">
      <c r="A5164" t="s">
        <v>922</v>
      </c>
      <c r="B5164" t="s">
        <v>2809</v>
      </c>
      <c r="C5164">
        <v>202607240322</v>
      </c>
      <c r="D5164" t="s">
        <v>6080</v>
      </c>
      <c r="E5164" t="s">
        <v>6102</v>
      </c>
      <c r="F5164" t="s">
        <v>6082</v>
      </c>
      <c r="G5164">
        <v>2</v>
      </c>
      <c r="H5164" s="2"/>
      <c r="J5164">
        <v>8</v>
      </c>
      <c r="K5164" s="1">
        <v>46255</v>
      </c>
      <c r="L5164" s="2"/>
      <c r="N5164" s="2"/>
      <c r="P5164" s="2"/>
      <c r="R5164" s="2">
        <v>8</v>
      </c>
      <c r="S5164" s="1">
        <v>46255</v>
      </c>
      <c r="U5164" s="5"/>
    </row>
    <row r="5165" spans="1:21" x14ac:dyDescent="0.3">
      <c r="A5165" t="s">
        <v>922</v>
      </c>
      <c r="B5165" t="s">
        <v>2809</v>
      </c>
      <c r="C5165">
        <v>202607240322</v>
      </c>
      <c r="D5165" t="s">
        <v>6080</v>
      </c>
      <c r="E5165" t="s">
        <v>6103</v>
      </c>
      <c r="F5165" t="s">
        <v>6082</v>
      </c>
      <c r="G5165">
        <v>6</v>
      </c>
      <c r="H5165" s="2"/>
      <c r="J5165">
        <v>23</v>
      </c>
      <c r="K5165" s="1">
        <v>46255</v>
      </c>
      <c r="L5165" s="2"/>
      <c r="N5165" s="2"/>
      <c r="P5165" s="2"/>
      <c r="R5165" s="2">
        <v>23</v>
      </c>
      <c r="S5165" s="1">
        <v>46255</v>
      </c>
      <c r="U5165" s="5"/>
    </row>
    <row r="5166" spans="1:21" x14ac:dyDescent="0.3">
      <c r="A5166" t="s">
        <v>922</v>
      </c>
      <c r="B5166" t="s">
        <v>2809</v>
      </c>
      <c r="C5166">
        <v>202607240322</v>
      </c>
      <c r="D5166" t="s">
        <v>6080</v>
      </c>
      <c r="E5166" t="s">
        <v>6104</v>
      </c>
      <c r="F5166" t="s">
        <v>6082</v>
      </c>
      <c r="G5166">
        <v>9</v>
      </c>
      <c r="H5166" s="2"/>
      <c r="J5166">
        <v>34</v>
      </c>
      <c r="K5166" s="1">
        <v>46255</v>
      </c>
      <c r="L5166" s="2"/>
      <c r="N5166" s="2"/>
      <c r="P5166" s="2"/>
      <c r="R5166" s="2">
        <v>34</v>
      </c>
      <c r="S5166" s="1">
        <v>46255</v>
      </c>
      <c r="U5166" s="5"/>
    </row>
    <row r="5167" spans="1:21" x14ac:dyDescent="0.3">
      <c r="A5167" t="s">
        <v>922</v>
      </c>
      <c r="B5167" t="s">
        <v>2809</v>
      </c>
      <c r="C5167">
        <v>202607240322</v>
      </c>
      <c r="D5167" t="s">
        <v>6080</v>
      </c>
      <c r="E5167" t="s">
        <v>6105</v>
      </c>
      <c r="F5167" t="s">
        <v>6082</v>
      </c>
      <c r="G5167">
        <v>25</v>
      </c>
      <c r="H5167" s="2"/>
      <c r="J5167">
        <v>94</v>
      </c>
      <c r="K5167" s="1">
        <v>46255</v>
      </c>
      <c r="L5167" s="2"/>
      <c r="N5167" s="2"/>
      <c r="P5167" s="2"/>
      <c r="R5167" s="2">
        <v>94</v>
      </c>
      <c r="S5167" s="1">
        <v>46255</v>
      </c>
      <c r="U5167" s="5"/>
    </row>
    <row r="5168" spans="1:21" x14ac:dyDescent="0.3">
      <c r="A5168" t="s">
        <v>922</v>
      </c>
      <c r="B5168" t="s">
        <v>2809</v>
      </c>
      <c r="C5168">
        <v>202607240322</v>
      </c>
      <c r="D5168" t="s">
        <v>6080</v>
      </c>
      <c r="E5168" t="s">
        <v>6106</v>
      </c>
      <c r="F5168" t="s">
        <v>6082</v>
      </c>
      <c r="G5168">
        <v>7</v>
      </c>
      <c r="H5168" s="2"/>
      <c r="J5168">
        <v>27</v>
      </c>
      <c r="K5168" s="1">
        <v>46255</v>
      </c>
      <c r="L5168" s="2"/>
      <c r="N5168" s="2"/>
      <c r="P5168" s="2"/>
      <c r="R5168" s="2">
        <v>27</v>
      </c>
      <c r="S5168" s="1">
        <v>46255</v>
      </c>
      <c r="U5168" s="5"/>
    </row>
    <row r="5169" spans="1:21" x14ac:dyDescent="0.3">
      <c r="A5169" t="s">
        <v>922</v>
      </c>
      <c r="B5169" t="s">
        <v>2809</v>
      </c>
      <c r="C5169">
        <v>202607240322</v>
      </c>
      <c r="D5169" t="s">
        <v>6080</v>
      </c>
      <c r="E5169" t="s">
        <v>3886</v>
      </c>
      <c r="F5169" t="s">
        <v>6082</v>
      </c>
      <c r="G5169">
        <v>23</v>
      </c>
      <c r="H5169" s="2">
        <v>87</v>
      </c>
      <c r="I5169" s="1">
        <v>46255</v>
      </c>
      <c r="J5169"/>
      <c r="K5169"/>
      <c r="L5169" s="2"/>
      <c r="N5169" s="2"/>
      <c r="P5169" s="2"/>
      <c r="R5169" s="2">
        <v>87</v>
      </c>
      <c r="S5169" s="1">
        <v>46255</v>
      </c>
      <c r="U5169" s="5"/>
    </row>
    <row r="5170" spans="1:21" x14ac:dyDescent="0.3">
      <c r="A5170" t="s">
        <v>922</v>
      </c>
      <c r="B5170" t="s">
        <v>2809</v>
      </c>
      <c r="C5170">
        <v>202607240322</v>
      </c>
      <c r="D5170" t="s">
        <v>6080</v>
      </c>
      <c r="E5170" t="s">
        <v>6107</v>
      </c>
      <c r="F5170" t="s">
        <v>6082</v>
      </c>
      <c r="G5170">
        <v>42</v>
      </c>
      <c r="H5170" s="2">
        <v>158</v>
      </c>
      <c r="I5170" s="1">
        <v>46255</v>
      </c>
      <c r="J5170"/>
      <c r="K5170"/>
      <c r="L5170"/>
      <c r="M5170"/>
      <c r="N5170" s="2"/>
      <c r="P5170" s="2"/>
      <c r="R5170" s="2">
        <v>158</v>
      </c>
      <c r="S5170" s="1">
        <v>46255</v>
      </c>
      <c r="U5170" s="5"/>
    </row>
    <row r="5171" spans="1:21" x14ac:dyDescent="0.3">
      <c r="A5171" t="s">
        <v>922</v>
      </c>
      <c r="B5171" t="s">
        <v>2809</v>
      </c>
      <c r="C5171">
        <v>202607240322</v>
      </c>
      <c r="D5171" t="s">
        <v>6080</v>
      </c>
      <c r="E5171" t="s">
        <v>937</v>
      </c>
      <c r="F5171" t="s">
        <v>6082</v>
      </c>
      <c r="G5171">
        <v>19</v>
      </c>
      <c r="H5171" s="2">
        <v>72</v>
      </c>
      <c r="I5171" s="1">
        <v>46255</v>
      </c>
      <c r="J5171"/>
      <c r="K5171"/>
      <c r="L5171" s="2"/>
      <c r="N5171" s="2"/>
      <c r="P5171" s="2"/>
      <c r="R5171" s="2">
        <v>72</v>
      </c>
      <c r="S5171" s="1">
        <v>46255</v>
      </c>
      <c r="U5171" s="5"/>
    </row>
    <row r="5172" spans="1:21" x14ac:dyDescent="0.3">
      <c r="A5172" t="s">
        <v>922</v>
      </c>
      <c r="B5172" t="s">
        <v>2809</v>
      </c>
      <c r="C5172">
        <v>202607240322</v>
      </c>
      <c r="D5172" t="s">
        <v>6080</v>
      </c>
      <c r="E5172" t="s">
        <v>6108</v>
      </c>
      <c r="F5172" t="s">
        <v>6082</v>
      </c>
      <c r="G5172">
        <v>15</v>
      </c>
      <c r="H5172" s="2">
        <v>57</v>
      </c>
      <c r="I5172" s="1">
        <v>46255</v>
      </c>
      <c r="J5172"/>
      <c r="K5172"/>
      <c r="L5172" s="2"/>
      <c r="N5172" s="2"/>
      <c r="P5172" s="2"/>
      <c r="R5172" s="2">
        <v>57</v>
      </c>
      <c r="S5172" s="1">
        <v>46255</v>
      </c>
      <c r="U5172" s="5"/>
    </row>
    <row r="5173" spans="1:21" x14ac:dyDescent="0.3">
      <c r="A5173" t="s">
        <v>922</v>
      </c>
      <c r="B5173" t="s">
        <v>2809</v>
      </c>
      <c r="C5173">
        <v>202607240322</v>
      </c>
      <c r="D5173" t="s">
        <v>6080</v>
      </c>
      <c r="E5173" t="s">
        <v>6109</v>
      </c>
      <c r="F5173" t="s">
        <v>6082</v>
      </c>
      <c r="G5173">
        <v>2</v>
      </c>
      <c r="H5173" s="2">
        <v>8</v>
      </c>
      <c r="I5173" s="1">
        <v>46255</v>
      </c>
      <c r="J5173"/>
      <c r="K5173"/>
      <c r="L5173" s="2"/>
      <c r="N5173" s="2"/>
      <c r="P5173" s="2"/>
      <c r="R5173" s="2">
        <v>8</v>
      </c>
      <c r="S5173" s="1">
        <v>46255</v>
      </c>
      <c r="U5173" s="5"/>
    </row>
    <row r="5174" spans="1:21" x14ac:dyDescent="0.3">
      <c r="A5174" t="s">
        <v>922</v>
      </c>
      <c r="B5174" t="s">
        <v>2809</v>
      </c>
      <c r="C5174">
        <v>202607240322</v>
      </c>
      <c r="D5174" t="s">
        <v>6080</v>
      </c>
      <c r="E5174" t="s">
        <v>6110</v>
      </c>
      <c r="F5174" t="s">
        <v>6082</v>
      </c>
      <c r="G5174">
        <v>6</v>
      </c>
      <c r="H5174" s="2">
        <v>23</v>
      </c>
      <c r="I5174" s="1">
        <v>46255</v>
      </c>
      <c r="J5174"/>
      <c r="K5174"/>
      <c r="L5174" s="2"/>
      <c r="N5174" s="2"/>
      <c r="P5174" s="2"/>
      <c r="R5174" s="2">
        <v>23</v>
      </c>
      <c r="S5174" s="1">
        <v>46255</v>
      </c>
      <c r="U5174" s="5"/>
    </row>
    <row r="5175" spans="1:21" x14ac:dyDescent="0.3">
      <c r="A5175" t="s">
        <v>922</v>
      </c>
      <c r="B5175" t="s">
        <v>2809</v>
      </c>
      <c r="C5175">
        <v>202607240322</v>
      </c>
      <c r="D5175" t="s">
        <v>6080</v>
      </c>
      <c r="E5175" t="s">
        <v>6111</v>
      </c>
      <c r="F5175" t="s">
        <v>6082</v>
      </c>
      <c r="G5175" s="2">
        <v>9</v>
      </c>
      <c r="H5175" s="2">
        <v>34</v>
      </c>
      <c r="I5175" s="1">
        <v>46255</v>
      </c>
      <c r="J5175"/>
      <c r="K5175"/>
      <c r="L5175" s="2"/>
      <c r="N5175" s="2"/>
      <c r="P5175" s="2"/>
      <c r="R5175" s="2">
        <v>34</v>
      </c>
      <c r="S5175" s="1">
        <v>46255</v>
      </c>
      <c r="U5175" s="5"/>
    </row>
    <row r="5176" spans="1:21" x14ac:dyDescent="0.3">
      <c r="A5176" t="s">
        <v>922</v>
      </c>
      <c r="B5176" t="s">
        <v>2809</v>
      </c>
      <c r="C5176">
        <v>202607240322</v>
      </c>
      <c r="D5176" t="s">
        <v>6080</v>
      </c>
      <c r="E5176" t="s">
        <v>6112</v>
      </c>
      <c r="F5176" t="s">
        <v>6082</v>
      </c>
      <c r="G5176">
        <v>25</v>
      </c>
      <c r="H5176" s="2">
        <v>94</v>
      </c>
      <c r="I5176" s="1">
        <v>46255</v>
      </c>
      <c r="J5176"/>
      <c r="K5176"/>
      <c r="L5176"/>
      <c r="N5176"/>
      <c r="P5176"/>
      <c r="R5176" s="2">
        <v>94</v>
      </c>
      <c r="S5176" s="1">
        <v>46255</v>
      </c>
      <c r="U5176" s="5"/>
    </row>
    <row r="5177" spans="1:21" x14ac:dyDescent="0.3">
      <c r="A5177" t="s">
        <v>922</v>
      </c>
      <c r="B5177" t="s">
        <v>2809</v>
      </c>
      <c r="C5177">
        <v>202607240322</v>
      </c>
      <c r="D5177" t="s">
        <v>6080</v>
      </c>
      <c r="E5177" t="s">
        <v>6113</v>
      </c>
      <c r="F5177" t="s">
        <v>6082</v>
      </c>
      <c r="G5177" s="2">
        <v>7</v>
      </c>
      <c r="H5177" s="2">
        <v>27</v>
      </c>
      <c r="I5177" s="1">
        <v>46255</v>
      </c>
      <c r="J5177"/>
      <c r="K5177"/>
      <c r="L5177" s="2"/>
      <c r="N5177" s="2"/>
      <c r="P5177" s="2"/>
      <c r="R5177" s="2">
        <v>27</v>
      </c>
      <c r="S5177" s="1">
        <v>46255</v>
      </c>
      <c r="U5177" s="5"/>
    </row>
    <row r="5178" spans="1:21" x14ac:dyDescent="0.3">
      <c r="A5178" t="s">
        <v>922</v>
      </c>
      <c r="B5178" t="s">
        <v>4174</v>
      </c>
      <c r="C5178">
        <v>202607240071</v>
      </c>
      <c r="D5178" t="s">
        <v>4175</v>
      </c>
      <c r="E5178" t="s">
        <v>2750</v>
      </c>
      <c r="F5178" t="s">
        <v>2749</v>
      </c>
      <c r="G5178">
        <v>160</v>
      </c>
      <c r="H5178" s="2"/>
      <c r="J5178"/>
      <c r="K5178"/>
      <c r="L5178" s="2"/>
      <c r="N5178" s="2">
        <v>440</v>
      </c>
      <c r="O5178" s="1">
        <v>46251</v>
      </c>
      <c r="P5178" s="2">
        <v>428</v>
      </c>
      <c r="Q5178" s="1">
        <v>46251</v>
      </c>
      <c r="R5178" s="2">
        <v>868</v>
      </c>
      <c r="S5178" s="1">
        <v>46251</v>
      </c>
      <c r="U5178" s="5"/>
    </row>
    <row r="5179" spans="1:21" x14ac:dyDescent="0.3">
      <c r="A5179" t="s">
        <v>922</v>
      </c>
      <c r="B5179" t="s">
        <v>923</v>
      </c>
      <c r="C5179">
        <v>202607020034</v>
      </c>
      <c r="D5179" t="s">
        <v>1782</v>
      </c>
      <c r="E5179" t="s">
        <v>1783</v>
      </c>
      <c r="F5179" t="s">
        <v>927</v>
      </c>
      <c r="G5179">
        <v>4</v>
      </c>
      <c r="H5179" s="2"/>
      <c r="J5179"/>
      <c r="K5179"/>
      <c r="L5179" s="2"/>
      <c r="N5179" s="2">
        <v>125</v>
      </c>
      <c r="O5179" s="1">
        <v>46247</v>
      </c>
      <c r="P5179" s="2">
        <v>122</v>
      </c>
      <c r="Q5179" s="1">
        <v>46247</v>
      </c>
      <c r="R5179" s="2">
        <v>247</v>
      </c>
      <c r="S5179" s="1">
        <v>46247</v>
      </c>
      <c r="U5179" s="5"/>
    </row>
    <row r="5180" spans="1:21" x14ac:dyDescent="0.3">
      <c r="A5180" t="s">
        <v>922</v>
      </c>
      <c r="B5180" t="s">
        <v>6114</v>
      </c>
      <c r="C5180">
        <v>202607280332</v>
      </c>
      <c r="D5180" t="s">
        <v>6115</v>
      </c>
      <c r="E5180" t="s">
        <v>6116</v>
      </c>
      <c r="F5180" t="s">
        <v>928</v>
      </c>
      <c r="G5180">
        <v>25</v>
      </c>
      <c r="H5180" s="2"/>
      <c r="J5180"/>
      <c r="K5180"/>
      <c r="L5180">
        <v>786</v>
      </c>
      <c r="M5180" s="1">
        <v>46261</v>
      </c>
      <c r="N5180">
        <v>779</v>
      </c>
      <c r="O5180" s="1">
        <v>46261</v>
      </c>
      <c r="P5180">
        <v>757</v>
      </c>
      <c r="Q5180" s="1">
        <v>46261</v>
      </c>
      <c r="R5180" s="2">
        <v>2322</v>
      </c>
      <c r="S5180" s="1">
        <v>46261</v>
      </c>
      <c r="U5180" s="5"/>
    </row>
    <row r="5181" spans="1:21" x14ac:dyDescent="0.3">
      <c r="A5181" t="s">
        <v>922</v>
      </c>
      <c r="B5181" t="s">
        <v>6114</v>
      </c>
      <c r="C5181">
        <v>202607280332</v>
      </c>
      <c r="D5181" t="s">
        <v>6115</v>
      </c>
      <c r="E5181" t="s">
        <v>4118</v>
      </c>
      <c r="F5181" t="s">
        <v>928</v>
      </c>
      <c r="G5181">
        <v>25</v>
      </c>
      <c r="H5181" s="2"/>
      <c r="J5181">
        <v>878</v>
      </c>
      <c r="K5181" s="1">
        <v>46261</v>
      </c>
      <c r="L5181" s="2"/>
      <c r="N5181" s="2"/>
      <c r="P5181" s="2"/>
      <c r="R5181" s="2">
        <v>878</v>
      </c>
      <c r="S5181" s="1">
        <v>46261</v>
      </c>
      <c r="U5181" s="5"/>
    </row>
    <row r="5182" spans="1:21" x14ac:dyDescent="0.3">
      <c r="A5182" t="s">
        <v>922</v>
      </c>
      <c r="B5182" t="s">
        <v>6114</v>
      </c>
      <c r="C5182">
        <v>202607280332</v>
      </c>
      <c r="D5182" t="s">
        <v>6115</v>
      </c>
      <c r="E5182" t="s">
        <v>4119</v>
      </c>
      <c r="F5182" t="s">
        <v>928</v>
      </c>
      <c r="G5182">
        <v>25</v>
      </c>
      <c r="H5182" s="2">
        <v>878</v>
      </c>
      <c r="I5182" s="1">
        <v>46261</v>
      </c>
      <c r="J5182"/>
      <c r="K5182"/>
      <c r="L5182" s="2"/>
      <c r="N5182" s="2"/>
      <c r="P5182" s="2"/>
      <c r="R5182" s="2">
        <v>878</v>
      </c>
      <c r="S5182" s="1">
        <v>46261</v>
      </c>
      <c r="U5182" s="5"/>
    </row>
    <row r="5183" spans="1:21" x14ac:dyDescent="0.3">
      <c r="A5183" t="s">
        <v>922</v>
      </c>
      <c r="B5183" t="s">
        <v>1792</v>
      </c>
      <c r="C5183">
        <v>202607240255</v>
      </c>
      <c r="D5183" t="s">
        <v>6117</v>
      </c>
      <c r="E5183" t="s">
        <v>6118</v>
      </c>
      <c r="F5183" t="s">
        <v>2627</v>
      </c>
      <c r="G5183">
        <v>65</v>
      </c>
      <c r="H5183" s="2"/>
      <c r="J5183"/>
      <c r="K5183"/>
      <c r="L5183" s="2">
        <v>1342</v>
      </c>
      <c r="M5183" s="1">
        <v>46296</v>
      </c>
      <c r="N5183" s="2">
        <v>1333</v>
      </c>
      <c r="O5183" s="1">
        <v>46296</v>
      </c>
      <c r="P5183" s="2">
        <v>1297</v>
      </c>
      <c r="Q5183" s="1">
        <v>46296</v>
      </c>
      <c r="R5183" s="2">
        <v>3972</v>
      </c>
      <c r="S5183" s="1">
        <v>46296</v>
      </c>
      <c r="U5183" s="5"/>
    </row>
    <row r="5184" spans="1:21" x14ac:dyDescent="0.3">
      <c r="A5184" t="s">
        <v>922</v>
      </c>
      <c r="B5184" t="s">
        <v>1792</v>
      </c>
      <c r="C5184">
        <v>202607240255</v>
      </c>
      <c r="D5184" t="s">
        <v>6117</v>
      </c>
      <c r="E5184" t="s">
        <v>6119</v>
      </c>
      <c r="F5184" t="s">
        <v>2627</v>
      </c>
      <c r="G5184">
        <v>40</v>
      </c>
      <c r="H5184" s="2"/>
      <c r="J5184"/>
      <c r="K5184"/>
      <c r="L5184" s="2">
        <v>936</v>
      </c>
      <c r="M5184" s="1">
        <v>46296</v>
      </c>
      <c r="N5184" s="2">
        <v>930</v>
      </c>
      <c r="O5184" s="1">
        <v>46296</v>
      </c>
      <c r="P5184" s="2">
        <v>904</v>
      </c>
      <c r="Q5184" s="1">
        <v>46296</v>
      </c>
      <c r="R5184" s="2">
        <v>2770</v>
      </c>
      <c r="S5184" s="1">
        <v>46296</v>
      </c>
      <c r="U5184" s="5"/>
    </row>
    <row r="5185" spans="1:21" x14ac:dyDescent="0.3">
      <c r="A5185" t="s">
        <v>922</v>
      </c>
      <c r="B5185" t="s">
        <v>1792</v>
      </c>
      <c r="C5185">
        <v>202607240255</v>
      </c>
      <c r="D5185" t="s">
        <v>6117</v>
      </c>
      <c r="E5185" t="s">
        <v>6120</v>
      </c>
      <c r="F5185" t="s">
        <v>2627</v>
      </c>
      <c r="G5185">
        <v>15</v>
      </c>
      <c r="H5185" s="2"/>
      <c r="J5185"/>
      <c r="K5185"/>
      <c r="L5185" s="2"/>
      <c r="N5185" s="2">
        <v>61</v>
      </c>
      <c r="O5185" s="1">
        <v>46296</v>
      </c>
      <c r="P5185" s="2">
        <v>60</v>
      </c>
      <c r="Q5185" s="1">
        <v>46296</v>
      </c>
      <c r="R5185" s="2">
        <v>121</v>
      </c>
      <c r="S5185" s="1">
        <v>46296</v>
      </c>
      <c r="U5185" s="5"/>
    </row>
    <row r="5186" spans="1:21" x14ac:dyDescent="0.3">
      <c r="A5186" t="s">
        <v>922</v>
      </c>
      <c r="B5186" t="s">
        <v>1792</v>
      </c>
      <c r="C5186">
        <v>202607240255</v>
      </c>
      <c r="D5186" t="s">
        <v>6117</v>
      </c>
      <c r="E5186" t="s">
        <v>2628</v>
      </c>
      <c r="F5186" t="s">
        <v>2627</v>
      </c>
      <c r="G5186">
        <v>60</v>
      </c>
      <c r="H5186" s="2"/>
      <c r="J5186"/>
      <c r="K5186"/>
      <c r="L5186" s="2"/>
      <c r="N5186" s="2">
        <v>1394</v>
      </c>
      <c r="O5186" s="1">
        <v>46296</v>
      </c>
      <c r="P5186" s="2">
        <v>1356</v>
      </c>
      <c r="Q5186" s="1">
        <v>46296</v>
      </c>
      <c r="R5186" s="2">
        <v>2750</v>
      </c>
      <c r="S5186" s="1">
        <v>46296</v>
      </c>
      <c r="U5186" s="5"/>
    </row>
    <row r="5187" spans="1:21" x14ac:dyDescent="0.3">
      <c r="A5187" t="s">
        <v>922</v>
      </c>
      <c r="B5187" t="s">
        <v>1792</v>
      </c>
      <c r="C5187">
        <v>202607240255</v>
      </c>
      <c r="D5187" t="s">
        <v>6117</v>
      </c>
      <c r="E5187" t="s">
        <v>2631</v>
      </c>
      <c r="F5187" t="s">
        <v>2627</v>
      </c>
      <c r="G5187">
        <v>60</v>
      </c>
      <c r="H5187" s="2"/>
      <c r="J5187"/>
      <c r="K5187"/>
      <c r="L5187" s="2"/>
      <c r="N5187" s="2">
        <v>1053</v>
      </c>
      <c r="O5187" s="1">
        <v>46296</v>
      </c>
      <c r="P5187" s="2">
        <v>1025</v>
      </c>
      <c r="Q5187" s="1">
        <v>46296</v>
      </c>
      <c r="R5187" s="2">
        <v>2078</v>
      </c>
      <c r="S5187" s="1">
        <v>46296</v>
      </c>
      <c r="U5187" s="5"/>
    </row>
    <row r="5188" spans="1:21" x14ac:dyDescent="0.3">
      <c r="A5188" t="s">
        <v>922</v>
      </c>
      <c r="B5188" t="s">
        <v>1792</v>
      </c>
      <c r="C5188">
        <v>202607240255</v>
      </c>
      <c r="D5188" t="s">
        <v>6117</v>
      </c>
      <c r="E5188" t="s">
        <v>3032</v>
      </c>
      <c r="F5188" t="s">
        <v>2627</v>
      </c>
      <c r="G5188">
        <v>30</v>
      </c>
      <c r="H5188" s="2"/>
      <c r="J5188"/>
      <c r="K5188"/>
      <c r="L5188" s="2">
        <v>119</v>
      </c>
      <c r="M5188" s="1">
        <v>46296</v>
      </c>
      <c r="N5188" s="2">
        <v>119</v>
      </c>
      <c r="O5188" s="1">
        <v>46296</v>
      </c>
      <c r="P5188" s="2">
        <v>115</v>
      </c>
      <c r="Q5188" s="1">
        <v>46296</v>
      </c>
      <c r="R5188" s="2">
        <v>353</v>
      </c>
      <c r="S5188" s="1">
        <v>46296</v>
      </c>
      <c r="U5188" s="5"/>
    </row>
    <row r="5189" spans="1:21" x14ac:dyDescent="0.3">
      <c r="A5189" t="s">
        <v>922</v>
      </c>
      <c r="B5189" t="s">
        <v>1792</v>
      </c>
      <c r="C5189">
        <v>202607240255</v>
      </c>
      <c r="D5189" t="s">
        <v>6117</v>
      </c>
      <c r="E5189" t="s">
        <v>3032</v>
      </c>
      <c r="F5189" t="s">
        <v>2627</v>
      </c>
      <c r="G5189" s="2">
        <v>70</v>
      </c>
      <c r="H5189" s="2"/>
      <c r="J5189" s="2"/>
      <c r="L5189">
        <v>717</v>
      </c>
      <c r="M5189" s="1">
        <v>46296</v>
      </c>
      <c r="N5189">
        <v>713</v>
      </c>
      <c r="O5189" s="1">
        <v>46296</v>
      </c>
      <c r="P5189">
        <v>693</v>
      </c>
      <c r="Q5189" s="1">
        <v>46296</v>
      </c>
      <c r="R5189" s="2">
        <v>2123</v>
      </c>
      <c r="S5189" s="1">
        <v>46296</v>
      </c>
      <c r="U5189" s="5"/>
    </row>
    <row r="5190" spans="1:21" x14ac:dyDescent="0.3">
      <c r="A5190" t="s">
        <v>922</v>
      </c>
      <c r="B5190" t="s">
        <v>1792</v>
      </c>
      <c r="C5190">
        <v>202607240255</v>
      </c>
      <c r="D5190" t="s">
        <v>6117</v>
      </c>
      <c r="E5190" t="s">
        <v>2633</v>
      </c>
      <c r="F5190" t="s">
        <v>2627</v>
      </c>
      <c r="G5190">
        <v>100</v>
      </c>
      <c r="H5190" s="2"/>
      <c r="J5190" s="2"/>
      <c r="L5190"/>
      <c r="M5190"/>
      <c r="N5190" s="2">
        <v>1797</v>
      </c>
      <c r="O5190" s="1">
        <v>46296</v>
      </c>
      <c r="P5190" s="2">
        <v>1749</v>
      </c>
      <c r="Q5190" s="1">
        <v>46296</v>
      </c>
      <c r="R5190" s="2">
        <v>3546</v>
      </c>
      <c r="S5190" s="1">
        <v>46296</v>
      </c>
      <c r="U5190" s="5"/>
    </row>
    <row r="5191" spans="1:21" x14ac:dyDescent="0.3">
      <c r="A5191" t="s">
        <v>922</v>
      </c>
      <c r="B5191" t="s">
        <v>1792</v>
      </c>
      <c r="C5191">
        <v>202607240255</v>
      </c>
      <c r="D5191" t="s">
        <v>6117</v>
      </c>
      <c r="E5191" t="s">
        <v>6121</v>
      </c>
      <c r="F5191" t="s">
        <v>2627</v>
      </c>
      <c r="G5191">
        <v>20</v>
      </c>
      <c r="H5191" s="2"/>
      <c r="J5191" s="2"/>
      <c r="L5191"/>
      <c r="M5191"/>
      <c r="N5191">
        <v>77</v>
      </c>
      <c r="O5191" s="1">
        <v>46296</v>
      </c>
      <c r="P5191">
        <v>76</v>
      </c>
      <c r="Q5191" s="1">
        <v>46296</v>
      </c>
      <c r="R5191" s="2">
        <v>153</v>
      </c>
      <c r="S5191" s="1">
        <v>46296</v>
      </c>
      <c r="U5191" s="5"/>
    </row>
    <row r="5192" spans="1:21" x14ac:dyDescent="0.3">
      <c r="A5192" t="s">
        <v>922</v>
      </c>
      <c r="B5192" t="s">
        <v>1792</v>
      </c>
      <c r="C5192">
        <v>202607240255</v>
      </c>
      <c r="D5192" t="s">
        <v>6117</v>
      </c>
      <c r="E5192" t="s">
        <v>6121</v>
      </c>
      <c r="F5192" t="s">
        <v>2627</v>
      </c>
      <c r="G5192">
        <v>160</v>
      </c>
      <c r="H5192" s="2"/>
      <c r="J5192" s="2"/>
      <c r="L5192"/>
      <c r="M5192"/>
      <c r="N5192" s="2">
        <v>1456</v>
      </c>
      <c r="O5192" s="1">
        <v>46296</v>
      </c>
      <c r="P5192" s="2">
        <v>1417</v>
      </c>
      <c r="Q5192" s="1">
        <v>46296</v>
      </c>
      <c r="R5192" s="2">
        <v>2873</v>
      </c>
      <c r="S5192" s="1">
        <v>46296</v>
      </c>
      <c r="U5192" s="5"/>
    </row>
    <row r="5193" spans="1:21" x14ac:dyDescent="0.3">
      <c r="A5193" t="s">
        <v>922</v>
      </c>
      <c r="B5193" t="s">
        <v>1792</v>
      </c>
      <c r="C5193">
        <v>202607240255</v>
      </c>
      <c r="D5193" t="s">
        <v>6117</v>
      </c>
      <c r="E5193" t="s">
        <v>6122</v>
      </c>
      <c r="F5193" t="s">
        <v>2627</v>
      </c>
      <c r="G5193">
        <v>20</v>
      </c>
      <c r="H5193" s="2"/>
      <c r="J5193" s="2"/>
      <c r="L5193"/>
      <c r="M5193"/>
      <c r="N5193">
        <v>92</v>
      </c>
      <c r="O5193" s="1">
        <v>46296</v>
      </c>
      <c r="P5193">
        <v>91</v>
      </c>
      <c r="Q5193" s="1">
        <v>46296</v>
      </c>
      <c r="R5193" s="2">
        <v>183</v>
      </c>
      <c r="S5193" s="1">
        <v>46296</v>
      </c>
      <c r="U5193" s="5"/>
    </row>
    <row r="5194" spans="1:21" x14ac:dyDescent="0.3">
      <c r="A5194" t="s">
        <v>922</v>
      </c>
      <c r="B5194" t="s">
        <v>1792</v>
      </c>
      <c r="C5194">
        <v>202607240255</v>
      </c>
      <c r="D5194" t="s">
        <v>6117</v>
      </c>
      <c r="E5194" t="s">
        <v>6122</v>
      </c>
      <c r="F5194" t="s">
        <v>2627</v>
      </c>
      <c r="G5194">
        <v>75</v>
      </c>
      <c r="H5194" s="2"/>
      <c r="J5194"/>
      <c r="L5194"/>
      <c r="M5194"/>
      <c r="N5194">
        <v>123</v>
      </c>
      <c r="O5194" s="1">
        <v>46296</v>
      </c>
      <c r="P5194">
        <v>121</v>
      </c>
      <c r="Q5194" s="1">
        <v>46296</v>
      </c>
      <c r="R5194" s="2">
        <v>244</v>
      </c>
      <c r="S5194" s="1">
        <v>46296</v>
      </c>
      <c r="U5194" s="5"/>
    </row>
    <row r="5195" spans="1:21" x14ac:dyDescent="0.3">
      <c r="A5195" t="s">
        <v>922</v>
      </c>
      <c r="B5195" t="s">
        <v>173</v>
      </c>
      <c r="C5195">
        <v>202607200395</v>
      </c>
      <c r="D5195" t="s">
        <v>3549</v>
      </c>
      <c r="E5195" t="s">
        <v>3550</v>
      </c>
      <c r="F5195" t="s">
        <v>2725</v>
      </c>
      <c r="G5195">
        <v>200</v>
      </c>
      <c r="H5195" s="2"/>
      <c r="J5195" s="2"/>
      <c r="L5195">
        <v>655</v>
      </c>
      <c r="M5195" s="1">
        <v>46246</v>
      </c>
      <c r="N5195">
        <v>652</v>
      </c>
      <c r="O5195" s="1">
        <v>46246</v>
      </c>
      <c r="P5195">
        <v>637</v>
      </c>
      <c r="Q5195" s="1">
        <v>46246</v>
      </c>
      <c r="R5195" s="2">
        <v>1944</v>
      </c>
      <c r="S5195" s="1">
        <v>46246</v>
      </c>
      <c r="U5195" s="5"/>
    </row>
    <row r="5196" spans="1:21" x14ac:dyDescent="0.3">
      <c r="A5196" t="s">
        <v>922</v>
      </c>
      <c r="B5196" t="s">
        <v>173</v>
      </c>
      <c r="C5196">
        <v>202607200395</v>
      </c>
      <c r="D5196" t="s">
        <v>3549</v>
      </c>
      <c r="E5196" t="s">
        <v>3551</v>
      </c>
      <c r="F5196" t="s">
        <v>2725</v>
      </c>
      <c r="G5196">
        <v>100</v>
      </c>
      <c r="H5196" s="2"/>
      <c r="J5196" s="2"/>
      <c r="L5196">
        <v>510</v>
      </c>
      <c r="M5196" s="1">
        <v>46246</v>
      </c>
      <c r="N5196">
        <v>507</v>
      </c>
      <c r="O5196" s="1">
        <v>46246</v>
      </c>
      <c r="P5196">
        <v>495</v>
      </c>
      <c r="Q5196" s="1">
        <v>46246</v>
      </c>
      <c r="R5196" s="2">
        <v>1512</v>
      </c>
      <c r="S5196" s="1">
        <v>46246</v>
      </c>
      <c r="U5196" s="5"/>
    </row>
    <row r="5197" spans="1:21" x14ac:dyDescent="0.3">
      <c r="A5197" t="s">
        <v>922</v>
      </c>
      <c r="B5197" t="s">
        <v>173</v>
      </c>
      <c r="C5197">
        <v>202607200395</v>
      </c>
      <c r="D5197" t="s">
        <v>3549</v>
      </c>
      <c r="E5197" t="s">
        <v>3552</v>
      </c>
      <c r="F5197" t="s">
        <v>2729</v>
      </c>
      <c r="G5197" s="2">
        <v>200</v>
      </c>
      <c r="H5197" s="2"/>
      <c r="J5197" s="2"/>
      <c r="L5197">
        <v>655</v>
      </c>
      <c r="M5197" s="1">
        <v>46246</v>
      </c>
      <c r="N5197">
        <v>652</v>
      </c>
      <c r="O5197" s="1">
        <v>46246</v>
      </c>
      <c r="P5197">
        <v>637</v>
      </c>
      <c r="Q5197" s="1">
        <v>46246</v>
      </c>
      <c r="R5197" s="2">
        <v>1944</v>
      </c>
      <c r="S5197" s="1">
        <v>46246</v>
      </c>
      <c r="U5197" s="5"/>
    </row>
    <row r="5198" spans="1:21" x14ac:dyDescent="0.3">
      <c r="A5198" t="s">
        <v>922</v>
      </c>
      <c r="B5198" t="s">
        <v>173</v>
      </c>
      <c r="C5198">
        <v>202607200395</v>
      </c>
      <c r="D5198" t="s">
        <v>3549</v>
      </c>
      <c r="E5198" t="s">
        <v>3555</v>
      </c>
      <c r="F5198" t="s">
        <v>2731</v>
      </c>
      <c r="G5198">
        <v>200</v>
      </c>
      <c r="H5198" s="2"/>
      <c r="J5198" s="2"/>
      <c r="L5198" s="2">
        <v>1415</v>
      </c>
      <c r="M5198" s="1">
        <v>46246</v>
      </c>
      <c r="N5198" s="2">
        <v>1407</v>
      </c>
      <c r="O5198" s="1">
        <v>46246</v>
      </c>
      <c r="P5198" s="2">
        <v>1373</v>
      </c>
      <c r="Q5198" s="1">
        <v>46246</v>
      </c>
      <c r="R5198" s="2">
        <v>4195</v>
      </c>
      <c r="S5198" s="1">
        <v>46246</v>
      </c>
      <c r="U5198" s="5"/>
    </row>
    <row r="5199" spans="1:21" x14ac:dyDescent="0.3">
      <c r="A5199" t="s">
        <v>922</v>
      </c>
      <c r="B5199" t="s">
        <v>173</v>
      </c>
      <c r="C5199">
        <v>202607200395</v>
      </c>
      <c r="D5199" t="s">
        <v>3549</v>
      </c>
      <c r="E5199" t="s">
        <v>2733</v>
      </c>
      <c r="F5199" t="s">
        <v>2731</v>
      </c>
      <c r="G5199" s="2">
        <v>100</v>
      </c>
      <c r="H5199" s="2"/>
      <c r="J5199" s="2"/>
      <c r="L5199"/>
      <c r="M5199"/>
      <c r="N5199">
        <v>941</v>
      </c>
      <c r="O5199" s="1">
        <v>46246</v>
      </c>
      <c r="P5199">
        <v>919</v>
      </c>
      <c r="Q5199" s="1">
        <v>46246</v>
      </c>
      <c r="R5199" s="2">
        <v>1860</v>
      </c>
      <c r="S5199" s="1">
        <v>46246</v>
      </c>
      <c r="U5199" s="5"/>
    </row>
    <row r="5200" spans="1:21" x14ac:dyDescent="0.3">
      <c r="A5200" t="s">
        <v>922</v>
      </c>
      <c r="B5200" t="s">
        <v>173</v>
      </c>
      <c r="C5200">
        <v>202607200395</v>
      </c>
      <c r="D5200" t="s">
        <v>3549</v>
      </c>
      <c r="E5200" t="s">
        <v>3557</v>
      </c>
      <c r="F5200" t="s">
        <v>2731</v>
      </c>
      <c r="G5200">
        <v>200</v>
      </c>
      <c r="H5200" s="2"/>
      <c r="J5200" s="2"/>
      <c r="L5200">
        <v>343</v>
      </c>
      <c r="M5200" s="1">
        <v>46246</v>
      </c>
      <c r="N5200">
        <v>342</v>
      </c>
      <c r="O5200" s="1">
        <v>46246</v>
      </c>
      <c r="P5200">
        <v>334</v>
      </c>
      <c r="Q5200" s="1">
        <v>46246</v>
      </c>
      <c r="R5200" s="2">
        <v>1019</v>
      </c>
      <c r="S5200" s="1">
        <v>46246</v>
      </c>
      <c r="U5200" s="5"/>
    </row>
    <row r="5201" spans="1:21" x14ac:dyDescent="0.3">
      <c r="A5201" t="s">
        <v>922</v>
      </c>
      <c r="B5201" t="s">
        <v>173</v>
      </c>
      <c r="C5201">
        <v>202607200395</v>
      </c>
      <c r="D5201" t="s">
        <v>3549</v>
      </c>
      <c r="E5201" t="s">
        <v>3558</v>
      </c>
      <c r="F5201" t="s">
        <v>2725</v>
      </c>
      <c r="G5201">
        <v>200</v>
      </c>
      <c r="H5201" s="2"/>
      <c r="J5201" s="2">
        <v>742</v>
      </c>
      <c r="K5201" s="1">
        <v>46246</v>
      </c>
      <c r="L5201"/>
      <c r="M5201"/>
      <c r="N5201"/>
      <c r="O5201"/>
      <c r="P5201"/>
      <c r="Q5201"/>
      <c r="R5201" s="2">
        <v>742</v>
      </c>
      <c r="S5201" s="1">
        <v>46246</v>
      </c>
      <c r="U5201" s="5"/>
    </row>
    <row r="5202" spans="1:21" x14ac:dyDescent="0.3">
      <c r="A5202" t="s">
        <v>922</v>
      </c>
      <c r="B5202" t="s">
        <v>173</v>
      </c>
      <c r="C5202">
        <v>202607200395</v>
      </c>
      <c r="D5202" t="s">
        <v>3549</v>
      </c>
      <c r="E5202" t="s">
        <v>3559</v>
      </c>
      <c r="F5202" t="s">
        <v>2725</v>
      </c>
      <c r="G5202">
        <v>100</v>
      </c>
      <c r="H5202" s="2"/>
      <c r="J5202" s="2">
        <v>577</v>
      </c>
      <c r="K5202" s="1">
        <v>46246</v>
      </c>
      <c r="L5202"/>
      <c r="M5202"/>
      <c r="N5202"/>
      <c r="O5202"/>
      <c r="P5202"/>
      <c r="Q5202"/>
      <c r="R5202" s="2">
        <v>577</v>
      </c>
      <c r="S5202" s="1">
        <v>46246</v>
      </c>
      <c r="U5202" s="5"/>
    </row>
    <row r="5203" spans="1:21" x14ac:dyDescent="0.3">
      <c r="A5203" t="s">
        <v>922</v>
      </c>
      <c r="B5203" t="s">
        <v>173</v>
      </c>
      <c r="C5203">
        <v>202607200395</v>
      </c>
      <c r="D5203" t="s">
        <v>3549</v>
      </c>
      <c r="E5203" t="s">
        <v>3560</v>
      </c>
      <c r="F5203" t="s">
        <v>2729</v>
      </c>
      <c r="G5203">
        <v>200</v>
      </c>
      <c r="H5203" s="2"/>
      <c r="J5203" s="2">
        <v>742</v>
      </c>
      <c r="K5203" s="1">
        <v>46246</v>
      </c>
      <c r="L5203"/>
      <c r="M5203"/>
      <c r="N5203"/>
      <c r="O5203"/>
      <c r="P5203"/>
      <c r="Q5203"/>
      <c r="R5203" s="2">
        <v>742</v>
      </c>
      <c r="S5203" s="1">
        <v>46246</v>
      </c>
      <c r="U5203" s="5"/>
    </row>
    <row r="5204" spans="1:21" x14ac:dyDescent="0.3">
      <c r="A5204" t="s">
        <v>922</v>
      </c>
      <c r="B5204" t="s">
        <v>173</v>
      </c>
      <c r="C5204">
        <v>202607200395</v>
      </c>
      <c r="D5204" t="s">
        <v>3549</v>
      </c>
      <c r="E5204" t="s">
        <v>3564</v>
      </c>
      <c r="F5204" t="s">
        <v>2725</v>
      </c>
      <c r="G5204">
        <v>100</v>
      </c>
      <c r="H5204" s="2">
        <v>577</v>
      </c>
      <c r="I5204" s="1">
        <v>46246</v>
      </c>
      <c r="J5204" s="2"/>
      <c r="L5204"/>
      <c r="M5204"/>
      <c r="N5204"/>
      <c r="O5204"/>
      <c r="P5204"/>
      <c r="Q5204"/>
      <c r="R5204" s="2">
        <v>577</v>
      </c>
      <c r="S5204" s="1">
        <v>46246</v>
      </c>
      <c r="U5204" s="5"/>
    </row>
    <row r="5205" spans="1:21" x14ac:dyDescent="0.3">
      <c r="A5205" t="s">
        <v>922</v>
      </c>
      <c r="B5205" t="s">
        <v>173</v>
      </c>
      <c r="C5205">
        <v>202607200395</v>
      </c>
      <c r="D5205" t="s">
        <v>3549</v>
      </c>
      <c r="E5205" t="s">
        <v>3565</v>
      </c>
      <c r="F5205" t="s">
        <v>2729</v>
      </c>
      <c r="G5205">
        <v>200</v>
      </c>
      <c r="H5205" s="2">
        <v>742</v>
      </c>
      <c r="I5205" s="1">
        <v>46246</v>
      </c>
      <c r="J5205" s="2"/>
      <c r="L5205"/>
      <c r="M5205"/>
      <c r="N5205"/>
      <c r="O5205"/>
      <c r="P5205"/>
      <c r="Q5205"/>
      <c r="R5205" s="2">
        <v>742</v>
      </c>
      <c r="S5205" s="1">
        <v>46246</v>
      </c>
      <c r="U5205" s="5"/>
    </row>
    <row r="5206" spans="1:21" x14ac:dyDescent="0.3">
      <c r="A5206" t="s">
        <v>922</v>
      </c>
      <c r="B5206" t="s">
        <v>4666</v>
      </c>
      <c r="C5206">
        <v>202607290008</v>
      </c>
      <c r="D5206" t="s">
        <v>6123</v>
      </c>
      <c r="E5206" t="s">
        <v>6124</v>
      </c>
      <c r="F5206" t="s">
        <v>2597</v>
      </c>
      <c r="G5206">
        <v>1</v>
      </c>
      <c r="H5206" s="2"/>
      <c r="J5206"/>
      <c r="L5206">
        <v>32</v>
      </c>
      <c r="M5206" s="1">
        <v>46267</v>
      </c>
      <c r="N5206">
        <v>31</v>
      </c>
      <c r="O5206" s="1">
        <v>46267</v>
      </c>
      <c r="P5206">
        <v>31</v>
      </c>
      <c r="Q5206" s="1">
        <v>46267</v>
      </c>
      <c r="R5206" s="2">
        <v>94</v>
      </c>
      <c r="S5206" s="1">
        <v>46267</v>
      </c>
      <c r="U5206" s="5"/>
    </row>
    <row r="5207" spans="1:21" x14ac:dyDescent="0.3">
      <c r="A5207" t="s">
        <v>922</v>
      </c>
      <c r="B5207" t="s">
        <v>4666</v>
      </c>
      <c r="C5207">
        <v>202607290008</v>
      </c>
      <c r="D5207" t="s">
        <v>6123</v>
      </c>
      <c r="E5207" t="s">
        <v>4205</v>
      </c>
      <c r="F5207" t="s">
        <v>2597</v>
      </c>
      <c r="G5207">
        <v>35</v>
      </c>
      <c r="H5207" s="2"/>
      <c r="J5207" s="2"/>
      <c r="L5207">
        <v>531</v>
      </c>
      <c r="M5207" s="1">
        <v>46267</v>
      </c>
      <c r="N5207">
        <v>527</v>
      </c>
      <c r="O5207" s="1">
        <v>46267</v>
      </c>
      <c r="P5207">
        <v>513</v>
      </c>
      <c r="Q5207" s="1">
        <v>46267</v>
      </c>
      <c r="R5207" s="2">
        <v>1571</v>
      </c>
      <c r="S5207" s="1">
        <v>46267</v>
      </c>
      <c r="U5207" s="5"/>
    </row>
    <row r="5208" spans="1:21" x14ac:dyDescent="0.3">
      <c r="A5208" t="s">
        <v>922</v>
      </c>
      <c r="B5208" t="s">
        <v>4666</v>
      </c>
      <c r="C5208">
        <v>202607290008</v>
      </c>
      <c r="D5208" t="s">
        <v>6123</v>
      </c>
      <c r="E5208" t="s">
        <v>4206</v>
      </c>
      <c r="F5208" t="s">
        <v>2597</v>
      </c>
      <c r="G5208">
        <v>2</v>
      </c>
      <c r="H5208" s="2"/>
      <c r="J5208" s="2"/>
      <c r="L5208">
        <v>63</v>
      </c>
      <c r="M5208" s="1">
        <v>46267</v>
      </c>
      <c r="N5208">
        <v>62</v>
      </c>
      <c r="O5208" s="1">
        <v>46267</v>
      </c>
      <c r="P5208">
        <v>61</v>
      </c>
      <c r="Q5208" s="1">
        <v>46267</v>
      </c>
      <c r="R5208" s="2">
        <v>186</v>
      </c>
      <c r="S5208" s="1">
        <v>46267</v>
      </c>
      <c r="U5208" s="5"/>
    </row>
    <row r="5209" spans="1:21" x14ac:dyDescent="0.3">
      <c r="A5209" t="s">
        <v>922</v>
      </c>
      <c r="B5209" t="s">
        <v>4666</v>
      </c>
      <c r="C5209">
        <v>202607290008</v>
      </c>
      <c r="D5209" t="s">
        <v>6123</v>
      </c>
      <c r="E5209" t="s">
        <v>4207</v>
      </c>
      <c r="F5209" t="s">
        <v>2597</v>
      </c>
      <c r="G5209">
        <v>3</v>
      </c>
      <c r="H5209" s="2"/>
      <c r="J5209" s="2"/>
      <c r="L5209">
        <v>94</v>
      </c>
      <c r="M5209" s="1">
        <v>46267</v>
      </c>
      <c r="N5209">
        <v>93</v>
      </c>
      <c r="O5209" s="1">
        <v>46267</v>
      </c>
      <c r="P5209">
        <v>91</v>
      </c>
      <c r="Q5209" s="1">
        <v>46267</v>
      </c>
      <c r="R5209" s="2">
        <v>278</v>
      </c>
      <c r="S5209" s="1">
        <v>46267</v>
      </c>
      <c r="U5209" s="5"/>
    </row>
    <row r="5210" spans="1:21" x14ac:dyDescent="0.3">
      <c r="A5210" t="s">
        <v>922</v>
      </c>
      <c r="B5210" t="s">
        <v>4666</v>
      </c>
      <c r="C5210">
        <v>202607290008</v>
      </c>
      <c r="D5210" t="s">
        <v>6123</v>
      </c>
      <c r="E5210" t="s">
        <v>6125</v>
      </c>
      <c r="F5210" t="s">
        <v>2597</v>
      </c>
      <c r="G5210">
        <v>2</v>
      </c>
      <c r="H5210" s="2"/>
      <c r="J5210" s="2"/>
      <c r="L5210">
        <v>63</v>
      </c>
      <c r="M5210" s="1">
        <v>46267</v>
      </c>
      <c r="N5210">
        <v>62</v>
      </c>
      <c r="O5210" s="1">
        <v>46267</v>
      </c>
      <c r="P5210">
        <v>61</v>
      </c>
      <c r="Q5210" s="1">
        <v>46267</v>
      </c>
      <c r="R5210" s="2">
        <v>186</v>
      </c>
      <c r="S5210" s="1">
        <v>46267</v>
      </c>
      <c r="U5210" s="5"/>
    </row>
    <row r="5211" spans="1:21" x14ac:dyDescent="0.3">
      <c r="A5211" t="s">
        <v>922</v>
      </c>
      <c r="B5211" t="s">
        <v>4666</v>
      </c>
      <c r="C5211">
        <v>202607290008</v>
      </c>
      <c r="D5211" t="s">
        <v>6123</v>
      </c>
      <c r="E5211" t="s">
        <v>2433</v>
      </c>
      <c r="F5211" t="s">
        <v>2597</v>
      </c>
      <c r="G5211" s="2">
        <v>2</v>
      </c>
      <c r="H5211" s="2"/>
      <c r="J5211" s="2">
        <v>77</v>
      </c>
      <c r="K5211" s="1">
        <v>46267</v>
      </c>
      <c r="L5211"/>
      <c r="M5211"/>
      <c r="N5211"/>
      <c r="O5211"/>
      <c r="P5211"/>
      <c r="Q5211"/>
      <c r="R5211" s="2">
        <v>77</v>
      </c>
      <c r="S5211" s="1">
        <v>46267</v>
      </c>
      <c r="U5211" s="5"/>
    </row>
    <row r="5212" spans="1:21" x14ac:dyDescent="0.3">
      <c r="A5212" t="s">
        <v>922</v>
      </c>
      <c r="B5212" t="s">
        <v>3142</v>
      </c>
      <c r="C5212">
        <v>202607200285</v>
      </c>
      <c r="D5212" t="s">
        <v>3569</v>
      </c>
      <c r="E5212" t="s">
        <v>2641</v>
      </c>
      <c r="F5212" t="s">
        <v>2642</v>
      </c>
      <c r="G5212">
        <v>60</v>
      </c>
      <c r="H5212" s="2"/>
      <c r="J5212" s="2"/>
      <c r="L5212" s="2">
        <v>1093</v>
      </c>
      <c r="M5212" s="1">
        <v>46254</v>
      </c>
      <c r="N5212" s="2">
        <v>1085</v>
      </c>
      <c r="O5212" s="1">
        <v>46254</v>
      </c>
      <c r="P5212" s="2">
        <v>1056</v>
      </c>
      <c r="Q5212" s="1">
        <v>46254</v>
      </c>
      <c r="R5212" s="2">
        <v>3234</v>
      </c>
      <c r="S5212" s="1">
        <v>46254</v>
      </c>
      <c r="U5212" s="5"/>
    </row>
    <row r="5213" spans="1:21" x14ac:dyDescent="0.3">
      <c r="A5213" t="s">
        <v>922</v>
      </c>
      <c r="B5213" t="s">
        <v>3142</v>
      </c>
      <c r="C5213">
        <v>202607200285</v>
      </c>
      <c r="D5213" t="s">
        <v>3569</v>
      </c>
      <c r="E5213" t="s">
        <v>2641</v>
      </c>
      <c r="F5213" t="s">
        <v>2642</v>
      </c>
      <c r="G5213">
        <v>460</v>
      </c>
      <c r="H5213" s="2"/>
      <c r="J5213" s="2"/>
      <c r="L5213" s="2">
        <v>2391</v>
      </c>
      <c r="M5213" s="1">
        <v>46254</v>
      </c>
      <c r="N5213" s="2">
        <v>2376</v>
      </c>
      <c r="O5213" s="1">
        <v>46254</v>
      </c>
      <c r="P5213" s="2">
        <v>2310</v>
      </c>
      <c r="Q5213" s="1">
        <v>46254</v>
      </c>
      <c r="R5213" s="2">
        <v>7077</v>
      </c>
      <c r="S5213" s="1">
        <v>46254</v>
      </c>
      <c r="U5213" s="5"/>
    </row>
    <row r="5214" spans="1:21" x14ac:dyDescent="0.3">
      <c r="A5214" t="s">
        <v>922</v>
      </c>
      <c r="B5214" t="s">
        <v>3142</v>
      </c>
      <c r="C5214">
        <v>202607200285</v>
      </c>
      <c r="D5214" t="s">
        <v>3569</v>
      </c>
      <c r="E5214" t="s">
        <v>2643</v>
      </c>
      <c r="F5214" t="s">
        <v>2642</v>
      </c>
      <c r="G5214">
        <v>120</v>
      </c>
      <c r="H5214" s="2"/>
      <c r="J5214" s="2"/>
      <c r="L5214" s="2">
        <v>3529</v>
      </c>
      <c r="M5214" s="1">
        <v>46254</v>
      </c>
      <c r="N5214" s="2">
        <v>3503</v>
      </c>
      <c r="O5214" s="1">
        <v>46254</v>
      </c>
      <c r="P5214" s="2">
        <v>3407</v>
      </c>
      <c r="Q5214" s="1">
        <v>46254</v>
      </c>
      <c r="R5214" s="2">
        <v>10439</v>
      </c>
      <c r="S5214" s="1">
        <v>46254</v>
      </c>
      <c r="U5214" s="5"/>
    </row>
    <row r="5215" spans="1:21" x14ac:dyDescent="0.3">
      <c r="A5215" t="s">
        <v>922</v>
      </c>
      <c r="B5215" t="s">
        <v>3142</v>
      </c>
      <c r="C5215">
        <v>202607200285</v>
      </c>
      <c r="D5215" t="s">
        <v>3569</v>
      </c>
      <c r="E5215" t="s">
        <v>2643</v>
      </c>
      <c r="F5215" t="s">
        <v>2642</v>
      </c>
      <c r="G5215">
        <v>690</v>
      </c>
      <c r="H5215" s="2"/>
      <c r="J5215" s="2"/>
      <c r="L5215" s="2">
        <v>3562</v>
      </c>
      <c r="M5215" s="1">
        <v>46254</v>
      </c>
      <c r="N5215" s="2">
        <v>3539</v>
      </c>
      <c r="O5215" s="1">
        <v>46254</v>
      </c>
      <c r="P5215" s="2">
        <v>3440</v>
      </c>
      <c r="Q5215" s="1">
        <v>46254</v>
      </c>
      <c r="R5215" s="2">
        <v>10541</v>
      </c>
      <c r="S5215" s="1">
        <v>46254</v>
      </c>
      <c r="U5215" s="5"/>
    </row>
    <row r="5216" spans="1:21" x14ac:dyDescent="0.3">
      <c r="A5216" t="s">
        <v>922</v>
      </c>
      <c r="B5216" t="s">
        <v>3142</v>
      </c>
      <c r="C5216">
        <v>202607200285</v>
      </c>
      <c r="D5216" t="s">
        <v>3569</v>
      </c>
      <c r="E5216" t="s">
        <v>2644</v>
      </c>
      <c r="F5216" t="s">
        <v>2642</v>
      </c>
      <c r="G5216">
        <v>75</v>
      </c>
      <c r="H5216" s="2"/>
      <c r="J5216" s="2"/>
      <c r="L5216" s="2">
        <v>7020</v>
      </c>
      <c r="M5216" s="1">
        <v>46254</v>
      </c>
      <c r="N5216" s="2">
        <v>6975</v>
      </c>
      <c r="O5216" s="1">
        <v>46254</v>
      </c>
      <c r="P5216" s="2">
        <v>6782</v>
      </c>
      <c r="Q5216" s="1">
        <v>46254</v>
      </c>
      <c r="R5216" s="2">
        <v>20777</v>
      </c>
      <c r="S5216" s="1">
        <v>46254</v>
      </c>
      <c r="U5216" s="5"/>
    </row>
    <row r="5217" spans="1:21" x14ac:dyDescent="0.3">
      <c r="A5217" t="s">
        <v>922</v>
      </c>
      <c r="B5217" t="s">
        <v>3142</v>
      </c>
      <c r="C5217">
        <v>202607200285</v>
      </c>
      <c r="D5217" t="s">
        <v>3569</v>
      </c>
      <c r="E5217" t="s">
        <v>2644</v>
      </c>
      <c r="F5217" t="s">
        <v>2642</v>
      </c>
      <c r="G5217" s="2">
        <v>480</v>
      </c>
      <c r="H5217"/>
      <c r="I5217"/>
      <c r="J5217" s="2"/>
      <c r="L5217" s="2">
        <v>11265</v>
      </c>
      <c r="M5217" s="1">
        <v>46254</v>
      </c>
      <c r="N5217" s="2">
        <v>13484</v>
      </c>
      <c r="O5217" s="1">
        <v>46254</v>
      </c>
      <c r="P5217" s="2">
        <v>13112</v>
      </c>
      <c r="Q5217" s="1">
        <v>46254</v>
      </c>
      <c r="R5217" s="2">
        <v>37861</v>
      </c>
      <c r="S5217" s="1">
        <v>46254</v>
      </c>
      <c r="U5217" s="5"/>
    </row>
    <row r="5218" spans="1:21" x14ac:dyDescent="0.3">
      <c r="A5218" t="s">
        <v>922</v>
      </c>
      <c r="B5218" t="s">
        <v>3142</v>
      </c>
      <c r="C5218">
        <v>202607200285</v>
      </c>
      <c r="D5218" t="s">
        <v>3569</v>
      </c>
      <c r="E5218" t="s">
        <v>2644</v>
      </c>
      <c r="F5218" t="s">
        <v>2642</v>
      </c>
      <c r="G5218" s="2">
        <v>1150</v>
      </c>
      <c r="H5218"/>
      <c r="I5218"/>
      <c r="J5218" s="2"/>
      <c r="L5218" s="2">
        <v>5945</v>
      </c>
      <c r="M5218" s="1">
        <v>46254</v>
      </c>
      <c r="N5218" s="2">
        <v>5917</v>
      </c>
      <c r="O5218" s="1">
        <v>46254</v>
      </c>
      <c r="P5218" s="2">
        <v>5754</v>
      </c>
      <c r="Q5218" s="1">
        <v>46254</v>
      </c>
      <c r="R5218" s="2">
        <v>17616</v>
      </c>
      <c r="S5218" s="1">
        <v>46254</v>
      </c>
      <c r="U5218" s="5"/>
    </row>
    <row r="5219" spans="1:21" x14ac:dyDescent="0.3">
      <c r="A5219" t="s">
        <v>922</v>
      </c>
      <c r="B5219" t="s">
        <v>3142</v>
      </c>
      <c r="C5219">
        <v>202607200285</v>
      </c>
      <c r="D5219" t="s">
        <v>3569</v>
      </c>
      <c r="E5219" t="s">
        <v>2645</v>
      </c>
      <c r="F5219" t="s">
        <v>2642</v>
      </c>
      <c r="G5219">
        <v>30</v>
      </c>
      <c r="H5219"/>
      <c r="I5219"/>
      <c r="J5219" s="2"/>
      <c r="L5219"/>
      <c r="M5219"/>
      <c r="N5219" s="2">
        <v>2790</v>
      </c>
      <c r="O5219" s="1">
        <v>46254</v>
      </c>
      <c r="P5219" s="2">
        <v>2713</v>
      </c>
      <c r="Q5219" s="1">
        <v>46254</v>
      </c>
      <c r="R5219" s="2">
        <v>5503</v>
      </c>
      <c r="S5219" s="1">
        <v>46254</v>
      </c>
      <c r="U5219" s="5"/>
    </row>
    <row r="5220" spans="1:21" x14ac:dyDescent="0.3">
      <c r="A5220" t="s">
        <v>922</v>
      </c>
      <c r="B5220" t="s">
        <v>3142</v>
      </c>
      <c r="C5220">
        <v>202607200285</v>
      </c>
      <c r="D5220" t="s">
        <v>3569</v>
      </c>
      <c r="E5220" t="s">
        <v>2645</v>
      </c>
      <c r="F5220" t="s">
        <v>2642</v>
      </c>
      <c r="G5220">
        <v>600</v>
      </c>
      <c r="H5220"/>
      <c r="I5220"/>
      <c r="J5220" s="2"/>
      <c r="L5220" s="2"/>
      <c r="N5220" s="2">
        <v>13578</v>
      </c>
      <c r="O5220" s="1">
        <v>46254</v>
      </c>
      <c r="P5220" s="2">
        <v>13204</v>
      </c>
      <c r="Q5220" s="1">
        <v>46254</v>
      </c>
      <c r="R5220" s="2">
        <v>26782</v>
      </c>
      <c r="S5220" s="1">
        <v>46254</v>
      </c>
      <c r="U5220" s="5"/>
    </row>
    <row r="5221" spans="1:21" x14ac:dyDescent="0.3">
      <c r="A5221" t="s">
        <v>922</v>
      </c>
      <c r="B5221" t="s">
        <v>3142</v>
      </c>
      <c r="C5221">
        <v>202607200285</v>
      </c>
      <c r="D5221" t="s">
        <v>3569</v>
      </c>
      <c r="E5221" t="s">
        <v>2645</v>
      </c>
      <c r="F5221" t="s">
        <v>2642</v>
      </c>
      <c r="G5221">
        <v>805</v>
      </c>
      <c r="H5221"/>
      <c r="I5221"/>
      <c r="J5221" s="2"/>
      <c r="L5221"/>
      <c r="M5221"/>
      <c r="N5221" s="2">
        <v>4046</v>
      </c>
      <c r="O5221" s="1">
        <v>46254</v>
      </c>
      <c r="P5221" s="2">
        <v>3934</v>
      </c>
      <c r="Q5221" s="1">
        <v>46254</v>
      </c>
      <c r="R5221" s="2">
        <v>7980</v>
      </c>
      <c r="S5221" s="1">
        <v>46254</v>
      </c>
      <c r="U5221" s="5"/>
    </row>
    <row r="5222" spans="1:21" x14ac:dyDescent="0.3">
      <c r="A5222" t="s">
        <v>922</v>
      </c>
      <c r="B5222" t="s">
        <v>3142</v>
      </c>
      <c r="C5222">
        <v>202607200285</v>
      </c>
      <c r="D5222" t="s">
        <v>3569</v>
      </c>
      <c r="E5222" t="s">
        <v>2646</v>
      </c>
      <c r="F5222" t="s">
        <v>2642</v>
      </c>
      <c r="G5222">
        <v>90</v>
      </c>
      <c r="H5222"/>
      <c r="I5222"/>
      <c r="J5222" s="2"/>
      <c r="L5222"/>
      <c r="M5222"/>
      <c r="N5222" s="2">
        <v>8370</v>
      </c>
      <c r="O5222" s="1">
        <v>46254</v>
      </c>
      <c r="P5222" s="2">
        <v>8139</v>
      </c>
      <c r="Q5222" s="1">
        <v>46254</v>
      </c>
      <c r="R5222" s="2">
        <v>16509</v>
      </c>
      <c r="S5222" s="1">
        <v>46254</v>
      </c>
      <c r="U5222" s="5"/>
    </row>
    <row r="5223" spans="1:21" x14ac:dyDescent="0.3">
      <c r="A5223" t="s">
        <v>922</v>
      </c>
      <c r="B5223" t="s">
        <v>3142</v>
      </c>
      <c r="C5223">
        <v>202607200285</v>
      </c>
      <c r="D5223" t="s">
        <v>3569</v>
      </c>
      <c r="E5223" t="s">
        <v>2646</v>
      </c>
      <c r="F5223" t="s">
        <v>2642</v>
      </c>
      <c r="G5223">
        <v>840</v>
      </c>
      <c r="H5223"/>
      <c r="I5223"/>
      <c r="J5223" s="2"/>
      <c r="L5223" s="2"/>
      <c r="N5223" s="2">
        <v>24211</v>
      </c>
      <c r="O5223" s="1">
        <v>46254</v>
      </c>
      <c r="P5223" s="2">
        <v>23540</v>
      </c>
      <c r="Q5223" s="1">
        <v>46254</v>
      </c>
      <c r="R5223" s="2">
        <v>47751</v>
      </c>
      <c r="S5223" s="1">
        <v>46254</v>
      </c>
      <c r="U5223" s="5"/>
    </row>
    <row r="5224" spans="1:21" x14ac:dyDescent="0.3">
      <c r="A5224" t="s">
        <v>922</v>
      </c>
      <c r="B5224" t="s">
        <v>3142</v>
      </c>
      <c r="C5224">
        <v>202607200285</v>
      </c>
      <c r="D5224" t="s">
        <v>3569</v>
      </c>
      <c r="E5224" t="s">
        <v>2646</v>
      </c>
      <c r="F5224" t="s">
        <v>2642</v>
      </c>
      <c r="G5224" s="2">
        <v>920</v>
      </c>
      <c r="H5224" s="2"/>
      <c r="J5224"/>
      <c r="K5224"/>
      <c r="L5224"/>
      <c r="N5224" s="2">
        <v>4698</v>
      </c>
      <c r="O5224" s="1">
        <v>46254</v>
      </c>
      <c r="P5224" s="2">
        <v>4567</v>
      </c>
      <c r="Q5224" s="1">
        <v>46254</v>
      </c>
      <c r="R5224" s="2">
        <v>9265</v>
      </c>
      <c r="S5224" s="1">
        <v>46254</v>
      </c>
      <c r="U5224" s="5"/>
    </row>
    <row r="5225" spans="1:21" x14ac:dyDescent="0.3">
      <c r="A5225" t="s">
        <v>922</v>
      </c>
      <c r="B5225" t="s">
        <v>3142</v>
      </c>
      <c r="C5225">
        <v>202607200285</v>
      </c>
      <c r="D5225" t="s">
        <v>3569</v>
      </c>
      <c r="E5225" t="s">
        <v>2647</v>
      </c>
      <c r="F5225" t="s">
        <v>2642</v>
      </c>
      <c r="G5225">
        <v>90</v>
      </c>
      <c r="H5225"/>
      <c r="J5225"/>
      <c r="K5225"/>
      <c r="L5225" s="2">
        <v>8425</v>
      </c>
      <c r="M5225" s="1">
        <v>46254</v>
      </c>
      <c r="N5225" s="2">
        <v>8370</v>
      </c>
      <c r="O5225" s="1">
        <v>46254</v>
      </c>
      <c r="P5225" s="2">
        <v>8139</v>
      </c>
      <c r="Q5225" s="1">
        <v>46254</v>
      </c>
      <c r="R5225" s="2">
        <v>24934</v>
      </c>
      <c r="S5225" s="1">
        <v>46254</v>
      </c>
      <c r="U5225" s="5"/>
    </row>
    <row r="5226" spans="1:21" x14ac:dyDescent="0.3">
      <c r="A5226" t="s">
        <v>922</v>
      </c>
      <c r="B5226" t="s">
        <v>3142</v>
      </c>
      <c r="C5226">
        <v>202607200285</v>
      </c>
      <c r="D5226" t="s">
        <v>3569</v>
      </c>
      <c r="E5226" t="s">
        <v>2647</v>
      </c>
      <c r="F5226" t="s">
        <v>2642</v>
      </c>
      <c r="G5226">
        <v>840</v>
      </c>
      <c r="H5226" s="2"/>
      <c r="J5226"/>
      <c r="K5226"/>
      <c r="L5226" s="2">
        <v>9455</v>
      </c>
      <c r="M5226" s="1">
        <v>46254</v>
      </c>
      <c r="N5226" s="2">
        <v>23250</v>
      </c>
      <c r="O5226" s="1">
        <v>46254</v>
      </c>
      <c r="P5226" s="2">
        <v>22610</v>
      </c>
      <c r="Q5226" s="1">
        <v>46254</v>
      </c>
      <c r="R5226" s="2">
        <v>55315</v>
      </c>
      <c r="S5226" s="1">
        <v>46254</v>
      </c>
      <c r="U5226" s="5"/>
    </row>
    <row r="5227" spans="1:21" x14ac:dyDescent="0.3">
      <c r="A5227" t="s">
        <v>922</v>
      </c>
      <c r="B5227" t="s">
        <v>3142</v>
      </c>
      <c r="C5227">
        <v>202607200285</v>
      </c>
      <c r="D5227" t="s">
        <v>3569</v>
      </c>
      <c r="E5227" t="s">
        <v>2647</v>
      </c>
      <c r="F5227" t="s">
        <v>2642</v>
      </c>
      <c r="G5227" s="2">
        <v>1265</v>
      </c>
      <c r="H5227" s="2"/>
      <c r="J5227"/>
      <c r="K5227"/>
      <c r="L5227" s="2">
        <v>6434</v>
      </c>
      <c r="M5227" s="1">
        <v>46254</v>
      </c>
      <c r="N5227" s="2">
        <v>6492</v>
      </c>
      <c r="O5227" s="1">
        <v>46254</v>
      </c>
      <c r="P5227" s="2">
        <v>6310</v>
      </c>
      <c r="Q5227" s="1">
        <v>46254</v>
      </c>
      <c r="R5227" s="2">
        <v>19236</v>
      </c>
      <c r="S5227" s="1">
        <v>46254</v>
      </c>
      <c r="U5227" s="5"/>
    </row>
    <row r="5228" spans="1:21" x14ac:dyDescent="0.3">
      <c r="A5228" t="s">
        <v>922</v>
      </c>
      <c r="B5228" t="s">
        <v>3142</v>
      </c>
      <c r="C5228">
        <v>202607200285</v>
      </c>
      <c r="D5228" t="s">
        <v>3569</v>
      </c>
      <c r="E5228" t="s">
        <v>2648</v>
      </c>
      <c r="F5228" t="s">
        <v>2642</v>
      </c>
      <c r="G5228" s="2">
        <v>165</v>
      </c>
      <c r="H5228" s="2"/>
      <c r="J5228"/>
      <c r="K5228"/>
      <c r="L5228" s="2">
        <v>9455</v>
      </c>
      <c r="M5228" s="1">
        <v>46254</v>
      </c>
      <c r="N5228" s="2">
        <v>15345</v>
      </c>
      <c r="O5228" s="1">
        <v>46254</v>
      </c>
      <c r="P5228" s="2">
        <v>14921</v>
      </c>
      <c r="Q5228" s="1">
        <v>46254</v>
      </c>
      <c r="R5228" s="2">
        <v>39721</v>
      </c>
      <c r="S5228" s="1">
        <v>46254</v>
      </c>
      <c r="U5228" s="5"/>
    </row>
    <row r="5229" spans="1:21" x14ac:dyDescent="0.3">
      <c r="A5229" t="s">
        <v>922</v>
      </c>
      <c r="B5229" t="s">
        <v>3142</v>
      </c>
      <c r="C5229">
        <v>202607200285</v>
      </c>
      <c r="D5229" t="s">
        <v>3569</v>
      </c>
      <c r="E5229" t="s">
        <v>2648</v>
      </c>
      <c r="F5229" t="s">
        <v>2642</v>
      </c>
      <c r="G5229">
        <v>840</v>
      </c>
      <c r="H5229"/>
      <c r="J5229"/>
      <c r="K5229"/>
      <c r="L5229" s="2"/>
      <c r="N5229" s="2">
        <v>24862</v>
      </c>
      <c r="O5229" s="1">
        <v>46254</v>
      </c>
      <c r="P5229" s="2">
        <v>24173</v>
      </c>
      <c r="Q5229" s="1">
        <v>46254</v>
      </c>
      <c r="R5229" s="2">
        <v>49035</v>
      </c>
      <c r="S5229" s="1">
        <v>46254</v>
      </c>
      <c r="U5229" s="5"/>
    </row>
    <row r="5230" spans="1:21" x14ac:dyDescent="0.3">
      <c r="A5230" t="s">
        <v>922</v>
      </c>
      <c r="B5230" t="s">
        <v>3142</v>
      </c>
      <c r="C5230">
        <v>202607200285</v>
      </c>
      <c r="D5230" t="s">
        <v>3569</v>
      </c>
      <c r="E5230" t="s">
        <v>2648</v>
      </c>
      <c r="F5230" t="s">
        <v>2642</v>
      </c>
      <c r="G5230" s="2">
        <v>1380</v>
      </c>
      <c r="H5230" s="2"/>
      <c r="J5230"/>
      <c r="K5230"/>
      <c r="L5230" s="2"/>
      <c r="N5230" s="2">
        <v>7059</v>
      </c>
      <c r="O5230" s="1">
        <v>46254</v>
      </c>
      <c r="P5230" s="2">
        <v>6863</v>
      </c>
      <c r="Q5230" s="1">
        <v>46254</v>
      </c>
      <c r="R5230" s="2">
        <v>13922</v>
      </c>
      <c r="S5230" s="1">
        <v>46254</v>
      </c>
      <c r="U5230" s="5"/>
    </row>
    <row r="5231" spans="1:21" x14ac:dyDescent="0.3">
      <c r="A5231" t="s">
        <v>922</v>
      </c>
      <c r="B5231" t="s">
        <v>3142</v>
      </c>
      <c r="C5231">
        <v>202607200285</v>
      </c>
      <c r="D5231" t="s">
        <v>3569</v>
      </c>
      <c r="E5231" t="s">
        <v>2649</v>
      </c>
      <c r="F5231" t="s">
        <v>2642</v>
      </c>
      <c r="G5231">
        <v>120</v>
      </c>
      <c r="H5231" s="2"/>
      <c r="J5231"/>
      <c r="K5231"/>
      <c r="L5231" s="2">
        <v>4775</v>
      </c>
      <c r="M5231" s="1">
        <v>46254</v>
      </c>
      <c r="N5231" s="2">
        <v>11160</v>
      </c>
      <c r="O5231" s="1">
        <v>46254</v>
      </c>
      <c r="P5231" s="2">
        <v>10851</v>
      </c>
      <c r="Q5231" s="1">
        <v>46254</v>
      </c>
      <c r="R5231" s="2">
        <v>26786</v>
      </c>
      <c r="S5231" s="1">
        <v>46254</v>
      </c>
      <c r="U5231" s="5"/>
    </row>
    <row r="5232" spans="1:21" x14ac:dyDescent="0.3">
      <c r="A5232" t="s">
        <v>922</v>
      </c>
      <c r="B5232" t="s">
        <v>3142</v>
      </c>
      <c r="C5232">
        <v>202607200285</v>
      </c>
      <c r="D5232" t="s">
        <v>3569</v>
      </c>
      <c r="E5232" t="s">
        <v>2649</v>
      </c>
      <c r="F5232" t="s">
        <v>2642</v>
      </c>
      <c r="G5232">
        <v>960</v>
      </c>
      <c r="H5232" s="2"/>
      <c r="J5232"/>
      <c r="K5232"/>
      <c r="L5232" s="2"/>
      <c r="N5232" s="2">
        <v>26164</v>
      </c>
      <c r="O5232" s="1">
        <v>46254</v>
      </c>
      <c r="P5232" s="2">
        <v>25443</v>
      </c>
      <c r="Q5232" s="1">
        <v>46254</v>
      </c>
      <c r="R5232" s="2">
        <v>51607</v>
      </c>
      <c r="S5232" s="1">
        <v>46254</v>
      </c>
      <c r="U5232" s="5"/>
    </row>
    <row r="5233" spans="1:21" x14ac:dyDescent="0.3">
      <c r="A5233" t="s">
        <v>922</v>
      </c>
      <c r="B5233" t="s">
        <v>3142</v>
      </c>
      <c r="C5233">
        <v>202607200285</v>
      </c>
      <c r="D5233" t="s">
        <v>3569</v>
      </c>
      <c r="E5233" t="s">
        <v>2649</v>
      </c>
      <c r="F5233" t="s">
        <v>2642</v>
      </c>
      <c r="G5233" s="2">
        <v>1150</v>
      </c>
      <c r="H5233" s="2"/>
      <c r="J5233"/>
      <c r="K5233"/>
      <c r="L5233" s="2"/>
      <c r="N5233" s="2">
        <v>5917</v>
      </c>
      <c r="O5233" s="1">
        <v>46254</v>
      </c>
      <c r="P5233" s="2">
        <v>5753</v>
      </c>
      <c r="Q5233" s="1">
        <v>46254</v>
      </c>
      <c r="R5233" s="2">
        <v>11670</v>
      </c>
      <c r="S5233" s="1">
        <v>46254</v>
      </c>
      <c r="U5233" s="5"/>
    </row>
    <row r="5234" spans="1:21" x14ac:dyDescent="0.3">
      <c r="A5234" t="s">
        <v>922</v>
      </c>
      <c r="B5234" t="s">
        <v>3142</v>
      </c>
      <c r="C5234">
        <v>202607200285</v>
      </c>
      <c r="D5234" t="s">
        <v>3569</v>
      </c>
      <c r="E5234" t="s">
        <v>2650</v>
      </c>
      <c r="F5234" t="s">
        <v>2642</v>
      </c>
      <c r="G5234" s="2">
        <v>360</v>
      </c>
      <c r="H5234" s="2"/>
      <c r="J5234"/>
      <c r="K5234"/>
      <c r="L5234" s="2"/>
      <c r="N5234" s="2">
        <v>33480</v>
      </c>
      <c r="O5234" s="1">
        <v>46254</v>
      </c>
      <c r="P5234" s="2">
        <v>32555</v>
      </c>
      <c r="Q5234" s="1">
        <v>46254</v>
      </c>
      <c r="R5234" s="2">
        <v>66035</v>
      </c>
      <c r="S5234" s="1">
        <v>46254</v>
      </c>
      <c r="U5234" s="5"/>
    </row>
    <row r="5235" spans="1:21" x14ac:dyDescent="0.3">
      <c r="A5235" t="s">
        <v>922</v>
      </c>
      <c r="B5235" t="s">
        <v>3142</v>
      </c>
      <c r="C5235">
        <v>202607200285</v>
      </c>
      <c r="D5235" t="s">
        <v>3569</v>
      </c>
      <c r="E5235" t="s">
        <v>2650</v>
      </c>
      <c r="F5235" t="s">
        <v>2642</v>
      </c>
      <c r="G5235" s="2">
        <v>1080</v>
      </c>
      <c r="H5235" s="2"/>
      <c r="J5235"/>
      <c r="K5235"/>
      <c r="L5235"/>
      <c r="N5235" s="2">
        <v>18042</v>
      </c>
      <c r="O5235" s="1">
        <v>46254</v>
      </c>
      <c r="P5235" s="2">
        <v>17544</v>
      </c>
      <c r="Q5235" s="1">
        <v>46254</v>
      </c>
      <c r="R5235" s="2">
        <v>35586</v>
      </c>
      <c r="S5235" s="1">
        <v>46254</v>
      </c>
      <c r="U5235" s="5"/>
    </row>
    <row r="5236" spans="1:21" x14ac:dyDescent="0.3">
      <c r="A5236" t="s">
        <v>922</v>
      </c>
      <c r="B5236" t="s">
        <v>3142</v>
      </c>
      <c r="C5236">
        <v>202607200285</v>
      </c>
      <c r="D5236" t="s">
        <v>3569</v>
      </c>
      <c r="E5236" t="s">
        <v>2650</v>
      </c>
      <c r="F5236" t="s">
        <v>2642</v>
      </c>
      <c r="G5236" s="2">
        <v>1840</v>
      </c>
      <c r="H5236" s="2"/>
      <c r="J5236"/>
      <c r="K5236"/>
      <c r="L5236" s="2"/>
      <c r="N5236" s="2">
        <v>9358</v>
      </c>
      <c r="O5236" s="1">
        <v>46254</v>
      </c>
      <c r="P5236" s="2">
        <v>9097</v>
      </c>
      <c r="Q5236" s="1">
        <v>46254</v>
      </c>
      <c r="R5236" s="2">
        <v>18455</v>
      </c>
      <c r="S5236" s="1">
        <v>46254</v>
      </c>
      <c r="U5236" s="5"/>
    </row>
    <row r="5237" spans="1:21" x14ac:dyDescent="0.3">
      <c r="A5237" t="s">
        <v>922</v>
      </c>
      <c r="B5237" t="s">
        <v>3142</v>
      </c>
      <c r="C5237">
        <v>202607200285</v>
      </c>
      <c r="D5237" t="s">
        <v>3569</v>
      </c>
      <c r="E5237" t="s">
        <v>2651</v>
      </c>
      <c r="F5237" t="s">
        <v>2642</v>
      </c>
      <c r="G5237">
        <v>180</v>
      </c>
      <c r="H5237" s="2"/>
      <c r="J5237"/>
      <c r="K5237"/>
      <c r="L5237" s="2"/>
      <c r="N5237" s="2">
        <v>16740</v>
      </c>
      <c r="O5237" s="1">
        <v>46254</v>
      </c>
      <c r="P5237" s="2">
        <v>16275</v>
      </c>
      <c r="Q5237" s="1">
        <v>46254</v>
      </c>
      <c r="R5237" s="2">
        <v>33015</v>
      </c>
      <c r="S5237" s="1">
        <v>46254</v>
      </c>
      <c r="U5237" s="5"/>
    </row>
    <row r="5238" spans="1:21" x14ac:dyDescent="0.3">
      <c r="A5238" t="s">
        <v>922</v>
      </c>
      <c r="B5238" t="s">
        <v>3142</v>
      </c>
      <c r="C5238">
        <v>202607200285</v>
      </c>
      <c r="D5238" t="s">
        <v>3569</v>
      </c>
      <c r="E5238" t="s">
        <v>2651</v>
      </c>
      <c r="F5238" t="s">
        <v>2642</v>
      </c>
      <c r="G5238" s="2">
        <v>840</v>
      </c>
      <c r="H5238" s="2"/>
      <c r="J5238"/>
      <c r="K5238"/>
      <c r="L5238" s="2"/>
      <c r="N5238" s="2">
        <v>21514</v>
      </c>
      <c r="O5238" s="1">
        <v>46254</v>
      </c>
      <c r="P5238" s="2">
        <v>20921</v>
      </c>
      <c r="Q5238" s="1">
        <v>46254</v>
      </c>
      <c r="R5238" s="2">
        <v>42435</v>
      </c>
      <c r="S5238" s="1">
        <v>46254</v>
      </c>
      <c r="U5238" s="5"/>
    </row>
    <row r="5239" spans="1:21" x14ac:dyDescent="0.3">
      <c r="A5239" t="s">
        <v>922</v>
      </c>
      <c r="B5239" t="s">
        <v>3142</v>
      </c>
      <c r="C5239">
        <v>202607200285</v>
      </c>
      <c r="D5239" t="s">
        <v>3569</v>
      </c>
      <c r="E5239" t="s">
        <v>2651</v>
      </c>
      <c r="F5239" t="s">
        <v>2642</v>
      </c>
      <c r="G5239" s="2">
        <v>1035</v>
      </c>
      <c r="H5239" s="2"/>
      <c r="J5239"/>
      <c r="K5239"/>
      <c r="L5239" s="2"/>
      <c r="N5239" s="2">
        <v>5307</v>
      </c>
      <c r="O5239" s="1">
        <v>46254</v>
      </c>
      <c r="P5239" s="2">
        <v>5159</v>
      </c>
      <c r="Q5239" s="1">
        <v>46254</v>
      </c>
      <c r="R5239" s="2">
        <v>10466</v>
      </c>
      <c r="S5239" s="1">
        <v>46254</v>
      </c>
      <c r="U5239" s="5"/>
    </row>
    <row r="5240" spans="1:21" x14ac:dyDescent="0.3">
      <c r="A5240" t="s">
        <v>922</v>
      </c>
      <c r="B5240" t="s">
        <v>3142</v>
      </c>
      <c r="C5240">
        <v>202607200285</v>
      </c>
      <c r="D5240" t="s">
        <v>3569</v>
      </c>
      <c r="E5240" t="s">
        <v>2652</v>
      </c>
      <c r="F5240" t="s">
        <v>2642</v>
      </c>
      <c r="G5240">
        <v>240</v>
      </c>
      <c r="H5240" s="2"/>
      <c r="J5240"/>
      <c r="K5240"/>
      <c r="L5240" s="2">
        <v>22467</v>
      </c>
      <c r="M5240" s="1">
        <v>46254</v>
      </c>
      <c r="N5240" s="2">
        <v>22319</v>
      </c>
      <c r="O5240" s="1">
        <v>46254</v>
      </c>
      <c r="P5240" s="2">
        <v>21704</v>
      </c>
      <c r="Q5240" s="1">
        <v>46254</v>
      </c>
      <c r="R5240" s="2">
        <v>66490</v>
      </c>
      <c r="S5240" s="1">
        <v>46254</v>
      </c>
      <c r="U5240" s="5"/>
    </row>
    <row r="5241" spans="1:21" x14ac:dyDescent="0.3">
      <c r="A5241" t="s">
        <v>922</v>
      </c>
      <c r="B5241" t="s">
        <v>3142</v>
      </c>
      <c r="C5241">
        <v>202607200285</v>
      </c>
      <c r="D5241" t="s">
        <v>3569</v>
      </c>
      <c r="E5241" t="s">
        <v>2652</v>
      </c>
      <c r="F5241" t="s">
        <v>2642</v>
      </c>
      <c r="G5241" s="2">
        <v>1020</v>
      </c>
      <c r="H5241"/>
      <c r="J5241"/>
      <c r="K5241"/>
      <c r="L5241" s="2">
        <v>21032</v>
      </c>
      <c r="M5241" s="1">
        <v>46254</v>
      </c>
      <c r="N5241" s="2">
        <v>20894</v>
      </c>
      <c r="O5241" s="1">
        <v>46254</v>
      </c>
      <c r="P5241" s="2">
        <v>20317</v>
      </c>
      <c r="Q5241" s="1">
        <v>46254</v>
      </c>
      <c r="R5241" s="2">
        <v>62243</v>
      </c>
      <c r="S5241" s="1">
        <v>46254</v>
      </c>
      <c r="U5241" s="5"/>
    </row>
    <row r="5242" spans="1:21" x14ac:dyDescent="0.3">
      <c r="A5242" t="s">
        <v>922</v>
      </c>
      <c r="B5242" t="s">
        <v>3142</v>
      </c>
      <c r="C5242">
        <v>202607200285</v>
      </c>
      <c r="D5242" t="s">
        <v>3569</v>
      </c>
      <c r="E5242" t="s">
        <v>2652</v>
      </c>
      <c r="F5242" t="s">
        <v>2642</v>
      </c>
      <c r="G5242" s="2">
        <v>1150</v>
      </c>
      <c r="H5242" s="2"/>
      <c r="J5242"/>
      <c r="K5242"/>
      <c r="L5242" s="2">
        <v>5882</v>
      </c>
      <c r="M5242" s="1">
        <v>46254</v>
      </c>
      <c r="N5242" s="2">
        <v>5843</v>
      </c>
      <c r="O5242" s="1">
        <v>46254</v>
      </c>
      <c r="P5242" s="2">
        <v>5682</v>
      </c>
      <c r="Q5242" s="1">
        <v>46254</v>
      </c>
      <c r="R5242" s="2">
        <v>17407</v>
      </c>
      <c r="S5242" s="1">
        <v>46254</v>
      </c>
      <c r="U5242" s="5"/>
    </row>
    <row r="5243" spans="1:21" x14ac:dyDescent="0.3">
      <c r="A5243" t="s">
        <v>922</v>
      </c>
      <c r="B5243" t="s">
        <v>3142</v>
      </c>
      <c r="C5243">
        <v>202607200285</v>
      </c>
      <c r="D5243" t="s">
        <v>3569</v>
      </c>
      <c r="E5243" t="s">
        <v>2653</v>
      </c>
      <c r="F5243" t="s">
        <v>2642</v>
      </c>
      <c r="G5243">
        <v>120</v>
      </c>
      <c r="H5243" s="2"/>
      <c r="J5243"/>
      <c r="K5243"/>
      <c r="L5243" s="2">
        <v>4681</v>
      </c>
      <c r="M5243" s="1">
        <v>46254</v>
      </c>
      <c r="N5243" s="2">
        <v>11160</v>
      </c>
      <c r="O5243" s="1">
        <v>46254</v>
      </c>
      <c r="P5243" s="2">
        <v>10852</v>
      </c>
      <c r="Q5243" s="1">
        <v>46254</v>
      </c>
      <c r="R5243" s="2">
        <v>26693</v>
      </c>
      <c r="S5243" s="1">
        <v>46254</v>
      </c>
      <c r="U5243" s="5"/>
    </row>
    <row r="5244" spans="1:21" x14ac:dyDescent="0.3">
      <c r="A5244" t="s">
        <v>922</v>
      </c>
      <c r="B5244" t="s">
        <v>3142</v>
      </c>
      <c r="C5244">
        <v>202607200285</v>
      </c>
      <c r="D5244" t="s">
        <v>3569</v>
      </c>
      <c r="E5244" t="s">
        <v>2653</v>
      </c>
      <c r="F5244" t="s">
        <v>2642</v>
      </c>
      <c r="G5244">
        <v>480</v>
      </c>
      <c r="H5244" s="2"/>
      <c r="J5244"/>
      <c r="K5244"/>
      <c r="L5244" s="2"/>
      <c r="N5244" s="2">
        <v>12896</v>
      </c>
      <c r="O5244" s="1">
        <v>46254</v>
      </c>
      <c r="P5244" s="2">
        <v>12539</v>
      </c>
      <c r="Q5244" s="1">
        <v>46254</v>
      </c>
      <c r="R5244" s="2">
        <v>25435</v>
      </c>
      <c r="S5244" s="1">
        <v>46254</v>
      </c>
      <c r="U5244" s="5"/>
    </row>
    <row r="5245" spans="1:21" x14ac:dyDescent="0.3">
      <c r="A5245" t="s">
        <v>922</v>
      </c>
      <c r="B5245" t="s">
        <v>3142</v>
      </c>
      <c r="C5245">
        <v>202607200285</v>
      </c>
      <c r="D5245" t="s">
        <v>3569</v>
      </c>
      <c r="E5245" t="s">
        <v>2653</v>
      </c>
      <c r="F5245" t="s">
        <v>2642</v>
      </c>
      <c r="G5245" s="2">
        <v>1150</v>
      </c>
      <c r="H5245" s="2"/>
      <c r="J5245"/>
      <c r="K5245"/>
      <c r="L5245" s="2"/>
      <c r="N5245" s="2">
        <v>5855</v>
      </c>
      <c r="O5245" s="1">
        <v>46254</v>
      </c>
      <c r="P5245" s="2">
        <v>5692</v>
      </c>
      <c r="Q5245" s="1">
        <v>46254</v>
      </c>
      <c r="R5245" s="2">
        <v>11547</v>
      </c>
      <c r="S5245" s="1">
        <v>46254</v>
      </c>
      <c r="U5245" s="5"/>
    </row>
    <row r="5246" spans="1:21" x14ac:dyDescent="0.3">
      <c r="A5246" t="s">
        <v>922</v>
      </c>
      <c r="B5246" t="s">
        <v>3142</v>
      </c>
      <c r="C5246">
        <v>202607200285</v>
      </c>
      <c r="D5246" t="s">
        <v>3569</v>
      </c>
      <c r="E5246" t="s">
        <v>2654</v>
      </c>
      <c r="F5246" t="s">
        <v>2642</v>
      </c>
      <c r="G5246">
        <v>240</v>
      </c>
      <c r="H5246" s="2"/>
      <c r="J5246"/>
      <c r="K5246"/>
      <c r="L5246" s="2"/>
      <c r="N5246" s="2">
        <v>22320</v>
      </c>
      <c r="O5246" s="1">
        <v>46254</v>
      </c>
      <c r="P5246" s="2">
        <v>21703</v>
      </c>
      <c r="Q5246" s="1">
        <v>46254</v>
      </c>
      <c r="R5246" s="2">
        <v>44023</v>
      </c>
      <c r="S5246" s="1">
        <v>46254</v>
      </c>
      <c r="U5246" s="5"/>
    </row>
    <row r="5247" spans="1:21" x14ac:dyDescent="0.3">
      <c r="A5247" t="s">
        <v>922</v>
      </c>
      <c r="B5247" t="s">
        <v>3142</v>
      </c>
      <c r="C5247">
        <v>202607200285</v>
      </c>
      <c r="D5247" t="s">
        <v>3569</v>
      </c>
      <c r="E5247" t="s">
        <v>2654</v>
      </c>
      <c r="F5247" t="s">
        <v>2642</v>
      </c>
      <c r="G5247">
        <v>840</v>
      </c>
      <c r="H5247" s="2"/>
      <c r="J5247"/>
      <c r="K5247"/>
      <c r="L5247" s="2"/>
      <c r="N5247" s="2">
        <v>21700</v>
      </c>
      <c r="O5247" s="1">
        <v>46254</v>
      </c>
      <c r="P5247" s="2">
        <v>21100</v>
      </c>
      <c r="Q5247" s="1">
        <v>46254</v>
      </c>
      <c r="R5247" s="2">
        <v>42800</v>
      </c>
      <c r="S5247" s="1">
        <v>46254</v>
      </c>
      <c r="U5247" s="5"/>
    </row>
    <row r="5248" spans="1:21" x14ac:dyDescent="0.3">
      <c r="A5248" t="s">
        <v>922</v>
      </c>
      <c r="B5248" t="s">
        <v>3142</v>
      </c>
      <c r="C5248">
        <v>202607200285</v>
      </c>
      <c r="D5248" t="s">
        <v>3569</v>
      </c>
      <c r="E5248" t="s">
        <v>2654</v>
      </c>
      <c r="F5248" t="s">
        <v>2642</v>
      </c>
      <c r="G5248" s="2">
        <v>1150</v>
      </c>
      <c r="H5248" s="2"/>
      <c r="J5248"/>
      <c r="K5248"/>
      <c r="L5248" s="2"/>
      <c r="N5248" s="2">
        <v>5839</v>
      </c>
      <c r="O5248" s="1">
        <v>46254</v>
      </c>
      <c r="P5248" s="2">
        <v>5678</v>
      </c>
      <c r="Q5248" s="1">
        <v>46254</v>
      </c>
      <c r="R5248" s="2">
        <v>11517</v>
      </c>
      <c r="S5248" s="1">
        <v>46254</v>
      </c>
      <c r="U5248" s="5"/>
    </row>
    <row r="5249" spans="1:21" x14ac:dyDescent="0.3">
      <c r="A5249" t="s">
        <v>922</v>
      </c>
      <c r="B5249" t="s">
        <v>3142</v>
      </c>
      <c r="C5249">
        <v>202607200285</v>
      </c>
      <c r="D5249" t="s">
        <v>3569</v>
      </c>
      <c r="E5249" t="s">
        <v>2655</v>
      </c>
      <c r="F5249" t="s">
        <v>2642</v>
      </c>
      <c r="G5249">
        <v>120</v>
      </c>
      <c r="H5249" s="2"/>
      <c r="J5249"/>
      <c r="K5249"/>
      <c r="L5249" s="2">
        <v>5711</v>
      </c>
      <c r="M5249" s="1">
        <v>46254</v>
      </c>
      <c r="N5249" s="2">
        <v>11160</v>
      </c>
      <c r="O5249" s="1">
        <v>46254</v>
      </c>
      <c r="P5249" s="2">
        <v>10850</v>
      </c>
      <c r="Q5249" s="1">
        <v>46254</v>
      </c>
      <c r="R5249" s="2">
        <v>27721</v>
      </c>
      <c r="S5249" s="1">
        <v>46254</v>
      </c>
      <c r="U5249" s="5"/>
    </row>
    <row r="5250" spans="1:21" x14ac:dyDescent="0.3">
      <c r="A5250" t="s">
        <v>922</v>
      </c>
      <c r="B5250" t="s">
        <v>3142</v>
      </c>
      <c r="C5250">
        <v>202607200285</v>
      </c>
      <c r="D5250" t="s">
        <v>3569</v>
      </c>
      <c r="E5250" t="s">
        <v>2655</v>
      </c>
      <c r="F5250" t="s">
        <v>2642</v>
      </c>
      <c r="G5250">
        <v>840</v>
      </c>
      <c r="H5250" s="2"/>
      <c r="J5250"/>
      <c r="K5250"/>
      <c r="L5250" s="2"/>
      <c r="N5250" s="2">
        <v>23405</v>
      </c>
      <c r="O5250" s="1">
        <v>46254</v>
      </c>
      <c r="P5250" s="2">
        <v>22757</v>
      </c>
      <c r="Q5250" s="1">
        <v>46254</v>
      </c>
      <c r="R5250" s="2">
        <v>46162</v>
      </c>
      <c r="S5250" s="1">
        <v>46254</v>
      </c>
      <c r="U5250" s="5"/>
    </row>
    <row r="5251" spans="1:21" x14ac:dyDescent="0.3">
      <c r="A5251" t="s">
        <v>922</v>
      </c>
      <c r="B5251" t="s">
        <v>3142</v>
      </c>
      <c r="C5251">
        <v>202607200285</v>
      </c>
      <c r="D5251" t="s">
        <v>3569</v>
      </c>
      <c r="E5251" t="s">
        <v>2655</v>
      </c>
      <c r="F5251" t="s">
        <v>2642</v>
      </c>
      <c r="G5251">
        <v>920</v>
      </c>
      <c r="H5251" s="2"/>
      <c r="J5251"/>
      <c r="K5251"/>
      <c r="L5251" s="2"/>
      <c r="N5251" s="2">
        <v>4713</v>
      </c>
      <c r="O5251" s="1">
        <v>46254</v>
      </c>
      <c r="P5251" s="2">
        <v>4583</v>
      </c>
      <c r="Q5251" s="1">
        <v>46254</v>
      </c>
      <c r="R5251" s="2">
        <v>9296</v>
      </c>
      <c r="S5251" s="1">
        <v>46254</v>
      </c>
      <c r="U5251" s="5"/>
    </row>
    <row r="5252" spans="1:21" x14ac:dyDescent="0.3">
      <c r="A5252" t="s">
        <v>922</v>
      </c>
      <c r="B5252" t="s">
        <v>3142</v>
      </c>
      <c r="C5252">
        <v>202607200285</v>
      </c>
      <c r="D5252" t="s">
        <v>3569</v>
      </c>
      <c r="E5252" t="s">
        <v>2656</v>
      </c>
      <c r="F5252" t="s">
        <v>2642</v>
      </c>
      <c r="G5252">
        <v>120</v>
      </c>
      <c r="H5252" s="2"/>
      <c r="J5252"/>
      <c r="K5252"/>
      <c r="L5252" s="2">
        <v>11233</v>
      </c>
      <c r="M5252" s="1">
        <v>46254</v>
      </c>
      <c r="N5252" s="2">
        <v>11160</v>
      </c>
      <c r="O5252" s="1">
        <v>46254</v>
      </c>
      <c r="P5252" s="2">
        <v>10852</v>
      </c>
      <c r="Q5252" s="1">
        <v>46254</v>
      </c>
      <c r="R5252" s="2">
        <v>33245</v>
      </c>
      <c r="S5252" s="1">
        <v>46254</v>
      </c>
      <c r="U5252" s="5"/>
    </row>
    <row r="5253" spans="1:21" x14ac:dyDescent="0.3">
      <c r="A5253" t="s">
        <v>922</v>
      </c>
      <c r="B5253" t="s">
        <v>3142</v>
      </c>
      <c r="C5253">
        <v>202607200285</v>
      </c>
      <c r="D5253" t="s">
        <v>3569</v>
      </c>
      <c r="E5253" t="s">
        <v>2656</v>
      </c>
      <c r="F5253" t="s">
        <v>2642</v>
      </c>
      <c r="G5253">
        <v>230</v>
      </c>
      <c r="H5253" s="2"/>
      <c r="J5253"/>
      <c r="K5253"/>
      <c r="L5253" s="2">
        <v>1072</v>
      </c>
      <c r="M5253" s="1">
        <v>46254</v>
      </c>
      <c r="N5253" s="2">
        <v>1123</v>
      </c>
      <c r="O5253" s="1">
        <v>46254</v>
      </c>
      <c r="P5253" s="2">
        <v>1090</v>
      </c>
      <c r="Q5253" s="1">
        <v>46254</v>
      </c>
      <c r="R5253" s="2">
        <v>3285</v>
      </c>
      <c r="S5253" s="1">
        <v>46254</v>
      </c>
      <c r="U5253" s="5"/>
    </row>
    <row r="5254" spans="1:21" x14ac:dyDescent="0.3">
      <c r="A5254" t="s">
        <v>922</v>
      </c>
      <c r="B5254" t="s">
        <v>3142</v>
      </c>
      <c r="C5254">
        <v>202607200285</v>
      </c>
      <c r="D5254" t="s">
        <v>3569</v>
      </c>
      <c r="E5254" t="s">
        <v>2656</v>
      </c>
      <c r="F5254" t="s">
        <v>2642</v>
      </c>
      <c r="G5254" s="2">
        <v>660</v>
      </c>
      <c r="H5254" s="2"/>
      <c r="J5254" s="2"/>
      <c r="L5254" s="2">
        <v>8800</v>
      </c>
      <c r="M5254" s="1">
        <v>46254</v>
      </c>
      <c r="N5254" s="2">
        <v>14260</v>
      </c>
      <c r="O5254" s="1">
        <v>46254</v>
      </c>
      <c r="P5254" s="2">
        <v>13866</v>
      </c>
      <c r="Q5254" s="1">
        <v>46254</v>
      </c>
      <c r="R5254" s="2">
        <v>36926</v>
      </c>
      <c r="S5254" s="1">
        <v>46254</v>
      </c>
      <c r="U5254" s="5"/>
    </row>
    <row r="5255" spans="1:21" x14ac:dyDescent="0.3">
      <c r="A5255" t="s">
        <v>922</v>
      </c>
      <c r="B5255" t="s">
        <v>3142</v>
      </c>
      <c r="C5255">
        <v>202607200285</v>
      </c>
      <c r="D5255" t="s">
        <v>3569</v>
      </c>
      <c r="E5255" t="s">
        <v>2657</v>
      </c>
      <c r="F5255" t="s">
        <v>2642</v>
      </c>
      <c r="G5255">
        <v>75</v>
      </c>
      <c r="H5255" s="2"/>
      <c r="J5255"/>
      <c r="L5255"/>
      <c r="M5255"/>
      <c r="N5255" s="2">
        <v>6975</v>
      </c>
      <c r="O5255" s="1">
        <v>46254</v>
      </c>
      <c r="P5255" s="2">
        <v>6783</v>
      </c>
      <c r="Q5255" s="1">
        <v>46254</v>
      </c>
      <c r="R5255" s="2">
        <v>13758</v>
      </c>
      <c r="S5255" s="1">
        <v>46254</v>
      </c>
      <c r="U5255" s="5"/>
    </row>
    <row r="5256" spans="1:21" x14ac:dyDescent="0.3">
      <c r="A5256" t="s">
        <v>922</v>
      </c>
      <c r="B5256" t="s">
        <v>3142</v>
      </c>
      <c r="C5256">
        <v>202607200285</v>
      </c>
      <c r="D5256" t="s">
        <v>3569</v>
      </c>
      <c r="E5256" t="s">
        <v>2657</v>
      </c>
      <c r="F5256" t="s">
        <v>2642</v>
      </c>
      <c r="G5256">
        <v>420</v>
      </c>
      <c r="H5256" s="2"/>
      <c r="J5256" s="2"/>
      <c r="L5256"/>
      <c r="M5256"/>
      <c r="N5256" s="2">
        <v>12679</v>
      </c>
      <c r="O5256" s="1">
        <v>46254</v>
      </c>
      <c r="P5256" s="2">
        <v>12330</v>
      </c>
      <c r="Q5256" s="1">
        <v>46254</v>
      </c>
      <c r="R5256" s="2">
        <v>25009</v>
      </c>
      <c r="S5256" s="1">
        <v>46254</v>
      </c>
      <c r="U5256" s="5"/>
    </row>
    <row r="5257" spans="1:21" x14ac:dyDescent="0.3">
      <c r="A5257" t="s">
        <v>922</v>
      </c>
      <c r="B5257" t="s">
        <v>3142</v>
      </c>
      <c r="C5257">
        <v>202607200285</v>
      </c>
      <c r="D5257" t="s">
        <v>3569</v>
      </c>
      <c r="E5257" t="s">
        <v>2657</v>
      </c>
      <c r="F5257" t="s">
        <v>2642</v>
      </c>
      <c r="G5257">
        <v>460</v>
      </c>
      <c r="H5257"/>
      <c r="I5257"/>
      <c r="J5257" s="2"/>
      <c r="L5257"/>
      <c r="N5257" s="2">
        <v>2305</v>
      </c>
      <c r="O5257" s="1">
        <v>46254</v>
      </c>
      <c r="P5257" s="2">
        <v>2241</v>
      </c>
      <c r="Q5257" s="1">
        <v>46254</v>
      </c>
      <c r="R5257" s="2">
        <v>4546</v>
      </c>
      <c r="S5257" s="1">
        <v>46254</v>
      </c>
      <c r="U5257" s="5"/>
    </row>
    <row r="5258" spans="1:21" x14ac:dyDescent="0.3">
      <c r="A5258" t="s">
        <v>922</v>
      </c>
      <c r="B5258" t="s">
        <v>3142</v>
      </c>
      <c r="C5258">
        <v>202607200285</v>
      </c>
      <c r="D5258" t="s">
        <v>3569</v>
      </c>
      <c r="E5258" t="s">
        <v>2658</v>
      </c>
      <c r="F5258" t="s">
        <v>2642</v>
      </c>
      <c r="G5258">
        <v>105</v>
      </c>
      <c r="H5258"/>
      <c r="I5258"/>
      <c r="J5258" s="2"/>
      <c r="L5258"/>
      <c r="N5258" s="2">
        <v>9765</v>
      </c>
      <c r="O5258" s="1">
        <v>46254</v>
      </c>
      <c r="P5258" s="2">
        <v>9495</v>
      </c>
      <c r="Q5258" s="1">
        <v>46254</v>
      </c>
      <c r="R5258" s="2">
        <v>19260</v>
      </c>
      <c r="S5258" s="1">
        <v>46254</v>
      </c>
      <c r="U5258" s="5"/>
    </row>
    <row r="5259" spans="1:21" x14ac:dyDescent="0.3">
      <c r="A5259" t="s">
        <v>922</v>
      </c>
      <c r="B5259" t="s">
        <v>3142</v>
      </c>
      <c r="C5259">
        <v>202607200285</v>
      </c>
      <c r="D5259" t="s">
        <v>3569</v>
      </c>
      <c r="E5259" t="s">
        <v>2658</v>
      </c>
      <c r="F5259" t="s">
        <v>2642</v>
      </c>
      <c r="G5259">
        <v>780</v>
      </c>
      <c r="H5259"/>
      <c r="I5259"/>
      <c r="J5259" s="2"/>
      <c r="L5259"/>
      <c r="N5259" s="2">
        <v>20243</v>
      </c>
      <c r="O5259" s="1">
        <v>46254</v>
      </c>
      <c r="P5259" s="2">
        <v>19684</v>
      </c>
      <c r="Q5259" s="1">
        <v>46254</v>
      </c>
      <c r="R5259" s="2">
        <v>39927</v>
      </c>
      <c r="S5259" s="1">
        <v>46254</v>
      </c>
      <c r="U5259" s="5"/>
    </row>
    <row r="5260" spans="1:21" x14ac:dyDescent="0.3">
      <c r="A5260" t="s">
        <v>922</v>
      </c>
      <c r="B5260" t="s">
        <v>3142</v>
      </c>
      <c r="C5260">
        <v>202607200285</v>
      </c>
      <c r="D5260" t="s">
        <v>3569</v>
      </c>
      <c r="E5260" t="s">
        <v>2658</v>
      </c>
      <c r="F5260" t="s">
        <v>2642</v>
      </c>
      <c r="G5260">
        <v>920</v>
      </c>
      <c r="H5260"/>
      <c r="I5260"/>
      <c r="J5260" s="2"/>
      <c r="L5260"/>
      <c r="N5260" s="2">
        <v>4692</v>
      </c>
      <c r="O5260" s="1">
        <v>46254</v>
      </c>
      <c r="P5260" s="2">
        <v>4562</v>
      </c>
      <c r="Q5260" s="1">
        <v>46254</v>
      </c>
      <c r="R5260" s="2">
        <v>9254</v>
      </c>
      <c r="S5260" s="1">
        <v>46254</v>
      </c>
      <c r="U5260" s="5"/>
    </row>
    <row r="5261" spans="1:21" x14ac:dyDescent="0.3">
      <c r="A5261" t="s">
        <v>922</v>
      </c>
      <c r="B5261" t="s">
        <v>3142</v>
      </c>
      <c r="C5261">
        <v>202607200285</v>
      </c>
      <c r="D5261" t="s">
        <v>3569</v>
      </c>
      <c r="E5261" t="s">
        <v>2659</v>
      </c>
      <c r="F5261" t="s">
        <v>2642</v>
      </c>
      <c r="G5261">
        <v>75</v>
      </c>
      <c r="H5261"/>
      <c r="I5261"/>
      <c r="J5261" s="2"/>
      <c r="L5261"/>
      <c r="N5261" s="2">
        <v>6975</v>
      </c>
      <c r="O5261" s="1">
        <v>46254</v>
      </c>
      <c r="P5261" s="2">
        <v>6781</v>
      </c>
      <c r="Q5261" s="1">
        <v>46254</v>
      </c>
      <c r="R5261" s="2">
        <v>13756</v>
      </c>
      <c r="S5261" s="1">
        <v>46254</v>
      </c>
      <c r="U5261" s="5"/>
    </row>
    <row r="5262" spans="1:21" x14ac:dyDescent="0.3">
      <c r="A5262" t="s">
        <v>922</v>
      </c>
      <c r="B5262" t="s">
        <v>3142</v>
      </c>
      <c r="C5262">
        <v>202607200285</v>
      </c>
      <c r="D5262" t="s">
        <v>3569</v>
      </c>
      <c r="E5262" t="s">
        <v>2659</v>
      </c>
      <c r="F5262" t="s">
        <v>2642</v>
      </c>
      <c r="G5262" s="2">
        <v>360</v>
      </c>
      <c r="H5262"/>
      <c r="I5262"/>
      <c r="J5262" s="2"/>
      <c r="L5262"/>
      <c r="N5262" s="2">
        <v>10695</v>
      </c>
      <c r="O5262" s="1">
        <v>46254</v>
      </c>
      <c r="P5262" s="2">
        <v>10400</v>
      </c>
      <c r="Q5262" s="1">
        <v>46254</v>
      </c>
      <c r="R5262" s="2">
        <v>21095</v>
      </c>
      <c r="S5262" s="1">
        <v>46254</v>
      </c>
      <c r="U5262" s="5"/>
    </row>
    <row r="5263" spans="1:21" x14ac:dyDescent="0.3">
      <c r="A5263" t="s">
        <v>922</v>
      </c>
      <c r="B5263" t="s">
        <v>3142</v>
      </c>
      <c r="C5263">
        <v>202607200285</v>
      </c>
      <c r="D5263" t="s">
        <v>3569</v>
      </c>
      <c r="E5263" t="s">
        <v>2659</v>
      </c>
      <c r="F5263" t="s">
        <v>2642</v>
      </c>
      <c r="G5263">
        <v>575</v>
      </c>
      <c r="H5263"/>
      <c r="I5263"/>
      <c r="J5263" s="2"/>
      <c r="L5263"/>
      <c r="N5263" s="2">
        <v>2950</v>
      </c>
      <c r="O5263" s="1">
        <v>46254</v>
      </c>
      <c r="P5263" s="2">
        <v>2869</v>
      </c>
      <c r="Q5263" s="1">
        <v>46254</v>
      </c>
      <c r="R5263" s="2">
        <v>5819</v>
      </c>
      <c r="S5263" s="1">
        <v>46254</v>
      </c>
      <c r="U5263" s="5"/>
    </row>
    <row r="5264" spans="1:21" x14ac:dyDescent="0.3">
      <c r="A5264" t="s">
        <v>922</v>
      </c>
      <c r="B5264" t="s">
        <v>3142</v>
      </c>
      <c r="C5264">
        <v>202607200285</v>
      </c>
      <c r="D5264" t="s">
        <v>3569</v>
      </c>
      <c r="E5264" t="s">
        <v>2660</v>
      </c>
      <c r="F5264" t="s">
        <v>2642</v>
      </c>
      <c r="G5264">
        <v>150</v>
      </c>
      <c r="H5264"/>
      <c r="I5264"/>
      <c r="J5264" s="2"/>
      <c r="L5264"/>
      <c r="N5264" s="2">
        <v>13950</v>
      </c>
      <c r="O5264" s="1">
        <v>46254</v>
      </c>
      <c r="P5264" s="2">
        <v>13565</v>
      </c>
      <c r="Q5264" s="1">
        <v>46254</v>
      </c>
      <c r="R5264" s="2">
        <v>27515</v>
      </c>
      <c r="S5264" s="1">
        <v>46254</v>
      </c>
      <c r="U5264" s="5"/>
    </row>
    <row r="5265" spans="1:21" x14ac:dyDescent="0.3">
      <c r="A5265" t="s">
        <v>922</v>
      </c>
      <c r="B5265" t="s">
        <v>3142</v>
      </c>
      <c r="C5265">
        <v>202607200285</v>
      </c>
      <c r="D5265" t="s">
        <v>3569</v>
      </c>
      <c r="E5265" t="s">
        <v>2660</v>
      </c>
      <c r="F5265" t="s">
        <v>2642</v>
      </c>
      <c r="G5265">
        <v>540</v>
      </c>
      <c r="H5265"/>
      <c r="I5265"/>
      <c r="J5265" s="2"/>
      <c r="L5265"/>
      <c r="M5265"/>
      <c r="N5265" s="2">
        <v>14849</v>
      </c>
      <c r="O5265" s="1">
        <v>46254</v>
      </c>
      <c r="P5265" s="2">
        <v>14439</v>
      </c>
      <c r="Q5265" s="1">
        <v>46254</v>
      </c>
      <c r="R5265" s="2">
        <v>29288</v>
      </c>
      <c r="S5265" s="1">
        <v>46254</v>
      </c>
      <c r="U5265" s="5"/>
    </row>
    <row r="5266" spans="1:21" x14ac:dyDescent="0.3">
      <c r="A5266" t="s">
        <v>922</v>
      </c>
      <c r="B5266" t="s">
        <v>3142</v>
      </c>
      <c r="C5266">
        <v>202607200285</v>
      </c>
      <c r="D5266" t="s">
        <v>3569</v>
      </c>
      <c r="E5266" t="s">
        <v>2660</v>
      </c>
      <c r="F5266" t="s">
        <v>2642</v>
      </c>
      <c r="G5266">
        <v>690</v>
      </c>
      <c r="H5266"/>
      <c r="I5266"/>
      <c r="J5266" s="2"/>
      <c r="L5266"/>
      <c r="M5266"/>
      <c r="N5266" s="2">
        <v>3555</v>
      </c>
      <c r="O5266" s="1">
        <v>46254</v>
      </c>
      <c r="P5266" s="2">
        <v>3457</v>
      </c>
      <c r="Q5266" s="1">
        <v>46254</v>
      </c>
      <c r="R5266" s="2">
        <v>7012</v>
      </c>
      <c r="S5266" s="1">
        <v>46254</v>
      </c>
      <c r="U5266" s="5"/>
    </row>
    <row r="5267" spans="1:21" x14ac:dyDescent="0.3">
      <c r="A5267" t="s">
        <v>922</v>
      </c>
      <c r="B5267" t="s">
        <v>3142</v>
      </c>
      <c r="C5267">
        <v>202607200285</v>
      </c>
      <c r="D5267" t="s">
        <v>3569</v>
      </c>
      <c r="E5267" t="s">
        <v>2661</v>
      </c>
      <c r="F5267" t="s">
        <v>2642</v>
      </c>
      <c r="G5267">
        <v>45</v>
      </c>
      <c r="H5267"/>
      <c r="I5267"/>
      <c r="J5267" s="2"/>
      <c r="L5267" s="2">
        <v>4213</v>
      </c>
      <c r="M5267" s="1">
        <v>46254</v>
      </c>
      <c r="N5267" s="2">
        <v>4185</v>
      </c>
      <c r="O5267" s="1">
        <v>46254</v>
      </c>
      <c r="P5267" s="2">
        <v>4069</v>
      </c>
      <c r="Q5267" s="1">
        <v>46254</v>
      </c>
      <c r="R5267" s="2">
        <v>12467</v>
      </c>
      <c r="S5267" s="1">
        <v>46254</v>
      </c>
      <c r="U5267" s="5"/>
    </row>
    <row r="5268" spans="1:21" x14ac:dyDescent="0.3">
      <c r="A5268" t="s">
        <v>922</v>
      </c>
      <c r="B5268" t="s">
        <v>3142</v>
      </c>
      <c r="C5268">
        <v>202607200285</v>
      </c>
      <c r="D5268" t="s">
        <v>3569</v>
      </c>
      <c r="E5268" t="s">
        <v>2661</v>
      </c>
      <c r="F5268" t="s">
        <v>2642</v>
      </c>
      <c r="G5268">
        <v>540</v>
      </c>
      <c r="H5268"/>
      <c r="I5268"/>
      <c r="J5268" s="2"/>
      <c r="L5268"/>
      <c r="M5268"/>
      <c r="N5268" s="2">
        <v>15159</v>
      </c>
      <c r="O5268" s="1">
        <v>46254</v>
      </c>
      <c r="P5268" s="2">
        <v>14741</v>
      </c>
      <c r="Q5268" s="1">
        <v>46254</v>
      </c>
      <c r="R5268" s="2">
        <v>29900</v>
      </c>
      <c r="S5268" s="1">
        <v>46254</v>
      </c>
      <c r="U5268" s="5"/>
    </row>
    <row r="5269" spans="1:21" x14ac:dyDescent="0.3">
      <c r="A5269" t="s">
        <v>922</v>
      </c>
      <c r="B5269" t="s">
        <v>3142</v>
      </c>
      <c r="C5269">
        <v>202607200285</v>
      </c>
      <c r="D5269" t="s">
        <v>3569</v>
      </c>
      <c r="E5269" t="s">
        <v>2661</v>
      </c>
      <c r="F5269" t="s">
        <v>2642</v>
      </c>
      <c r="G5269">
        <v>805</v>
      </c>
      <c r="H5269"/>
      <c r="I5269"/>
      <c r="J5269"/>
      <c r="L5269" s="2">
        <v>1446</v>
      </c>
      <c r="M5269" s="1">
        <v>46254</v>
      </c>
      <c r="N5269" s="2">
        <v>4106</v>
      </c>
      <c r="O5269" s="1">
        <v>46254</v>
      </c>
      <c r="P5269" s="2">
        <v>3989</v>
      </c>
      <c r="Q5269" s="1">
        <v>46254</v>
      </c>
      <c r="R5269" s="2">
        <v>9541</v>
      </c>
      <c r="S5269" s="1">
        <v>46254</v>
      </c>
      <c r="U5269" s="5"/>
    </row>
    <row r="5270" spans="1:21" x14ac:dyDescent="0.3">
      <c r="A5270" t="s">
        <v>922</v>
      </c>
      <c r="B5270" t="s">
        <v>3142</v>
      </c>
      <c r="C5270">
        <v>202607200285</v>
      </c>
      <c r="D5270" t="s">
        <v>3569</v>
      </c>
      <c r="E5270" t="s">
        <v>2662</v>
      </c>
      <c r="F5270" t="s">
        <v>2642</v>
      </c>
      <c r="G5270">
        <v>45</v>
      </c>
      <c r="H5270"/>
      <c r="I5270"/>
      <c r="J5270" s="2"/>
      <c r="L5270" s="2">
        <v>4213</v>
      </c>
      <c r="M5270" s="1">
        <v>46254</v>
      </c>
      <c r="N5270" s="2">
        <v>4185</v>
      </c>
      <c r="O5270" s="1">
        <v>46254</v>
      </c>
      <c r="P5270" s="2">
        <v>4070</v>
      </c>
      <c r="Q5270" s="1">
        <v>46254</v>
      </c>
      <c r="R5270" s="2">
        <v>12468</v>
      </c>
      <c r="S5270" s="1">
        <v>46254</v>
      </c>
      <c r="U5270" s="5"/>
    </row>
    <row r="5271" spans="1:21" x14ac:dyDescent="0.3">
      <c r="A5271" t="s">
        <v>922</v>
      </c>
      <c r="B5271" t="s">
        <v>3142</v>
      </c>
      <c r="C5271">
        <v>202607200285</v>
      </c>
      <c r="D5271" t="s">
        <v>3569</v>
      </c>
      <c r="E5271" t="s">
        <v>2662</v>
      </c>
      <c r="F5271" t="s">
        <v>2642</v>
      </c>
      <c r="G5271">
        <v>120</v>
      </c>
      <c r="H5271"/>
      <c r="I5271"/>
      <c r="J5271" s="2"/>
      <c r="L5271" s="2">
        <v>1717</v>
      </c>
      <c r="M5271" s="1">
        <v>46254</v>
      </c>
      <c r="N5271" s="2">
        <v>1705</v>
      </c>
      <c r="O5271" s="1">
        <v>46254</v>
      </c>
      <c r="P5271" s="2">
        <v>1658</v>
      </c>
      <c r="Q5271" s="1">
        <v>46254</v>
      </c>
      <c r="R5271" s="2">
        <v>5080</v>
      </c>
      <c r="S5271" s="1">
        <v>46254</v>
      </c>
      <c r="U5271" s="5"/>
    </row>
    <row r="5272" spans="1:21" x14ac:dyDescent="0.3">
      <c r="A5272" t="s">
        <v>922</v>
      </c>
      <c r="B5272" t="s">
        <v>3142</v>
      </c>
      <c r="C5272">
        <v>202607200285</v>
      </c>
      <c r="D5272" t="s">
        <v>3569</v>
      </c>
      <c r="E5272" t="s">
        <v>2662</v>
      </c>
      <c r="F5272" t="s">
        <v>2642</v>
      </c>
      <c r="G5272" s="2">
        <v>345</v>
      </c>
      <c r="H5272"/>
      <c r="I5272"/>
      <c r="J5272" s="2"/>
      <c r="L5272" s="2">
        <v>1749</v>
      </c>
      <c r="M5272" s="1">
        <v>46254</v>
      </c>
      <c r="N5272" s="2">
        <v>1736</v>
      </c>
      <c r="O5272" s="1">
        <v>46254</v>
      </c>
      <c r="P5272" s="2">
        <v>1688</v>
      </c>
      <c r="Q5272" s="1">
        <v>46254</v>
      </c>
      <c r="R5272" s="2">
        <v>5173</v>
      </c>
      <c r="S5272" s="1">
        <v>46254</v>
      </c>
      <c r="U5272" s="5"/>
    </row>
    <row r="5273" spans="1:21" x14ac:dyDescent="0.3">
      <c r="A5273" t="s">
        <v>922</v>
      </c>
      <c r="B5273" t="s">
        <v>3142</v>
      </c>
      <c r="C5273">
        <v>202607200285</v>
      </c>
      <c r="D5273" t="s">
        <v>3569</v>
      </c>
      <c r="E5273" t="s">
        <v>2663</v>
      </c>
      <c r="F5273" t="s">
        <v>2642</v>
      </c>
      <c r="G5273">
        <v>105</v>
      </c>
      <c r="H5273"/>
      <c r="J5273" s="2"/>
      <c r="L5273" s="2">
        <v>9830</v>
      </c>
      <c r="M5273" s="1">
        <v>46254</v>
      </c>
      <c r="N5273" s="2">
        <v>9765</v>
      </c>
      <c r="O5273" s="1">
        <v>46254</v>
      </c>
      <c r="P5273" s="2">
        <v>9496</v>
      </c>
      <c r="Q5273" s="1">
        <v>46254</v>
      </c>
      <c r="R5273" s="2">
        <v>29091</v>
      </c>
      <c r="S5273" s="1">
        <v>46254</v>
      </c>
      <c r="U5273" s="5"/>
    </row>
    <row r="5274" spans="1:21" x14ac:dyDescent="0.3">
      <c r="A5274" t="s">
        <v>922</v>
      </c>
      <c r="B5274" t="s">
        <v>3142</v>
      </c>
      <c r="C5274">
        <v>202607200285</v>
      </c>
      <c r="D5274" t="s">
        <v>3569</v>
      </c>
      <c r="E5274" t="s">
        <v>2663</v>
      </c>
      <c r="F5274" t="s">
        <v>2642</v>
      </c>
      <c r="G5274">
        <v>480</v>
      </c>
      <c r="H5274"/>
      <c r="J5274" s="2"/>
      <c r="L5274"/>
      <c r="M5274"/>
      <c r="N5274" s="2">
        <v>10075</v>
      </c>
      <c r="O5274" s="1">
        <v>46254</v>
      </c>
      <c r="P5274" s="2">
        <v>9795</v>
      </c>
      <c r="Q5274" s="1">
        <v>46254</v>
      </c>
      <c r="R5274" s="2">
        <v>19870</v>
      </c>
      <c r="S5274" s="1">
        <v>46254</v>
      </c>
      <c r="U5274" s="5"/>
    </row>
    <row r="5275" spans="1:21" x14ac:dyDescent="0.3">
      <c r="A5275" t="s">
        <v>922</v>
      </c>
      <c r="B5275" t="s">
        <v>3142</v>
      </c>
      <c r="C5275">
        <v>202607200285</v>
      </c>
      <c r="D5275" t="s">
        <v>3569</v>
      </c>
      <c r="E5275" t="s">
        <v>2663</v>
      </c>
      <c r="F5275" t="s">
        <v>2642</v>
      </c>
      <c r="G5275">
        <v>575</v>
      </c>
      <c r="H5275"/>
      <c r="J5275" s="2"/>
      <c r="L5275">
        <v>110</v>
      </c>
      <c r="M5275" s="1">
        <v>46254</v>
      </c>
      <c r="N5275" s="2">
        <v>2875</v>
      </c>
      <c r="O5275" s="1">
        <v>46254</v>
      </c>
      <c r="P5275" s="2">
        <v>2794</v>
      </c>
      <c r="Q5275" s="1">
        <v>46254</v>
      </c>
      <c r="R5275" s="2">
        <v>5779</v>
      </c>
      <c r="S5275" s="1">
        <v>46254</v>
      </c>
      <c r="U5275" s="5"/>
    </row>
    <row r="5276" spans="1:21" x14ac:dyDescent="0.3">
      <c r="A5276" t="s">
        <v>922</v>
      </c>
      <c r="B5276" t="s">
        <v>3142</v>
      </c>
      <c r="C5276">
        <v>202607200285</v>
      </c>
      <c r="D5276" t="s">
        <v>3569</v>
      </c>
      <c r="E5276" t="s">
        <v>2664</v>
      </c>
      <c r="F5276" t="s">
        <v>2642</v>
      </c>
      <c r="G5276">
        <v>180</v>
      </c>
      <c r="H5276"/>
      <c r="J5276" s="2"/>
      <c r="L5276" s="2">
        <v>2060</v>
      </c>
      <c r="M5276" s="1">
        <v>46254</v>
      </c>
      <c r="N5276" s="2">
        <v>2046</v>
      </c>
      <c r="O5276" s="1">
        <v>46254</v>
      </c>
      <c r="P5276" s="2">
        <v>1990</v>
      </c>
      <c r="Q5276" s="1">
        <v>46254</v>
      </c>
      <c r="R5276" s="2">
        <v>6096</v>
      </c>
      <c r="S5276" s="1">
        <v>46254</v>
      </c>
      <c r="U5276" s="5"/>
    </row>
    <row r="5277" spans="1:21" x14ac:dyDescent="0.3">
      <c r="A5277" t="s">
        <v>922</v>
      </c>
      <c r="B5277" t="s">
        <v>3142</v>
      </c>
      <c r="C5277">
        <v>202607200285</v>
      </c>
      <c r="D5277" t="s">
        <v>3569</v>
      </c>
      <c r="E5277" t="s">
        <v>2664</v>
      </c>
      <c r="F5277" t="s">
        <v>2642</v>
      </c>
      <c r="G5277">
        <v>230</v>
      </c>
      <c r="H5277"/>
      <c r="J5277" s="2"/>
      <c r="L5277">
        <v>973</v>
      </c>
      <c r="M5277" s="1">
        <v>46254</v>
      </c>
      <c r="N5277">
        <v>967</v>
      </c>
      <c r="O5277" s="1">
        <v>46254</v>
      </c>
      <c r="P5277">
        <v>939</v>
      </c>
      <c r="Q5277" s="1">
        <v>46254</v>
      </c>
      <c r="R5277" s="2">
        <v>2879</v>
      </c>
      <c r="S5277" s="1">
        <v>46254</v>
      </c>
      <c r="U5277" s="5"/>
    </row>
    <row r="5278" spans="1:21" x14ac:dyDescent="0.3">
      <c r="A5278" t="s">
        <v>922</v>
      </c>
      <c r="B5278" t="s">
        <v>3142</v>
      </c>
      <c r="C5278">
        <v>202607200285</v>
      </c>
      <c r="D5278" t="s">
        <v>3569</v>
      </c>
      <c r="E5278" t="s">
        <v>2665</v>
      </c>
      <c r="F5278" t="s">
        <v>2642</v>
      </c>
      <c r="G5278">
        <v>105</v>
      </c>
      <c r="H5278"/>
      <c r="J5278" s="2"/>
      <c r="L5278"/>
      <c r="M5278"/>
      <c r="N5278" s="2">
        <v>9765</v>
      </c>
      <c r="O5278" s="1">
        <v>46254</v>
      </c>
      <c r="P5278" s="2">
        <v>9496</v>
      </c>
      <c r="Q5278" s="1">
        <v>46254</v>
      </c>
      <c r="R5278" s="2">
        <v>19261</v>
      </c>
      <c r="S5278" s="1">
        <v>46254</v>
      </c>
      <c r="U5278" s="5"/>
    </row>
    <row r="5279" spans="1:21" x14ac:dyDescent="0.3">
      <c r="A5279" t="s">
        <v>922</v>
      </c>
      <c r="B5279" t="s">
        <v>3142</v>
      </c>
      <c r="C5279">
        <v>202607200285</v>
      </c>
      <c r="D5279" t="s">
        <v>3569</v>
      </c>
      <c r="E5279" t="s">
        <v>2665</v>
      </c>
      <c r="F5279" t="s">
        <v>2642</v>
      </c>
      <c r="G5279">
        <v>120</v>
      </c>
      <c r="H5279"/>
      <c r="J5279" s="2"/>
      <c r="L5279"/>
      <c r="M5279"/>
      <c r="N5279">
        <v>837</v>
      </c>
      <c r="O5279" s="1">
        <v>46254</v>
      </c>
      <c r="P5279">
        <v>814</v>
      </c>
      <c r="Q5279" s="1">
        <v>46254</v>
      </c>
      <c r="R5279" s="2">
        <v>1651</v>
      </c>
      <c r="S5279" s="1">
        <v>46254</v>
      </c>
      <c r="U5279" s="5"/>
    </row>
    <row r="5280" spans="1:21" x14ac:dyDescent="0.3">
      <c r="A5280" t="s">
        <v>922</v>
      </c>
      <c r="B5280" t="s">
        <v>3142</v>
      </c>
      <c r="C5280">
        <v>202607200285</v>
      </c>
      <c r="D5280" t="s">
        <v>3569</v>
      </c>
      <c r="E5280" t="s">
        <v>2665</v>
      </c>
      <c r="F5280" t="s">
        <v>2642</v>
      </c>
      <c r="G5280">
        <v>345</v>
      </c>
      <c r="H5280"/>
      <c r="J5280" s="2"/>
      <c r="L5280"/>
      <c r="M5280"/>
      <c r="N5280" s="2">
        <v>1742</v>
      </c>
      <c r="O5280" s="1">
        <v>46254</v>
      </c>
      <c r="P5280" s="2">
        <v>1693</v>
      </c>
      <c r="Q5280" s="1">
        <v>46254</v>
      </c>
      <c r="R5280" s="2">
        <v>3435</v>
      </c>
      <c r="S5280" s="1">
        <v>46254</v>
      </c>
      <c r="U5280" s="5"/>
    </row>
    <row r="5281" spans="1:21" x14ac:dyDescent="0.3">
      <c r="A5281" t="s">
        <v>922</v>
      </c>
      <c r="B5281" t="s">
        <v>3142</v>
      </c>
      <c r="C5281">
        <v>202607200285</v>
      </c>
      <c r="D5281" t="s">
        <v>3569</v>
      </c>
      <c r="E5281" t="s">
        <v>2666</v>
      </c>
      <c r="F5281" t="s">
        <v>2642</v>
      </c>
      <c r="G5281" s="2">
        <v>45</v>
      </c>
      <c r="H5281"/>
      <c r="I5281"/>
      <c r="J5281" s="2"/>
      <c r="L5281" s="2"/>
      <c r="N5281" s="2">
        <v>2511</v>
      </c>
      <c r="O5281" s="1">
        <v>46254</v>
      </c>
      <c r="P5281" s="2">
        <v>2442</v>
      </c>
      <c r="Q5281" s="1">
        <v>46254</v>
      </c>
      <c r="R5281" s="2">
        <v>4953</v>
      </c>
      <c r="S5281" s="1">
        <v>46254</v>
      </c>
      <c r="U5281" s="5"/>
    </row>
    <row r="5282" spans="1:21" x14ac:dyDescent="0.3">
      <c r="A5282" t="s">
        <v>922</v>
      </c>
      <c r="B5282" t="s">
        <v>3142</v>
      </c>
      <c r="C5282">
        <v>202607200285</v>
      </c>
      <c r="D5282" t="s">
        <v>3569</v>
      </c>
      <c r="E5282" t="s">
        <v>3570</v>
      </c>
      <c r="F5282" t="s">
        <v>2642</v>
      </c>
      <c r="G5282">
        <v>30</v>
      </c>
      <c r="H5282"/>
      <c r="I5282"/>
      <c r="J5282" s="2"/>
      <c r="L5282" s="2"/>
      <c r="N5282" s="2">
        <v>2511</v>
      </c>
      <c r="O5282" s="1">
        <v>46254</v>
      </c>
      <c r="P5282" s="2">
        <v>2442</v>
      </c>
      <c r="Q5282" s="1">
        <v>46254</v>
      </c>
      <c r="R5282" s="2">
        <v>4953</v>
      </c>
      <c r="S5282" s="1">
        <v>46254</v>
      </c>
      <c r="U5282" s="5"/>
    </row>
    <row r="5283" spans="1:21" x14ac:dyDescent="0.3">
      <c r="A5283" t="s">
        <v>922</v>
      </c>
      <c r="B5283" t="s">
        <v>3142</v>
      </c>
      <c r="C5283">
        <v>202607200285</v>
      </c>
      <c r="D5283" t="s">
        <v>3569</v>
      </c>
      <c r="E5283" t="s">
        <v>3571</v>
      </c>
      <c r="F5283" t="s">
        <v>2642</v>
      </c>
      <c r="G5283">
        <v>45</v>
      </c>
      <c r="H5283"/>
      <c r="I5283"/>
      <c r="J5283" s="2"/>
      <c r="L5283" s="2"/>
      <c r="N5283" s="2">
        <v>372</v>
      </c>
      <c r="O5283" s="1">
        <v>46254</v>
      </c>
      <c r="P5283" s="2">
        <v>362</v>
      </c>
      <c r="Q5283" s="1">
        <v>46254</v>
      </c>
      <c r="R5283" s="2">
        <v>734</v>
      </c>
      <c r="S5283" s="1">
        <v>46254</v>
      </c>
      <c r="U5283" s="5"/>
    </row>
    <row r="5284" spans="1:21" x14ac:dyDescent="0.3">
      <c r="A5284" t="s">
        <v>922</v>
      </c>
      <c r="B5284" t="s">
        <v>3142</v>
      </c>
      <c r="C5284">
        <v>202607200285</v>
      </c>
      <c r="D5284" t="s">
        <v>3569</v>
      </c>
      <c r="E5284" t="s">
        <v>3572</v>
      </c>
      <c r="F5284" t="s">
        <v>2642</v>
      </c>
      <c r="G5284">
        <v>30</v>
      </c>
      <c r="H5284"/>
      <c r="I5284"/>
      <c r="J5284" s="2"/>
      <c r="L5284" s="2"/>
      <c r="N5284" s="2">
        <v>1488</v>
      </c>
      <c r="O5284" s="1">
        <v>46254</v>
      </c>
      <c r="P5284" s="2">
        <v>1447</v>
      </c>
      <c r="Q5284" s="1">
        <v>46254</v>
      </c>
      <c r="R5284" s="2">
        <v>2935</v>
      </c>
      <c r="S5284" s="1">
        <v>46254</v>
      </c>
      <c r="U5284" s="5"/>
    </row>
    <row r="5285" spans="1:21" x14ac:dyDescent="0.3">
      <c r="A5285" t="s">
        <v>922</v>
      </c>
      <c r="B5285" t="s">
        <v>3142</v>
      </c>
      <c r="C5285">
        <v>202607200285</v>
      </c>
      <c r="D5285" t="s">
        <v>3569</v>
      </c>
      <c r="E5285" t="s">
        <v>2667</v>
      </c>
      <c r="F5285" t="s">
        <v>2642</v>
      </c>
      <c r="G5285">
        <v>30</v>
      </c>
      <c r="H5285"/>
      <c r="I5285"/>
      <c r="J5285" s="2"/>
      <c r="L5285" s="2"/>
      <c r="N5285" s="2">
        <v>2790</v>
      </c>
      <c r="O5285" s="1">
        <v>46254</v>
      </c>
      <c r="P5285" s="2">
        <v>2712</v>
      </c>
      <c r="Q5285" s="1">
        <v>46254</v>
      </c>
      <c r="R5285" s="2">
        <v>5502</v>
      </c>
      <c r="S5285" s="1">
        <v>46254</v>
      </c>
      <c r="U5285" s="5"/>
    </row>
    <row r="5286" spans="1:21" x14ac:dyDescent="0.3">
      <c r="A5286" t="s">
        <v>922</v>
      </c>
      <c r="B5286" t="s">
        <v>3142</v>
      </c>
      <c r="C5286">
        <v>202607200285</v>
      </c>
      <c r="D5286" t="s">
        <v>3569</v>
      </c>
      <c r="E5286" t="s">
        <v>2667</v>
      </c>
      <c r="F5286" t="s">
        <v>2642</v>
      </c>
      <c r="G5286" s="2">
        <v>60</v>
      </c>
      <c r="H5286" s="2"/>
      <c r="J5286"/>
      <c r="K5286"/>
      <c r="L5286" s="2"/>
      <c r="N5286" s="2">
        <v>1550</v>
      </c>
      <c r="O5286" s="1">
        <v>46254</v>
      </c>
      <c r="P5286" s="2">
        <v>1508</v>
      </c>
      <c r="Q5286" s="1">
        <v>46254</v>
      </c>
      <c r="R5286" s="2">
        <v>3058</v>
      </c>
      <c r="S5286" s="1">
        <v>46254</v>
      </c>
      <c r="U5286" s="5"/>
    </row>
    <row r="5287" spans="1:21" x14ac:dyDescent="0.3">
      <c r="A5287" t="s">
        <v>922</v>
      </c>
      <c r="B5287" t="s">
        <v>3142</v>
      </c>
      <c r="C5287">
        <v>202607200285</v>
      </c>
      <c r="D5287" t="s">
        <v>3569</v>
      </c>
      <c r="E5287" t="s">
        <v>3573</v>
      </c>
      <c r="F5287" t="s">
        <v>2642</v>
      </c>
      <c r="G5287">
        <v>30</v>
      </c>
      <c r="H5287"/>
      <c r="J5287"/>
      <c r="K5287"/>
      <c r="L5287" s="2">
        <v>2809</v>
      </c>
      <c r="M5287" s="1">
        <v>46254</v>
      </c>
      <c r="N5287" s="2">
        <v>2790</v>
      </c>
      <c r="O5287" s="1">
        <v>46254</v>
      </c>
      <c r="P5287" s="2">
        <v>2712</v>
      </c>
      <c r="Q5287" s="1">
        <v>46254</v>
      </c>
      <c r="R5287" s="2">
        <v>8311</v>
      </c>
      <c r="S5287" s="1">
        <v>46254</v>
      </c>
      <c r="U5287" s="5"/>
    </row>
    <row r="5288" spans="1:21" x14ac:dyDescent="0.3">
      <c r="A5288" t="s">
        <v>922</v>
      </c>
      <c r="B5288" t="s">
        <v>3142</v>
      </c>
      <c r="C5288">
        <v>202607200285</v>
      </c>
      <c r="D5288" t="s">
        <v>3569</v>
      </c>
      <c r="E5288" t="s">
        <v>3573</v>
      </c>
      <c r="F5288" t="s">
        <v>2642</v>
      </c>
      <c r="G5288">
        <v>60</v>
      </c>
      <c r="H5288" s="2"/>
      <c r="J5288"/>
      <c r="K5288"/>
      <c r="L5288" s="2">
        <v>94</v>
      </c>
      <c r="M5288" s="1">
        <v>46254</v>
      </c>
      <c r="N5288" s="2">
        <v>93</v>
      </c>
      <c r="O5288" s="1">
        <v>46254</v>
      </c>
      <c r="P5288" s="2">
        <v>90</v>
      </c>
      <c r="Q5288" s="1">
        <v>46254</v>
      </c>
      <c r="R5288" s="2">
        <v>277</v>
      </c>
      <c r="S5288" s="1">
        <v>46254</v>
      </c>
      <c r="U5288" s="5"/>
    </row>
    <row r="5289" spans="1:21" x14ac:dyDescent="0.3">
      <c r="A5289" t="s">
        <v>922</v>
      </c>
      <c r="B5289" t="s">
        <v>3142</v>
      </c>
      <c r="C5289">
        <v>202607200285</v>
      </c>
      <c r="D5289" t="s">
        <v>3569</v>
      </c>
      <c r="E5289" t="s">
        <v>3573</v>
      </c>
      <c r="F5289" t="s">
        <v>2642</v>
      </c>
      <c r="G5289">
        <v>115</v>
      </c>
      <c r="H5289"/>
      <c r="J5289"/>
      <c r="K5289"/>
      <c r="L5289" s="2">
        <v>577</v>
      </c>
      <c r="M5289" s="1">
        <v>46254</v>
      </c>
      <c r="N5289" s="2">
        <v>573</v>
      </c>
      <c r="O5289" s="1">
        <v>46254</v>
      </c>
      <c r="P5289" s="2">
        <v>558</v>
      </c>
      <c r="Q5289" s="1">
        <v>46254</v>
      </c>
      <c r="R5289" s="2">
        <v>1708</v>
      </c>
      <c r="S5289" s="1">
        <v>46254</v>
      </c>
      <c r="U5289" s="5"/>
    </row>
    <row r="5290" spans="1:21" x14ac:dyDescent="0.3">
      <c r="A5290" t="s">
        <v>922</v>
      </c>
      <c r="B5290" t="s">
        <v>3142</v>
      </c>
      <c r="C5290">
        <v>202607200285</v>
      </c>
      <c r="D5290" t="s">
        <v>3569</v>
      </c>
      <c r="E5290" t="s">
        <v>3574</v>
      </c>
      <c r="F5290" t="s">
        <v>2642</v>
      </c>
      <c r="G5290">
        <v>60</v>
      </c>
      <c r="H5290" s="2"/>
      <c r="J5290"/>
      <c r="K5290"/>
      <c r="L5290" s="2"/>
      <c r="N5290" s="2">
        <v>2170</v>
      </c>
      <c r="O5290" s="1">
        <v>46254</v>
      </c>
      <c r="P5290" s="2">
        <v>2111</v>
      </c>
      <c r="Q5290" s="1">
        <v>46254</v>
      </c>
      <c r="R5290" s="2">
        <v>4281</v>
      </c>
      <c r="S5290" s="1">
        <v>46254</v>
      </c>
      <c r="U5290" s="5"/>
    </row>
    <row r="5291" spans="1:21" x14ac:dyDescent="0.3">
      <c r="A5291" t="s">
        <v>922</v>
      </c>
      <c r="B5291" t="s">
        <v>3142</v>
      </c>
      <c r="C5291">
        <v>202607200285</v>
      </c>
      <c r="D5291" t="s">
        <v>3569</v>
      </c>
      <c r="E5291" t="s">
        <v>3575</v>
      </c>
      <c r="F5291" t="s">
        <v>2642</v>
      </c>
      <c r="G5291">
        <v>30</v>
      </c>
      <c r="H5291" s="2"/>
      <c r="J5291"/>
      <c r="K5291"/>
      <c r="L5291" s="2"/>
      <c r="N5291" s="2">
        <v>155</v>
      </c>
      <c r="O5291" s="1">
        <v>46254</v>
      </c>
      <c r="P5291" s="2">
        <v>151</v>
      </c>
      <c r="Q5291" s="1">
        <v>46254</v>
      </c>
      <c r="R5291" s="2">
        <v>306</v>
      </c>
      <c r="S5291" s="1">
        <v>46254</v>
      </c>
      <c r="U5291" s="5"/>
    </row>
    <row r="5292" spans="1:21" x14ac:dyDescent="0.3">
      <c r="A5292" t="s">
        <v>922</v>
      </c>
      <c r="B5292" t="s">
        <v>3142</v>
      </c>
      <c r="C5292">
        <v>202607200285</v>
      </c>
      <c r="D5292" t="s">
        <v>3569</v>
      </c>
      <c r="E5292" t="s">
        <v>3576</v>
      </c>
      <c r="F5292" t="s">
        <v>2642</v>
      </c>
      <c r="G5292">
        <v>40</v>
      </c>
      <c r="H5292" s="2"/>
      <c r="J5292"/>
      <c r="K5292"/>
      <c r="L5292" s="2">
        <v>208</v>
      </c>
      <c r="M5292" s="1">
        <v>46254</v>
      </c>
      <c r="N5292" s="2">
        <v>207</v>
      </c>
      <c r="O5292" s="1">
        <v>46254</v>
      </c>
      <c r="P5292" s="2">
        <v>201</v>
      </c>
      <c r="Q5292" s="1">
        <v>46254</v>
      </c>
      <c r="R5292" s="2">
        <v>616</v>
      </c>
      <c r="S5292" s="1">
        <v>46254</v>
      </c>
      <c r="U5292" s="5"/>
    </row>
    <row r="5293" spans="1:21" x14ac:dyDescent="0.3">
      <c r="A5293" t="s">
        <v>922</v>
      </c>
      <c r="B5293" t="s">
        <v>3142</v>
      </c>
      <c r="C5293">
        <v>202607200285</v>
      </c>
      <c r="D5293" t="s">
        <v>3569</v>
      </c>
      <c r="E5293" t="s">
        <v>3576</v>
      </c>
      <c r="F5293" t="s">
        <v>2642</v>
      </c>
      <c r="G5293">
        <v>60</v>
      </c>
      <c r="H5293" s="2"/>
      <c r="J5293"/>
      <c r="K5293"/>
      <c r="L5293" s="2">
        <v>1873</v>
      </c>
      <c r="M5293" s="1">
        <v>46254</v>
      </c>
      <c r="N5293" s="2">
        <v>1860</v>
      </c>
      <c r="O5293" s="1">
        <v>46254</v>
      </c>
      <c r="P5293" s="2">
        <v>1809</v>
      </c>
      <c r="Q5293" s="1">
        <v>46254</v>
      </c>
      <c r="R5293" s="2">
        <v>5542</v>
      </c>
      <c r="S5293" s="1">
        <v>46254</v>
      </c>
      <c r="U5293" s="5"/>
    </row>
    <row r="5294" spans="1:21" x14ac:dyDescent="0.3">
      <c r="A5294" t="s">
        <v>922</v>
      </c>
      <c r="B5294" t="s">
        <v>3142</v>
      </c>
      <c r="C5294">
        <v>202607200285</v>
      </c>
      <c r="D5294" t="s">
        <v>3569</v>
      </c>
      <c r="E5294" t="s">
        <v>3577</v>
      </c>
      <c r="F5294" t="s">
        <v>2642</v>
      </c>
      <c r="G5294" s="2">
        <v>60</v>
      </c>
      <c r="H5294" s="2"/>
      <c r="J5294"/>
      <c r="K5294"/>
      <c r="L5294" s="2"/>
      <c r="N5294" s="2">
        <v>434</v>
      </c>
      <c r="O5294" s="1">
        <v>46254</v>
      </c>
      <c r="P5294" s="2">
        <v>423</v>
      </c>
      <c r="Q5294" s="1">
        <v>46254</v>
      </c>
      <c r="R5294" s="2">
        <v>857</v>
      </c>
      <c r="S5294" s="1">
        <v>46254</v>
      </c>
      <c r="U5294" s="5"/>
    </row>
    <row r="5295" spans="1:21" x14ac:dyDescent="0.3">
      <c r="A5295" t="s">
        <v>922</v>
      </c>
      <c r="B5295" t="s">
        <v>3142</v>
      </c>
      <c r="C5295">
        <v>202607200285</v>
      </c>
      <c r="D5295" t="s">
        <v>3569</v>
      </c>
      <c r="E5295" t="s">
        <v>2684</v>
      </c>
      <c r="F5295" t="s">
        <v>2642</v>
      </c>
      <c r="G5295">
        <v>180</v>
      </c>
      <c r="H5295" s="2"/>
      <c r="J5295">
        <v>497</v>
      </c>
      <c r="K5295" s="1">
        <v>46254</v>
      </c>
      <c r="L5295" s="2"/>
      <c r="N5295" s="2"/>
      <c r="P5295" s="2"/>
      <c r="R5295" s="2">
        <v>497</v>
      </c>
      <c r="S5295" s="1">
        <v>46254</v>
      </c>
      <c r="U5295" s="5"/>
    </row>
    <row r="5296" spans="1:21" x14ac:dyDescent="0.3">
      <c r="A5296" t="s">
        <v>922</v>
      </c>
      <c r="B5296" t="s">
        <v>3142</v>
      </c>
      <c r="C5296">
        <v>202607200285</v>
      </c>
      <c r="D5296" t="s">
        <v>3569</v>
      </c>
      <c r="E5296" t="s">
        <v>2684</v>
      </c>
      <c r="F5296" t="s">
        <v>2642</v>
      </c>
      <c r="G5296">
        <v>230</v>
      </c>
      <c r="H5296" s="2"/>
      <c r="J5296" s="2">
        <v>1183</v>
      </c>
      <c r="K5296" s="1">
        <v>46254</v>
      </c>
      <c r="L5296" s="2"/>
      <c r="N5296" s="2"/>
      <c r="P5296" s="2"/>
      <c r="R5296" s="2">
        <v>1183</v>
      </c>
      <c r="S5296" s="1">
        <v>46254</v>
      </c>
      <c r="U5296" s="5"/>
    </row>
    <row r="5297" spans="1:21" x14ac:dyDescent="0.3">
      <c r="A5297" t="s">
        <v>922</v>
      </c>
      <c r="B5297" t="s">
        <v>3142</v>
      </c>
      <c r="C5297">
        <v>202607200285</v>
      </c>
      <c r="D5297" t="s">
        <v>3569</v>
      </c>
      <c r="E5297" t="s">
        <v>2704</v>
      </c>
      <c r="F5297" t="s">
        <v>2642</v>
      </c>
      <c r="G5297">
        <v>180</v>
      </c>
      <c r="H5297" s="2">
        <v>497</v>
      </c>
      <c r="I5297" s="1">
        <v>46254</v>
      </c>
      <c r="J5297"/>
      <c r="K5297"/>
      <c r="L5297" s="2"/>
      <c r="N5297" s="2"/>
      <c r="P5297" s="2"/>
      <c r="R5297" s="2">
        <v>497</v>
      </c>
      <c r="S5297" s="1">
        <v>46254</v>
      </c>
      <c r="U5297" s="5"/>
    </row>
    <row r="5298" spans="1:21" x14ac:dyDescent="0.3">
      <c r="A5298" t="s">
        <v>922</v>
      </c>
      <c r="B5298" t="s">
        <v>3142</v>
      </c>
      <c r="C5298">
        <v>202607200285</v>
      </c>
      <c r="D5298" t="s">
        <v>3569</v>
      </c>
      <c r="E5298" t="s">
        <v>2704</v>
      </c>
      <c r="F5298" t="s">
        <v>2642</v>
      </c>
      <c r="G5298">
        <v>230</v>
      </c>
      <c r="H5298" s="2">
        <v>1183</v>
      </c>
      <c r="I5298" s="1">
        <v>46254</v>
      </c>
      <c r="J5298"/>
      <c r="K5298"/>
      <c r="L5298" s="2"/>
      <c r="N5298" s="2"/>
      <c r="P5298" s="2"/>
      <c r="R5298" s="2">
        <v>1183</v>
      </c>
      <c r="S5298" s="1">
        <v>46254</v>
      </c>
      <c r="U5298" s="5"/>
    </row>
    <row r="5299" spans="1:21" x14ac:dyDescent="0.3">
      <c r="A5299" t="s">
        <v>922</v>
      </c>
      <c r="B5299" t="s">
        <v>3142</v>
      </c>
      <c r="C5299">
        <v>202607200286</v>
      </c>
      <c r="D5299" t="s">
        <v>3578</v>
      </c>
      <c r="E5299" t="s">
        <v>3580</v>
      </c>
      <c r="F5299" t="s">
        <v>3579</v>
      </c>
      <c r="G5299">
        <v>230</v>
      </c>
      <c r="H5299" s="2"/>
      <c r="J5299"/>
      <c r="K5299"/>
      <c r="L5299" s="2">
        <v>79</v>
      </c>
      <c r="M5299" s="1">
        <v>46254</v>
      </c>
      <c r="N5299" s="2">
        <v>78</v>
      </c>
      <c r="O5299" s="1">
        <v>46254</v>
      </c>
      <c r="P5299" s="2">
        <v>76</v>
      </c>
      <c r="Q5299" s="1">
        <v>46254</v>
      </c>
      <c r="R5299" s="2">
        <v>233</v>
      </c>
      <c r="S5299" s="1">
        <v>46254</v>
      </c>
      <c r="U5299" s="5"/>
    </row>
    <row r="5300" spans="1:21" x14ac:dyDescent="0.3">
      <c r="A5300" t="s">
        <v>922</v>
      </c>
      <c r="B5300" t="s">
        <v>3142</v>
      </c>
      <c r="C5300">
        <v>202607200286</v>
      </c>
      <c r="D5300" t="s">
        <v>3578</v>
      </c>
      <c r="E5300" t="s">
        <v>3581</v>
      </c>
      <c r="F5300" t="s">
        <v>3579</v>
      </c>
      <c r="G5300">
        <v>30</v>
      </c>
      <c r="H5300" s="2"/>
      <c r="J5300"/>
      <c r="K5300"/>
      <c r="L5300" s="2">
        <v>157</v>
      </c>
      <c r="M5300" s="1">
        <v>46254</v>
      </c>
      <c r="N5300" s="2">
        <v>156</v>
      </c>
      <c r="O5300" s="1">
        <v>46254</v>
      </c>
      <c r="P5300" s="2">
        <v>151</v>
      </c>
      <c r="Q5300" s="1">
        <v>46254</v>
      </c>
      <c r="R5300" s="2">
        <v>464</v>
      </c>
      <c r="S5300" s="1">
        <v>46254</v>
      </c>
      <c r="U5300" s="5"/>
    </row>
    <row r="5301" spans="1:21" x14ac:dyDescent="0.3">
      <c r="A5301" t="s">
        <v>922</v>
      </c>
      <c r="B5301" t="s">
        <v>3142</v>
      </c>
      <c r="C5301">
        <v>202607200286</v>
      </c>
      <c r="D5301" t="s">
        <v>3578</v>
      </c>
      <c r="E5301" t="s">
        <v>3582</v>
      </c>
      <c r="F5301" t="s">
        <v>3579</v>
      </c>
      <c r="G5301">
        <v>30</v>
      </c>
      <c r="H5301"/>
      <c r="J5301">
        <v>175</v>
      </c>
      <c r="K5301" s="1">
        <v>46254</v>
      </c>
      <c r="L5301" s="2"/>
      <c r="N5301" s="2"/>
      <c r="P5301" s="2"/>
      <c r="R5301" s="2">
        <v>175</v>
      </c>
      <c r="S5301" s="1">
        <v>46254</v>
      </c>
      <c r="U5301" s="5"/>
    </row>
    <row r="5302" spans="1:21" x14ac:dyDescent="0.3">
      <c r="A5302" t="s">
        <v>922</v>
      </c>
      <c r="B5302" t="s">
        <v>3142</v>
      </c>
      <c r="C5302">
        <v>202607200286</v>
      </c>
      <c r="D5302" t="s">
        <v>3578</v>
      </c>
      <c r="E5302" t="s">
        <v>3583</v>
      </c>
      <c r="F5302" t="s">
        <v>3579</v>
      </c>
      <c r="G5302">
        <v>30</v>
      </c>
      <c r="H5302" s="2">
        <v>175</v>
      </c>
      <c r="I5302" s="1">
        <v>46254</v>
      </c>
      <c r="J5302"/>
      <c r="K5302"/>
      <c r="L5302" s="2"/>
      <c r="N5302" s="2"/>
      <c r="P5302" s="2"/>
      <c r="R5302" s="2">
        <v>175</v>
      </c>
      <c r="S5302" s="1">
        <v>46254</v>
      </c>
      <c r="U5302" s="5"/>
    </row>
    <row r="5303" spans="1:21" x14ac:dyDescent="0.3">
      <c r="A5303" t="s">
        <v>922</v>
      </c>
      <c r="B5303" t="s">
        <v>3142</v>
      </c>
      <c r="C5303">
        <v>202607240296</v>
      </c>
      <c r="D5303" t="s">
        <v>6126</v>
      </c>
      <c r="E5303" t="s">
        <v>6127</v>
      </c>
      <c r="F5303" t="s">
        <v>6128</v>
      </c>
      <c r="G5303">
        <v>40</v>
      </c>
      <c r="H5303" s="2"/>
      <c r="J5303"/>
      <c r="K5303"/>
      <c r="L5303" s="2">
        <v>264</v>
      </c>
      <c r="M5303" s="1">
        <v>46276</v>
      </c>
      <c r="N5303" s="2">
        <v>263</v>
      </c>
      <c r="O5303" s="1">
        <v>46276</v>
      </c>
      <c r="P5303" s="2">
        <v>244</v>
      </c>
      <c r="Q5303" s="1">
        <v>46276</v>
      </c>
      <c r="R5303" s="2">
        <v>771</v>
      </c>
      <c r="S5303" s="1">
        <v>46276</v>
      </c>
      <c r="U5303" s="5"/>
    </row>
    <row r="5304" spans="1:21" x14ac:dyDescent="0.3">
      <c r="A5304" t="s">
        <v>922</v>
      </c>
      <c r="B5304" t="s">
        <v>3142</v>
      </c>
      <c r="C5304">
        <v>202607240296</v>
      </c>
      <c r="D5304" t="s">
        <v>6126</v>
      </c>
      <c r="E5304" t="s">
        <v>6129</v>
      </c>
      <c r="F5304" t="s">
        <v>6128</v>
      </c>
      <c r="G5304" s="2">
        <v>30</v>
      </c>
      <c r="H5304" s="2"/>
      <c r="J5304"/>
      <c r="K5304"/>
      <c r="L5304" s="2">
        <v>198</v>
      </c>
      <c r="M5304" s="1">
        <v>46276</v>
      </c>
      <c r="N5304" s="2">
        <v>197</v>
      </c>
      <c r="O5304" s="1">
        <v>46276</v>
      </c>
      <c r="P5304" s="2">
        <v>183</v>
      </c>
      <c r="Q5304" s="1">
        <v>46276</v>
      </c>
      <c r="R5304" s="2">
        <v>578</v>
      </c>
      <c r="S5304" s="1">
        <v>46276</v>
      </c>
      <c r="U5304" s="5"/>
    </row>
    <row r="5305" spans="1:21" x14ac:dyDescent="0.3">
      <c r="A5305" t="s">
        <v>922</v>
      </c>
      <c r="B5305" t="s">
        <v>3142</v>
      </c>
      <c r="C5305">
        <v>202607240296</v>
      </c>
      <c r="D5305" t="s">
        <v>6126</v>
      </c>
      <c r="E5305" t="s">
        <v>6129</v>
      </c>
      <c r="F5305" t="s">
        <v>6128</v>
      </c>
      <c r="G5305">
        <v>150</v>
      </c>
      <c r="H5305" s="2"/>
      <c r="J5305"/>
      <c r="K5305"/>
      <c r="L5305" s="2">
        <v>329</v>
      </c>
      <c r="M5305" s="1">
        <v>46276</v>
      </c>
      <c r="N5305" s="2">
        <v>328</v>
      </c>
      <c r="O5305" s="1">
        <v>46276</v>
      </c>
      <c r="P5305" s="2">
        <v>305</v>
      </c>
      <c r="Q5305" s="1">
        <v>46276</v>
      </c>
      <c r="R5305" s="2">
        <v>962</v>
      </c>
      <c r="S5305" s="1">
        <v>46276</v>
      </c>
      <c r="U5305" s="5"/>
    </row>
    <row r="5306" spans="1:21" x14ac:dyDescent="0.3">
      <c r="A5306" t="s">
        <v>922</v>
      </c>
      <c r="B5306" t="s">
        <v>3142</v>
      </c>
      <c r="C5306">
        <v>202607240296</v>
      </c>
      <c r="D5306" t="s">
        <v>6126</v>
      </c>
      <c r="E5306" t="s">
        <v>6130</v>
      </c>
      <c r="F5306" t="s">
        <v>6128</v>
      </c>
      <c r="G5306" s="2">
        <v>150</v>
      </c>
      <c r="H5306" s="2"/>
      <c r="J5306" s="2"/>
      <c r="L5306">
        <v>987</v>
      </c>
      <c r="M5306" s="1">
        <v>46276</v>
      </c>
      <c r="N5306">
        <v>984</v>
      </c>
      <c r="O5306" s="1">
        <v>46276</v>
      </c>
      <c r="P5306">
        <v>915</v>
      </c>
      <c r="Q5306" s="1">
        <v>46276</v>
      </c>
      <c r="R5306" s="2">
        <v>2886</v>
      </c>
      <c r="S5306" s="1">
        <v>46276</v>
      </c>
      <c r="U5306" s="5"/>
    </row>
    <row r="5307" spans="1:21" x14ac:dyDescent="0.3">
      <c r="A5307" t="s">
        <v>922</v>
      </c>
      <c r="B5307" t="s">
        <v>3142</v>
      </c>
      <c r="C5307">
        <v>202607240296</v>
      </c>
      <c r="D5307" t="s">
        <v>6126</v>
      </c>
      <c r="E5307" t="s">
        <v>6130</v>
      </c>
      <c r="F5307" t="s">
        <v>6128</v>
      </c>
      <c r="G5307">
        <v>600</v>
      </c>
      <c r="H5307" s="2"/>
      <c r="J5307" s="2"/>
      <c r="L5307" s="2">
        <v>1316</v>
      </c>
      <c r="M5307" s="1">
        <v>46276</v>
      </c>
      <c r="N5307" s="2">
        <v>1311</v>
      </c>
      <c r="O5307" s="1">
        <v>46276</v>
      </c>
      <c r="P5307" s="2">
        <v>1219</v>
      </c>
      <c r="Q5307" s="1">
        <v>46276</v>
      </c>
      <c r="R5307" s="2">
        <v>3846</v>
      </c>
      <c r="S5307" s="1">
        <v>46276</v>
      </c>
      <c r="U5307" s="5"/>
    </row>
    <row r="5308" spans="1:21" x14ac:dyDescent="0.3">
      <c r="A5308" t="s">
        <v>922</v>
      </c>
      <c r="B5308" t="s">
        <v>3142</v>
      </c>
      <c r="C5308">
        <v>202607240296</v>
      </c>
      <c r="D5308" t="s">
        <v>6126</v>
      </c>
      <c r="E5308" t="s">
        <v>6131</v>
      </c>
      <c r="F5308" t="s">
        <v>6128</v>
      </c>
      <c r="G5308">
        <v>50</v>
      </c>
      <c r="H5308" s="2"/>
      <c r="J5308" s="2"/>
      <c r="L5308">
        <v>329</v>
      </c>
      <c r="M5308" s="1">
        <v>46276</v>
      </c>
      <c r="N5308">
        <v>328</v>
      </c>
      <c r="O5308" s="1">
        <v>46276</v>
      </c>
      <c r="P5308">
        <v>305</v>
      </c>
      <c r="Q5308" s="1">
        <v>46276</v>
      </c>
      <c r="R5308" s="2">
        <v>962</v>
      </c>
      <c r="S5308" s="1">
        <v>46276</v>
      </c>
      <c r="U5308" s="5"/>
    </row>
    <row r="5309" spans="1:21" x14ac:dyDescent="0.3">
      <c r="A5309" t="s">
        <v>922</v>
      </c>
      <c r="B5309" t="s">
        <v>3142</v>
      </c>
      <c r="C5309">
        <v>202607240296</v>
      </c>
      <c r="D5309" t="s">
        <v>6126</v>
      </c>
      <c r="E5309" t="s">
        <v>6131</v>
      </c>
      <c r="F5309" t="s">
        <v>6128</v>
      </c>
      <c r="G5309">
        <v>600</v>
      </c>
      <c r="H5309" s="2"/>
      <c r="J5309" s="2"/>
      <c r="L5309" s="2">
        <v>1316</v>
      </c>
      <c r="M5309" s="1">
        <v>46276</v>
      </c>
      <c r="N5309" s="2">
        <v>1312</v>
      </c>
      <c r="O5309" s="1">
        <v>46276</v>
      </c>
      <c r="P5309" s="2">
        <v>1219</v>
      </c>
      <c r="Q5309" s="1">
        <v>46276</v>
      </c>
      <c r="R5309" s="2">
        <v>3847</v>
      </c>
      <c r="S5309" s="1">
        <v>46276</v>
      </c>
      <c r="U5309" s="5"/>
    </row>
    <row r="5310" spans="1:21" x14ac:dyDescent="0.3">
      <c r="A5310" t="s">
        <v>922</v>
      </c>
      <c r="B5310" t="s">
        <v>3142</v>
      </c>
      <c r="C5310">
        <v>202607240296</v>
      </c>
      <c r="D5310" t="s">
        <v>6126</v>
      </c>
      <c r="E5310" t="s">
        <v>6132</v>
      </c>
      <c r="F5310" t="s">
        <v>6128</v>
      </c>
      <c r="G5310">
        <v>100</v>
      </c>
      <c r="H5310" s="2"/>
      <c r="J5310" s="2"/>
      <c r="L5310">
        <v>658</v>
      </c>
      <c r="M5310" s="1">
        <v>46276</v>
      </c>
      <c r="N5310">
        <v>656</v>
      </c>
      <c r="O5310" s="1">
        <v>46276</v>
      </c>
      <c r="P5310">
        <v>610</v>
      </c>
      <c r="Q5310" s="1">
        <v>46276</v>
      </c>
      <c r="R5310" s="2">
        <v>1924</v>
      </c>
      <c r="S5310" s="1">
        <v>46276</v>
      </c>
      <c r="U5310" s="5"/>
    </row>
    <row r="5311" spans="1:21" x14ac:dyDescent="0.3">
      <c r="A5311" t="s">
        <v>922</v>
      </c>
      <c r="B5311" t="s">
        <v>3142</v>
      </c>
      <c r="C5311">
        <v>202607240296</v>
      </c>
      <c r="D5311" t="s">
        <v>6126</v>
      </c>
      <c r="E5311" t="s">
        <v>6132</v>
      </c>
      <c r="F5311" t="s">
        <v>6128</v>
      </c>
      <c r="G5311">
        <v>600</v>
      </c>
      <c r="H5311" s="2"/>
      <c r="J5311" s="2"/>
      <c r="L5311" s="2">
        <v>1316</v>
      </c>
      <c r="M5311" s="1">
        <v>46276</v>
      </c>
      <c r="N5311" s="2">
        <v>1312</v>
      </c>
      <c r="O5311" s="1">
        <v>46276</v>
      </c>
      <c r="P5311" s="2">
        <v>1219</v>
      </c>
      <c r="Q5311" s="1">
        <v>46276</v>
      </c>
      <c r="R5311" s="2">
        <v>3847</v>
      </c>
      <c r="S5311" s="1">
        <v>46276</v>
      </c>
      <c r="U5311" s="5"/>
    </row>
    <row r="5312" spans="1:21" x14ac:dyDescent="0.3">
      <c r="A5312" t="s">
        <v>922</v>
      </c>
      <c r="B5312" t="s">
        <v>3142</v>
      </c>
      <c r="C5312">
        <v>202607240296</v>
      </c>
      <c r="D5312" t="s">
        <v>6126</v>
      </c>
      <c r="E5312" t="s">
        <v>6133</v>
      </c>
      <c r="F5312" t="s">
        <v>6128</v>
      </c>
      <c r="G5312">
        <v>50</v>
      </c>
      <c r="H5312" s="2"/>
      <c r="J5312" s="2"/>
      <c r="L5312">
        <v>329</v>
      </c>
      <c r="M5312" s="1">
        <v>46276</v>
      </c>
      <c r="N5312">
        <v>328</v>
      </c>
      <c r="O5312" s="1">
        <v>46276</v>
      </c>
      <c r="P5312">
        <v>305</v>
      </c>
      <c r="Q5312" s="1">
        <v>46276</v>
      </c>
      <c r="R5312" s="2">
        <v>962</v>
      </c>
      <c r="S5312" s="1">
        <v>46276</v>
      </c>
      <c r="U5312" s="5"/>
    </row>
    <row r="5313" spans="1:21" x14ac:dyDescent="0.3">
      <c r="A5313" t="s">
        <v>922</v>
      </c>
      <c r="B5313" t="s">
        <v>3142</v>
      </c>
      <c r="C5313">
        <v>202607240296</v>
      </c>
      <c r="D5313" t="s">
        <v>6126</v>
      </c>
      <c r="E5313" t="s">
        <v>6133</v>
      </c>
      <c r="F5313" t="s">
        <v>6128</v>
      </c>
      <c r="G5313">
        <v>300</v>
      </c>
      <c r="H5313" s="2"/>
      <c r="J5313" s="2"/>
      <c r="L5313">
        <v>658</v>
      </c>
      <c r="M5313" s="1">
        <v>46276</v>
      </c>
      <c r="N5313">
        <v>656</v>
      </c>
      <c r="O5313" s="1">
        <v>46276</v>
      </c>
      <c r="P5313">
        <v>610</v>
      </c>
      <c r="Q5313" s="1">
        <v>46276</v>
      </c>
      <c r="R5313" s="2">
        <v>1924</v>
      </c>
      <c r="S5313" s="1">
        <v>46276</v>
      </c>
      <c r="U5313" s="5"/>
    </row>
    <row r="5314" spans="1:21" x14ac:dyDescent="0.3">
      <c r="A5314" t="s">
        <v>922</v>
      </c>
      <c r="B5314" t="s">
        <v>3142</v>
      </c>
      <c r="C5314">
        <v>202607240296</v>
      </c>
      <c r="D5314" t="s">
        <v>6126</v>
      </c>
      <c r="E5314" t="s">
        <v>6134</v>
      </c>
      <c r="F5314" t="s">
        <v>6128</v>
      </c>
      <c r="G5314">
        <v>150</v>
      </c>
      <c r="H5314" s="2"/>
      <c r="J5314" s="2"/>
      <c r="L5314">
        <v>987</v>
      </c>
      <c r="M5314" s="1">
        <v>46276</v>
      </c>
      <c r="N5314">
        <v>984</v>
      </c>
      <c r="O5314" s="1">
        <v>46276</v>
      </c>
      <c r="P5314">
        <v>915</v>
      </c>
      <c r="Q5314" s="1">
        <v>46276</v>
      </c>
      <c r="R5314" s="2">
        <v>2886</v>
      </c>
      <c r="S5314" s="1">
        <v>46276</v>
      </c>
      <c r="U5314" s="5"/>
    </row>
    <row r="5315" spans="1:21" x14ac:dyDescent="0.3">
      <c r="A5315" t="s">
        <v>922</v>
      </c>
      <c r="B5315" t="s">
        <v>3142</v>
      </c>
      <c r="C5315">
        <v>202607240296</v>
      </c>
      <c r="D5315" t="s">
        <v>6126</v>
      </c>
      <c r="E5315" t="s">
        <v>6134</v>
      </c>
      <c r="F5315" t="s">
        <v>6128</v>
      </c>
      <c r="G5315">
        <v>450</v>
      </c>
      <c r="H5315" s="2"/>
      <c r="J5315" s="2"/>
      <c r="L5315">
        <v>987</v>
      </c>
      <c r="M5315" s="1">
        <v>46276</v>
      </c>
      <c r="N5315">
        <v>984</v>
      </c>
      <c r="O5315" s="1">
        <v>46276</v>
      </c>
      <c r="P5315">
        <v>914</v>
      </c>
      <c r="Q5315" s="1">
        <v>46276</v>
      </c>
      <c r="R5315" s="2">
        <v>2885</v>
      </c>
      <c r="S5315" s="1">
        <v>46276</v>
      </c>
      <c r="U5315" s="5"/>
    </row>
    <row r="5316" spans="1:21" x14ac:dyDescent="0.3">
      <c r="A5316" t="s">
        <v>922</v>
      </c>
      <c r="B5316" t="s">
        <v>3142</v>
      </c>
      <c r="C5316">
        <v>202607240296</v>
      </c>
      <c r="D5316" t="s">
        <v>6126</v>
      </c>
      <c r="E5316" t="s">
        <v>6135</v>
      </c>
      <c r="F5316" t="s">
        <v>6128</v>
      </c>
      <c r="G5316">
        <v>150</v>
      </c>
      <c r="H5316" s="2"/>
      <c r="J5316" s="2"/>
      <c r="L5316">
        <v>987</v>
      </c>
      <c r="M5316" s="1">
        <v>46276</v>
      </c>
      <c r="N5316">
        <v>984</v>
      </c>
      <c r="O5316" s="1">
        <v>46276</v>
      </c>
      <c r="P5316">
        <v>915</v>
      </c>
      <c r="Q5316" s="1">
        <v>46276</v>
      </c>
      <c r="R5316" s="2">
        <v>2886</v>
      </c>
      <c r="S5316" s="1">
        <v>46276</v>
      </c>
      <c r="U5316" s="5"/>
    </row>
    <row r="5317" spans="1:21" x14ac:dyDescent="0.3">
      <c r="A5317" t="s">
        <v>922</v>
      </c>
      <c r="B5317" t="s">
        <v>3142</v>
      </c>
      <c r="C5317">
        <v>202607240296</v>
      </c>
      <c r="D5317" t="s">
        <v>6126</v>
      </c>
      <c r="E5317" t="s">
        <v>6135</v>
      </c>
      <c r="F5317" t="s">
        <v>6128</v>
      </c>
      <c r="G5317">
        <v>300</v>
      </c>
      <c r="H5317" s="2"/>
      <c r="J5317" s="2"/>
      <c r="L5317">
        <v>658</v>
      </c>
      <c r="M5317" s="1">
        <v>46276</v>
      </c>
      <c r="N5317">
        <v>656</v>
      </c>
      <c r="O5317" s="1">
        <v>46276</v>
      </c>
      <c r="P5317">
        <v>609</v>
      </c>
      <c r="Q5317" s="1">
        <v>46276</v>
      </c>
      <c r="R5317" s="2">
        <v>1923</v>
      </c>
      <c r="S5317" s="1">
        <v>46276</v>
      </c>
      <c r="U5317" s="5"/>
    </row>
    <row r="5318" spans="1:21" x14ac:dyDescent="0.3">
      <c r="A5318" t="s">
        <v>922</v>
      </c>
      <c r="B5318" t="s">
        <v>3142</v>
      </c>
      <c r="C5318">
        <v>202607240296</v>
      </c>
      <c r="D5318" t="s">
        <v>6126</v>
      </c>
      <c r="E5318" t="s">
        <v>6136</v>
      </c>
      <c r="F5318" t="s">
        <v>6128</v>
      </c>
      <c r="G5318" s="2">
        <v>300</v>
      </c>
      <c r="H5318"/>
      <c r="I5318"/>
      <c r="J5318" s="2"/>
      <c r="L5318" s="2">
        <v>658</v>
      </c>
      <c r="M5318" s="1">
        <v>46276</v>
      </c>
      <c r="N5318" s="2">
        <v>656</v>
      </c>
      <c r="O5318" s="1">
        <v>46276</v>
      </c>
      <c r="P5318" s="2">
        <v>610</v>
      </c>
      <c r="Q5318" s="1">
        <v>46276</v>
      </c>
      <c r="R5318" s="2">
        <v>1924</v>
      </c>
      <c r="S5318" s="1">
        <v>46276</v>
      </c>
      <c r="U5318" s="5"/>
    </row>
    <row r="5319" spans="1:21" x14ac:dyDescent="0.3">
      <c r="A5319" t="s">
        <v>922</v>
      </c>
      <c r="B5319" t="s">
        <v>3142</v>
      </c>
      <c r="C5319">
        <v>202607240296</v>
      </c>
      <c r="D5319" t="s">
        <v>6126</v>
      </c>
      <c r="E5319" t="s">
        <v>6137</v>
      </c>
      <c r="F5319" t="s">
        <v>6128</v>
      </c>
      <c r="G5319">
        <v>80</v>
      </c>
      <c r="H5319"/>
      <c r="I5319"/>
      <c r="J5319" s="2"/>
      <c r="L5319" s="2">
        <v>527</v>
      </c>
      <c r="M5319" s="1">
        <v>46276</v>
      </c>
      <c r="N5319" s="2">
        <v>525</v>
      </c>
      <c r="O5319" s="1">
        <v>46276</v>
      </c>
      <c r="P5319" s="2">
        <v>488</v>
      </c>
      <c r="Q5319" s="1">
        <v>46276</v>
      </c>
      <c r="R5319" s="2">
        <v>1540</v>
      </c>
      <c r="S5319" s="1">
        <v>46276</v>
      </c>
      <c r="U5319" s="5"/>
    </row>
    <row r="5320" spans="1:21" x14ac:dyDescent="0.3">
      <c r="A5320" t="s">
        <v>922</v>
      </c>
      <c r="B5320" t="s">
        <v>3142</v>
      </c>
      <c r="C5320">
        <v>202607240296</v>
      </c>
      <c r="D5320" t="s">
        <v>6126</v>
      </c>
      <c r="E5320" t="s">
        <v>6137</v>
      </c>
      <c r="F5320" t="s">
        <v>6128</v>
      </c>
      <c r="G5320">
        <v>300</v>
      </c>
      <c r="H5320"/>
      <c r="I5320"/>
      <c r="J5320" s="2"/>
      <c r="L5320">
        <v>658</v>
      </c>
      <c r="M5320" s="1">
        <v>46276</v>
      </c>
      <c r="N5320">
        <v>656</v>
      </c>
      <c r="O5320" s="1">
        <v>46276</v>
      </c>
      <c r="P5320">
        <v>610</v>
      </c>
      <c r="Q5320" s="1">
        <v>46276</v>
      </c>
      <c r="R5320" s="2">
        <v>1924</v>
      </c>
      <c r="S5320" s="1">
        <v>46276</v>
      </c>
      <c r="U5320" s="5"/>
    </row>
    <row r="5321" spans="1:21" x14ac:dyDescent="0.3">
      <c r="A5321" t="s">
        <v>922</v>
      </c>
      <c r="B5321" t="s">
        <v>3142</v>
      </c>
      <c r="C5321">
        <v>202607240296</v>
      </c>
      <c r="D5321" t="s">
        <v>6126</v>
      </c>
      <c r="E5321" t="s">
        <v>6138</v>
      </c>
      <c r="F5321" t="s">
        <v>6128</v>
      </c>
      <c r="G5321">
        <v>150</v>
      </c>
      <c r="H5321"/>
      <c r="I5321"/>
      <c r="J5321" s="2"/>
      <c r="L5321" s="2">
        <v>329</v>
      </c>
      <c r="M5321" s="1">
        <v>46276</v>
      </c>
      <c r="N5321" s="2">
        <v>328</v>
      </c>
      <c r="O5321" s="1">
        <v>46276</v>
      </c>
      <c r="P5321" s="2">
        <v>305</v>
      </c>
      <c r="Q5321" s="1">
        <v>46276</v>
      </c>
      <c r="R5321" s="2">
        <v>962</v>
      </c>
      <c r="S5321" s="1">
        <v>46276</v>
      </c>
      <c r="U5321" s="5"/>
    </row>
    <row r="5322" spans="1:21" x14ac:dyDescent="0.3">
      <c r="A5322" t="s">
        <v>922</v>
      </c>
      <c r="B5322" t="s">
        <v>3142</v>
      </c>
      <c r="C5322">
        <v>202607240296</v>
      </c>
      <c r="D5322" t="s">
        <v>6126</v>
      </c>
      <c r="E5322" t="s">
        <v>6139</v>
      </c>
      <c r="F5322" t="s">
        <v>6128</v>
      </c>
      <c r="G5322">
        <v>50</v>
      </c>
      <c r="H5322"/>
      <c r="I5322"/>
      <c r="J5322" s="2"/>
      <c r="L5322" s="2">
        <v>329</v>
      </c>
      <c r="M5322" s="1">
        <v>46276</v>
      </c>
      <c r="N5322" s="2">
        <v>328</v>
      </c>
      <c r="O5322" s="1">
        <v>46276</v>
      </c>
      <c r="P5322" s="2">
        <v>305</v>
      </c>
      <c r="Q5322" s="1">
        <v>46276</v>
      </c>
      <c r="R5322" s="2">
        <v>962</v>
      </c>
      <c r="S5322" s="1">
        <v>46276</v>
      </c>
      <c r="U5322" s="5"/>
    </row>
    <row r="5323" spans="1:21" x14ac:dyDescent="0.3">
      <c r="A5323" t="s">
        <v>922</v>
      </c>
      <c r="B5323" t="s">
        <v>3142</v>
      </c>
      <c r="C5323">
        <v>202607240296</v>
      </c>
      <c r="D5323" t="s">
        <v>6126</v>
      </c>
      <c r="E5323" t="s">
        <v>6139</v>
      </c>
      <c r="F5323" t="s">
        <v>6128</v>
      </c>
      <c r="G5323">
        <v>100</v>
      </c>
      <c r="H5323"/>
      <c r="I5323"/>
      <c r="J5323" s="2"/>
      <c r="L5323">
        <v>220</v>
      </c>
      <c r="M5323" s="1">
        <v>46276</v>
      </c>
      <c r="N5323" s="2">
        <v>219</v>
      </c>
      <c r="O5323" s="1">
        <v>46276</v>
      </c>
      <c r="P5323" s="2">
        <v>203</v>
      </c>
      <c r="Q5323" s="1">
        <v>46276</v>
      </c>
      <c r="R5323" s="2">
        <v>642</v>
      </c>
      <c r="S5323" s="1">
        <v>46276</v>
      </c>
      <c r="U5323" s="5"/>
    </row>
    <row r="5324" spans="1:21" x14ac:dyDescent="0.3">
      <c r="A5324" t="s">
        <v>922</v>
      </c>
      <c r="B5324" t="s">
        <v>3142</v>
      </c>
      <c r="C5324">
        <v>202607240296</v>
      </c>
      <c r="D5324" t="s">
        <v>6126</v>
      </c>
      <c r="E5324" t="s">
        <v>6140</v>
      </c>
      <c r="F5324" t="s">
        <v>6128</v>
      </c>
      <c r="G5324">
        <v>20</v>
      </c>
      <c r="H5324"/>
      <c r="I5324"/>
      <c r="J5324" s="2"/>
      <c r="L5324" s="2">
        <v>132</v>
      </c>
      <c r="M5324" s="1">
        <v>46276</v>
      </c>
      <c r="N5324" s="2">
        <v>132</v>
      </c>
      <c r="O5324" s="1">
        <v>46276</v>
      </c>
      <c r="P5324" s="2">
        <v>122</v>
      </c>
      <c r="Q5324" s="1">
        <v>46276</v>
      </c>
      <c r="R5324" s="2">
        <v>386</v>
      </c>
      <c r="S5324" s="1">
        <v>46276</v>
      </c>
      <c r="U5324" s="5"/>
    </row>
    <row r="5325" spans="1:21" x14ac:dyDescent="0.3">
      <c r="A5325" t="s">
        <v>922</v>
      </c>
      <c r="B5325" t="s">
        <v>3142</v>
      </c>
      <c r="C5325">
        <v>202607240296</v>
      </c>
      <c r="D5325" t="s">
        <v>6126</v>
      </c>
      <c r="E5325" t="s">
        <v>6140</v>
      </c>
      <c r="F5325" t="s">
        <v>6128</v>
      </c>
      <c r="G5325">
        <v>150</v>
      </c>
      <c r="H5325"/>
      <c r="I5325"/>
      <c r="J5325" s="2"/>
      <c r="L5325" s="2">
        <v>329</v>
      </c>
      <c r="M5325" s="1">
        <v>46276</v>
      </c>
      <c r="N5325" s="2">
        <v>327</v>
      </c>
      <c r="O5325" s="1">
        <v>46276</v>
      </c>
      <c r="P5325" s="2">
        <v>305</v>
      </c>
      <c r="Q5325" s="1">
        <v>46276</v>
      </c>
      <c r="R5325" s="2">
        <v>961</v>
      </c>
      <c r="S5325" s="1">
        <v>46276</v>
      </c>
      <c r="U5325" s="5"/>
    </row>
    <row r="5326" spans="1:21" x14ac:dyDescent="0.3">
      <c r="A5326" t="s">
        <v>922</v>
      </c>
      <c r="B5326" t="s">
        <v>3142</v>
      </c>
      <c r="C5326">
        <v>202607240296</v>
      </c>
      <c r="D5326" t="s">
        <v>6126</v>
      </c>
      <c r="E5326" t="s">
        <v>6141</v>
      </c>
      <c r="F5326" t="s">
        <v>6128</v>
      </c>
      <c r="G5326">
        <v>175</v>
      </c>
      <c r="H5326"/>
      <c r="I5326"/>
      <c r="J5326" s="2"/>
      <c r="L5326" s="2">
        <v>384</v>
      </c>
      <c r="M5326" s="1">
        <v>46276</v>
      </c>
      <c r="N5326" s="2">
        <v>383</v>
      </c>
      <c r="O5326" s="1">
        <v>46276</v>
      </c>
      <c r="P5326" s="2">
        <v>356</v>
      </c>
      <c r="Q5326" s="1">
        <v>46276</v>
      </c>
      <c r="R5326" s="2">
        <v>1123</v>
      </c>
      <c r="S5326" s="1">
        <v>46276</v>
      </c>
      <c r="U5326" s="5"/>
    </row>
    <row r="5327" spans="1:21" x14ac:dyDescent="0.3">
      <c r="A5327" t="s">
        <v>922</v>
      </c>
      <c r="B5327" t="s">
        <v>3142</v>
      </c>
      <c r="C5327">
        <v>202607240296</v>
      </c>
      <c r="D5327" t="s">
        <v>6126</v>
      </c>
      <c r="E5327" t="s">
        <v>6142</v>
      </c>
      <c r="F5327" t="s">
        <v>6128</v>
      </c>
      <c r="G5327">
        <v>70</v>
      </c>
      <c r="H5327"/>
      <c r="I5327"/>
      <c r="J5327" s="2"/>
      <c r="L5327" s="2">
        <v>461</v>
      </c>
      <c r="M5327" s="1">
        <v>46276</v>
      </c>
      <c r="N5327" s="2">
        <v>459</v>
      </c>
      <c r="O5327" s="1">
        <v>46276</v>
      </c>
      <c r="P5327" s="2">
        <v>427</v>
      </c>
      <c r="Q5327" s="1">
        <v>46276</v>
      </c>
      <c r="R5327" s="2">
        <v>1347</v>
      </c>
      <c r="S5327" s="1">
        <v>46276</v>
      </c>
      <c r="U5327" s="5"/>
    </row>
    <row r="5328" spans="1:21" x14ac:dyDescent="0.3">
      <c r="A5328" t="s">
        <v>922</v>
      </c>
      <c r="B5328" t="s">
        <v>3142</v>
      </c>
      <c r="C5328">
        <v>202607240296</v>
      </c>
      <c r="D5328" t="s">
        <v>6126</v>
      </c>
      <c r="E5328" t="s">
        <v>6143</v>
      </c>
      <c r="F5328" t="s">
        <v>6128</v>
      </c>
      <c r="G5328">
        <v>15</v>
      </c>
      <c r="H5328"/>
      <c r="I5328"/>
      <c r="J5328" s="2"/>
      <c r="L5328" s="2">
        <v>33</v>
      </c>
      <c r="M5328" s="1">
        <v>46276</v>
      </c>
      <c r="N5328" s="2">
        <v>33</v>
      </c>
      <c r="O5328" s="1">
        <v>46276</v>
      </c>
      <c r="P5328" s="2">
        <v>31</v>
      </c>
      <c r="Q5328" s="1">
        <v>46276</v>
      </c>
      <c r="R5328" s="2">
        <v>97</v>
      </c>
      <c r="S5328" s="1">
        <v>46276</v>
      </c>
      <c r="U5328" s="5"/>
    </row>
    <row r="5329" spans="1:21" x14ac:dyDescent="0.3">
      <c r="A5329" t="s">
        <v>922</v>
      </c>
      <c r="B5329" t="s">
        <v>3142</v>
      </c>
      <c r="C5329">
        <v>202607240296</v>
      </c>
      <c r="D5329" t="s">
        <v>6126</v>
      </c>
      <c r="E5329" t="s">
        <v>6144</v>
      </c>
      <c r="F5329" t="s">
        <v>6128</v>
      </c>
      <c r="G5329">
        <v>10</v>
      </c>
      <c r="H5329"/>
      <c r="I5329"/>
      <c r="J5329" s="2"/>
      <c r="L5329" s="2">
        <v>22</v>
      </c>
      <c r="M5329" s="1">
        <v>46276</v>
      </c>
      <c r="N5329" s="2">
        <v>22</v>
      </c>
      <c r="O5329" s="1">
        <v>46276</v>
      </c>
      <c r="P5329" s="2">
        <v>20</v>
      </c>
      <c r="Q5329" s="1">
        <v>46276</v>
      </c>
      <c r="R5329" s="2">
        <v>64</v>
      </c>
      <c r="S5329" s="1">
        <v>46276</v>
      </c>
      <c r="U5329" s="5"/>
    </row>
    <row r="5330" spans="1:21" x14ac:dyDescent="0.3">
      <c r="A5330" t="s">
        <v>922</v>
      </c>
      <c r="B5330" t="s">
        <v>3142</v>
      </c>
      <c r="C5330">
        <v>202607240296</v>
      </c>
      <c r="D5330" t="s">
        <v>6126</v>
      </c>
      <c r="E5330" t="s">
        <v>6144</v>
      </c>
      <c r="F5330" t="s">
        <v>6128</v>
      </c>
      <c r="G5330">
        <v>150</v>
      </c>
      <c r="H5330"/>
      <c r="I5330"/>
      <c r="J5330" s="2"/>
      <c r="L5330">
        <v>987</v>
      </c>
      <c r="M5330" s="1">
        <v>46276</v>
      </c>
      <c r="N5330">
        <v>984</v>
      </c>
      <c r="O5330" s="1">
        <v>46276</v>
      </c>
      <c r="P5330">
        <v>915</v>
      </c>
      <c r="Q5330" s="1">
        <v>46276</v>
      </c>
      <c r="R5330" s="2">
        <v>2886</v>
      </c>
      <c r="S5330" s="1">
        <v>46276</v>
      </c>
      <c r="U5330" s="5"/>
    </row>
    <row r="5331" spans="1:21" x14ac:dyDescent="0.3">
      <c r="A5331" t="s">
        <v>922</v>
      </c>
      <c r="B5331" t="s">
        <v>3142</v>
      </c>
      <c r="C5331">
        <v>202607240296</v>
      </c>
      <c r="D5331" t="s">
        <v>6126</v>
      </c>
      <c r="E5331" t="s">
        <v>6145</v>
      </c>
      <c r="F5331" t="s">
        <v>6128</v>
      </c>
      <c r="G5331" s="2">
        <v>150</v>
      </c>
      <c r="H5331" s="2"/>
      <c r="J5331"/>
      <c r="K5331"/>
      <c r="L5331">
        <v>329</v>
      </c>
      <c r="M5331" s="1">
        <v>46276</v>
      </c>
      <c r="N5331" s="2">
        <v>328</v>
      </c>
      <c r="O5331" s="1">
        <v>46276</v>
      </c>
      <c r="P5331" s="2">
        <v>305</v>
      </c>
      <c r="Q5331" s="1">
        <v>46276</v>
      </c>
      <c r="R5331" s="2">
        <v>962</v>
      </c>
      <c r="S5331" s="1">
        <v>46276</v>
      </c>
      <c r="U5331" s="5"/>
    </row>
    <row r="5332" spans="1:21" x14ac:dyDescent="0.3">
      <c r="A5332" t="s">
        <v>922</v>
      </c>
      <c r="B5332" t="s">
        <v>3142</v>
      </c>
      <c r="C5332">
        <v>202607240296</v>
      </c>
      <c r="D5332" t="s">
        <v>6126</v>
      </c>
      <c r="E5332" t="s">
        <v>6146</v>
      </c>
      <c r="F5332" t="s">
        <v>6128</v>
      </c>
      <c r="G5332">
        <v>60</v>
      </c>
      <c r="H5332" s="2"/>
      <c r="J5332"/>
      <c r="K5332"/>
      <c r="L5332">
        <v>395</v>
      </c>
      <c r="M5332" s="1">
        <v>46276</v>
      </c>
      <c r="N5332">
        <v>394</v>
      </c>
      <c r="O5332" s="1">
        <v>46276</v>
      </c>
      <c r="P5332">
        <v>366</v>
      </c>
      <c r="Q5332" s="1">
        <v>46276</v>
      </c>
      <c r="R5332" s="2">
        <v>1155</v>
      </c>
      <c r="S5332" s="1">
        <v>46276</v>
      </c>
      <c r="U5332" s="5"/>
    </row>
    <row r="5333" spans="1:21" x14ac:dyDescent="0.3">
      <c r="A5333" t="s">
        <v>922</v>
      </c>
      <c r="B5333" t="s">
        <v>3142</v>
      </c>
      <c r="C5333">
        <v>202607240296</v>
      </c>
      <c r="D5333" t="s">
        <v>6126</v>
      </c>
      <c r="E5333" t="s">
        <v>6146</v>
      </c>
      <c r="F5333" t="s">
        <v>6128</v>
      </c>
      <c r="G5333">
        <v>600</v>
      </c>
      <c r="H5333" s="2"/>
      <c r="J5333"/>
      <c r="K5333"/>
      <c r="L5333" s="2">
        <v>1316</v>
      </c>
      <c r="M5333" s="1">
        <v>46276</v>
      </c>
      <c r="N5333" s="2">
        <v>1311</v>
      </c>
      <c r="O5333" s="1">
        <v>46276</v>
      </c>
      <c r="P5333" s="2">
        <v>1219</v>
      </c>
      <c r="Q5333" s="1">
        <v>46276</v>
      </c>
      <c r="R5333" s="2">
        <v>3846</v>
      </c>
      <c r="S5333" s="1">
        <v>46276</v>
      </c>
      <c r="U5333" s="5"/>
    </row>
    <row r="5334" spans="1:21" x14ac:dyDescent="0.3">
      <c r="A5334" t="s">
        <v>922</v>
      </c>
      <c r="B5334" t="s">
        <v>3142</v>
      </c>
      <c r="C5334">
        <v>202607240296</v>
      </c>
      <c r="D5334" t="s">
        <v>6126</v>
      </c>
      <c r="E5334" t="s">
        <v>6147</v>
      </c>
      <c r="F5334" t="s">
        <v>6128</v>
      </c>
      <c r="G5334">
        <v>450</v>
      </c>
      <c r="H5334" s="2"/>
      <c r="J5334"/>
      <c r="K5334"/>
      <c r="L5334" s="2">
        <v>2962</v>
      </c>
      <c r="M5334" s="1">
        <v>46276</v>
      </c>
      <c r="N5334" s="2">
        <v>2951</v>
      </c>
      <c r="O5334" s="1">
        <v>46276</v>
      </c>
      <c r="P5334" s="2">
        <v>2743</v>
      </c>
      <c r="Q5334" s="1">
        <v>46276</v>
      </c>
      <c r="R5334" s="2">
        <v>8656</v>
      </c>
      <c r="S5334" s="1">
        <v>46276</v>
      </c>
      <c r="U5334" s="5"/>
    </row>
    <row r="5335" spans="1:21" x14ac:dyDescent="0.3">
      <c r="A5335" t="s">
        <v>922</v>
      </c>
      <c r="B5335" t="s">
        <v>3142</v>
      </c>
      <c r="C5335">
        <v>202607240296</v>
      </c>
      <c r="D5335" t="s">
        <v>6126</v>
      </c>
      <c r="E5335" t="s">
        <v>6147</v>
      </c>
      <c r="F5335" t="s">
        <v>6128</v>
      </c>
      <c r="G5335" s="2">
        <v>1050</v>
      </c>
      <c r="H5335" s="2"/>
      <c r="J5335"/>
      <c r="K5335"/>
      <c r="L5335" s="2">
        <v>2303</v>
      </c>
      <c r="M5335" s="1">
        <v>46276</v>
      </c>
      <c r="N5335" s="2">
        <v>2295</v>
      </c>
      <c r="O5335" s="1">
        <v>46276</v>
      </c>
      <c r="P5335" s="2">
        <v>2134</v>
      </c>
      <c r="Q5335" s="1">
        <v>46276</v>
      </c>
      <c r="R5335" s="2">
        <v>6732</v>
      </c>
      <c r="S5335" s="1">
        <v>46276</v>
      </c>
      <c r="U5335" s="5"/>
    </row>
    <row r="5336" spans="1:21" x14ac:dyDescent="0.3">
      <c r="A5336" t="s">
        <v>922</v>
      </c>
      <c r="B5336" t="s">
        <v>3142</v>
      </c>
      <c r="C5336">
        <v>202607240296</v>
      </c>
      <c r="D5336" t="s">
        <v>6126</v>
      </c>
      <c r="E5336" t="s">
        <v>6148</v>
      </c>
      <c r="F5336" t="s">
        <v>6128</v>
      </c>
      <c r="G5336" s="2">
        <v>750</v>
      </c>
      <c r="H5336" s="2"/>
      <c r="J5336"/>
      <c r="K5336"/>
      <c r="L5336" s="2">
        <v>6581</v>
      </c>
      <c r="M5336" s="1">
        <v>46276</v>
      </c>
      <c r="N5336" s="2">
        <v>6557</v>
      </c>
      <c r="O5336" s="1">
        <v>46276</v>
      </c>
      <c r="P5336" s="2">
        <v>6096</v>
      </c>
      <c r="Q5336" s="1">
        <v>46276</v>
      </c>
      <c r="R5336" s="2">
        <v>19234</v>
      </c>
      <c r="S5336" s="1">
        <v>46276</v>
      </c>
      <c r="U5336" s="5"/>
    </row>
    <row r="5337" spans="1:21" x14ac:dyDescent="0.3">
      <c r="A5337" t="s">
        <v>922</v>
      </c>
      <c r="B5337" t="s">
        <v>3142</v>
      </c>
      <c r="C5337">
        <v>202607240296</v>
      </c>
      <c r="D5337" t="s">
        <v>6126</v>
      </c>
      <c r="E5337" t="s">
        <v>6149</v>
      </c>
      <c r="F5337" t="s">
        <v>6128</v>
      </c>
      <c r="G5337">
        <v>900</v>
      </c>
      <c r="H5337" s="2"/>
      <c r="J5337"/>
      <c r="K5337"/>
      <c r="L5337" s="2">
        <v>5922</v>
      </c>
      <c r="M5337" s="1">
        <v>46276</v>
      </c>
      <c r="N5337" s="2">
        <v>5902</v>
      </c>
      <c r="O5337" s="1">
        <v>46276</v>
      </c>
      <c r="P5337" s="2">
        <v>5487</v>
      </c>
      <c r="Q5337" s="1">
        <v>46276</v>
      </c>
      <c r="R5337" s="2">
        <v>17311</v>
      </c>
      <c r="S5337" s="1">
        <v>46276</v>
      </c>
      <c r="U5337" s="5"/>
    </row>
    <row r="5338" spans="1:21" x14ac:dyDescent="0.3">
      <c r="A5338" t="s">
        <v>922</v>
      </c>
      <c r="B5338" t="s">
        <v>3142</v>
      </c>
      <c r="C5338">
        <v>202607240296</v>
      </c>
      <c r="D5338" t="s">
        <v>6126</v>
      </c>
      <c r="E5338" t="s">
        <v>6149</v>
      </c>
      <c r="F5338" t="s">
        <v>6128</v>
      </c>
      <c r="G5338" s="2">
        <v>1800</v>
      </c>
      <c r="H5338" s="2"/>
      <c r="J5338"/>
      <c r="K5338"/>
      <c r="L5338" s="2">
        <v>3947</v>
      </c>
      <c r="M5338" s="1">
        <v>46276</v>
      </c>
      <c r="N5338" s="2">
        <v>3934</v>
      </c>
      <c r="O5338" s="1">
        <v>46276</v>
      </c>
      <c r="P5338" s="2">
        <v>3657</v>
      </c>
      <c r="Q5338" s="1">
        <v>46276</v>
      </c>
      <c r="R5338" s="2">
        <v>11538</v>
      </c>
      <c r="S5338" s="1">
        <v>46276</v>
      </c>
      <c r="U5338" s="5"/>
    </row>
    <row r="5339" spans="1:21" x14ac:dyDescent="0.3">
      <c r="A5339" t="s">
        <v>922</v>
      </c>
      <c r="B5339" t="s">
        <v>3142</v>
      </c>
      <c r="C5339">
        <v>202607240296</v>
      </c>
      <c r="D5339" t="s">
        <v>6126</v>
      </c>
      <c r="E5339" t="s">
        <v>6150</v>
      </c>
      <c r="F5339" t="s">
        <v>6128</v>
      </c>
      <c r="G5339">
        <v>300</v>
      </c>
      <c r="H5339" s="2"/>
      <c r="J5339"/>
      <c r="K5339"/>
      <c r="L5339" s="2">
        <v>1974</v>
      </c>
      <c r="M5339" s="1">
        <v>46276</v>
      </c>
      <c r="N5339" s="2">
        <v>1968</v>
      </c>
      <c r="O5339" s="1">
        <v>46276</v>
      </c>
      <c r="P5339" s="2">
        <v>1829</v>
      </c>
      <c r="Q5339" s="1">
        <v>46276</v>
      </c>
      <c r="R5339" s="2">
        <v>5771</v>
      </c>
      <c r="S5339" s="1">
        <v>46276</v>
      </c>
      <c r="U5339" s="5"/>
    </row>
    <row r="5340" spans="1:21" x14ac:dyDescent="0.3">
      <c r="A5340" t="s">
        <v>922</v>
      </c>
      <c r="B5340" t="s">
        <v>3142</v>
      </c>
      <c r="C5340">
        <v>202607240296</v>
      </c>
      <c r="D5340" t="s">
        <v>6126</v>
      </c>
      <c r="E5340" t="s">
        <v>6150</v>
      </c>
      <c r="F5340" t="s">
        <v>6128</v>
      </c>
      <c r="G5340" s="2">
        <v>1650</v>
      </c>
      <c r="H5340" s="2"/>
      <c r="J5340"/>
      <c r="K5340"/>
      <c r="L5340" s="2">
        <v>3619</v>
      </c>
      <c r="M5340" s="1">
        <v>46276</v>
      </c>
      <c r="N5340" s="2">
        <v>3606</v>
      </c>
      <c r="O5340" s="1">
        <v>46276</v>
      </c>
      <c r="P5340" s="2">
        <v>3353</v>
      </c>
      <c r="Q5340" s="1">
        <v>46276</v>
      </c>
      <c r="R5340" s="2">
        <v>10578</v>
      </c>
      <c r="S5340" s="1">
        <v>46276</v>
      </c>
      <c r="U5340" s="5"/>
    </row>
    <row r="5341" spans="1:21" x14ac:dyDescent="0.3">
      <c r="A5341" t="s">
        <v>922</v>
      </c>
      <c r="B5341" t="s">
        <v>3142</v>
      </c>
      <c r="C5341">
        <v>202607240296</v>
      </c>
      <c r="D5341" t="s">
        <v>6126</v>
      </c>
      <c r="E5341" t="s">
        <v>6151</v>
      </c>
      <c r="F5341" t="s">
        <v>6128</v>
      </c>
      <c r="G5341" s="2">
        <v>1350</v>
      </c>
      <c r="H5341" s="2"/>
      <c r="J5341"/>
      <c r="K5341"/>
      <c r="L5341" s="2">
        <v>8882</v>
      </c>
      <c r="M5341" s="1">
        <v>46276</v>
      </c>
      <c r="N5341" s="2">
        <v>8852</v>
      </c>
      <c r="O5341" s="1">
        <v>46276</v>
      </c>
      <c r="P5341" s="2">
        <v>8230</v>
      </c>
      <c r="Q5341" s="1">
        <v>46276</v>
      </c>
      <c r="R5341" s="2">
        <v>25964</v>
      </c>
      <c r="S5341" s="1">
        <v>46276</v>
      </c>
      <c r="U5341" s="5"/>
    </row>
    <row r="5342" spans="1:21" x14ac:dyDescent="0.3">
      <c r="A5342" t="s">
        <v>922</v>
      </c>
      <c r="B5342" t="s">
        <v>3142</v>
      </c>
      <c r="C5342">
        <v>202607240296</v>
      </c>
      <c r="D5342" t="s">
        <v>6126</v>
      </c>
      <c r="E5342" t="s">
        <v>6151</v>
      </c>
      <c r="F5342" t="s">
        <v>6128</v>
      </c>
      <c r="G5342" s="2">
        <v>1800</v>
      </c>
      <c r="H5342" s="2"/>
      <c r="J5342"/>
      <c r="K5342"/>
      <c r="L5342" s="2">
        <v>3948</v>
      </c>
      <c r="M5342" s="1">
        <v>46276</v>
      </c>
      <c r="N5342" s="2">
        <v>3934</v>
      </c>
      <c r="O5342" s="1">
        <v>46276</v>
      </c>
      <c r="P5342" s="2">
        <v>3657</v>
      </c>
      <c r="Q5342" s="1">
        <v>46276</v>
      </c>
      <c r="R5342" s="2">
        <v>11539</v>
      </c>
      <c r="S5342" s="1">
        <v>46276</v>
      </c>
      <c r="U5342" s="5"/>
    </row>
    <row r="5343" spans="1:21" x14ac:dyDescent="0.3">
      <c r="A5343" t="s">
        <v>922</v>
      </c>
      <c r="B5343" t="s">
        <v>3142</v>
      </c>
      <c r="C5343">
        <v>202607240296</v>
      </c>
      <c r="D5343" t="s">
        <v>6126</v>
      </c>
      <c r="E5343" t="s">
        <v>6152</v>
      </c>
      <c r="F5343" t="s">
        <v>6128</v>
      </c>
      <c r="G5343">
        <v>300</v>
      </c>
      <c r="H5343" s="2"/>
      <c r="J5343"/>
      <c r="K5343"/>
      <c r="L5343" s="2">
        <v>1974</v>
      </c>
      <c r="M5343" s="1">
        <v>46276</v>
      </c>
      <c r="N5343" s="2">
        <v>1968</v>
      </c>
      <c r="O5343" s="1">
        <v>46276</v>
      </c>
      <c r="P5343" s="2">
        <v>1829</v>
      </c>
      <c r="Q5343" s="1">
        <v>46276</v>
      </c>
      <c r="R5343" s="2">
        <v>5771</v>
      </c>
      <c r="S5343" s="1">
        <v>46276</v>
      </c>
      <c r="U5343" s="5"/>
    </row>
    <row r="5344" spans="1:21" x14ac:dyDescent="0.3">
      <c r="A5344" t="s">
        <v>922</v>
      </c>
      <c r="B5344" t="s">
        <v>3142</v>
      </c>
      <c r="C5344">
        <v>202607240296</v>
      </c>
      <c r="D5344" t="s">
        <v>6126</v>
      </c>
      <c r="E5344" t="s">
        <v>6152</v>
      </c>
      <c r="F5344" t="s">
        <v>6128</v>
      </c>
      <c r="G5344" s="2">
        <v>2100</v>
      </c>
      <c r="H5344" s="2"/>
      <c r="J5344"/>
      <c r="K5344"/>
      <c r="L5344" s="2">
        <v>4607</v>
      </c>
      <c r="M5344" s="1">
        <v>46276</v>
      </c>
      <c r="N5344" s="2">
        <v>4589</v>
      </c>
      <c r="O5344" s="1">
        <v>46276</v>
      </c>
      <c r="P5344" s="2">
        <v>4267</v>
      </c>
      <c r="Q5344" s="1">
        <v>46276</v>
      </c>
      <c r="R5344" s="2">
        <v>13463</v>
      </c>
      <c r="S5344" s="1">
        <v>46276</v>
      </c>
      <c r="U5344" s="5"/>
    </row>
    <row r="5345" spans="1:21" x14ac:dyDescent="0.3">
      <c r="A5345" t="s">
        <v>922</v>
      </c>
      <c r="B5345" t="s">
        <v>3142</v>
      </c>
      <c r="C5345">
        <v>202607240296</v>
      </c>
      <c r="D5345" t="s">
        <v>6126</v>
      </c>
      <c r="E5345" t="s">
        <v>6153</v>
      </c>
      <c r="F5345" t="s">
        <v>6128</v>
      </c>
      <c r="G5345" s="2">
        <v>1050</v>
      </c>
      <c r="H5345" s="2"/>
      <c r="J5345"/>
      <c r="K5345"/>
      <c r="L5345" s="2">
        <v>6909</v>
      </c>
      <c r="M5345" s="1">
        <v>46276</v>
      </c>
      <c r="N5345" s="2">
        <v>6885</v>
      </c>
      <c r="O5345" s="1">
        <v>46276</v>
      </c>
      <c r="P5345" s="2">
        <v>6401</v>
      </c>
      <c r="Q5345" s="1">
        <v>46276</v>
      </c>
      <c r="R5345" s="2">
        <v>20195</v>
      </c>
      <c r="S5345" s="1">
        <v>46276</v>
      </c>
      <c r="U5345" s="5"/>
    </row>
    <row r="5346" spans="1:21" x14ac:dyDescent="0.3">
      <c r="A5346" t="s">
        <v>922</v>
      </c>
      <c r="B5346" t="s">
        <v>3142</v>
      </c>
      <c r="C5346">
        <v>202607240296</v>
      </c>
      <c r="D5346" t="s">
        <v>6126</v>
      </c>
      <c r="E5346" t="s">
        <v>6153</v>
      </c>
      <c r="F5346" t="s">
        <v>6128</v>
      </c>
      <c r="G5346" s="2">
        <v>2700</v>
      </c>
      <c r="H5346" s="2"/>
      <c r="J5346"/>
      <c r="K5346"/>
      <c r="L5346" s="2">
        <v>5920</v>
      </c>
      <c r="M5346" s="1">
        <v>46276</v>
      </c>
      <c r="N5346" s="2">
        <v>5902</v>
      </c>
      <c r="O5346" s="1">
        <v>46276</v>
      </c>
      <c r="P5346" s="2">
        <v>5486</v>
      </c>
      <c r="Q5346" s="1">
        <v>46276</v>
      </c>
      <c r="R5346" s="2">
        <v>17308</v>
      </c>
      <c r="S5346" s="1">
        <v>46276</v>
      </c>
      <c r="U5346" s="5"/>
    </row>
    <row r="5347" spans="1:21" x14ac:dyDescent="0.3">
      <c r="A5347" t="s">
        <v>922</v>
      </c>
      <c r="B5347" t="s">
        <v>3142</v>
      </c>
      <c r="C5347">
        <v>202607240296</v>
      </c>
      <c r="D5347" t="s">
        <v>6126</v>
      </c>
      <c r="E5347" t="s">
        <v>6154</v>
      </c>
      <c r="F5347" t="s">
        <v>6128</v>
      </c>
      <c r="G5347">
        <v>600</v>
      </c>
      <c r="H5347" s="2"/>
      <c r="J5347"/>
      <c r="K5347"/>
      <c r="L5347" s="2">
        <v>3949</v>
      </c>
      <c r="M5347" s="1">
        <v>46276</v>
      </c>
      <c r="N5347" s="2">
        <v>3935</v>
      </c>
      <c r="O5347" s="1">
        <v>46276</v>
      </c>
      <c r="P5347" s="2">
        <v>3657</v>
      </c>
      <c r="Q5347" s="1">
        <v>46276</v>
      </c>
      <c r="R5347" s="2">
        <v>11541</v>
      </c>
      <c r="S5347" s="1">
        <v>46276</v>
      </c>
      <c r="U5347" s="5"/>
    </row>
    <row r="5348" spans="1:21" x14ac:dyDescent="0.3">
      <c r="A5348" t="s">
        <v>922</v>
      </c>
      <c r="B5348" t="s">
        <v>3142</v>
      </c>
      <c r="C5348">
        <v>202607240296</v>
      </c>
      <c r="D5348" t="s">
        <v>6126</v>
      </c>
      <c r="E5348" t="s">
        <v>6154</v>
      </c>
      <c r="F5348" t="s">
        <v>6128</v>
      </c>
      <c r="G5348" s="2">
        <v>2700</v>
      </c>
      <c r="H5348" s="2"/>
      <c r="J5348"/>
      <c r="K5348"/>
      <c r="L5348" s="2">
        <v>5921</v>
      </c>
      <c r="M5348" s="1">
        <v>46276</v>
      </c>
      <c r="N5348" s="2">
        <v>5901</v>
      </c>
      <c r="O5348" s="1">
        <v>46276</v>
      </c>
      <c r="P5348" s="2">
        <v>5487</v>
      </c>
      <c r="Q5348" s="1">
        <v>46276</v>
      </c>
      <c r="R5348" s="2">
        <v>17309</v>
      </c>
      <c r="S5348" s="1">
        <v>46276</v>
      </c>
      <c r="U5348" s="5"/>
    </row>
    <row r="5349" spans="1:21" x14ac:dyDescent="0.3">
      <c r="A5349" t="s">
        <v>922</v>
      </c>
      <c r="B5349" t="s">
        <v>3142</v>
      </c>
      <c r="C5349">
        <v>202607240296</v>
      </c>
      <c r="D5349" t="s">
        <v>6126</v>
      </c>
      <c r="E5349" t="s">
        <v>6155</v>
      </c>
      <c r="F5349" t="s">
        <v>6128</v>
      </c>
      <c r="G5349" s="2">
        <v>1200</v>
      </c>
      <c r="H5349" s="2"/>
      <c r="J5349"/>
      <c r="K5349"/>
      <c r="L5349" s="2">
        <v>7895</v>
      </c>
      <c r="M5349" s="1">
        <v>46276</v>
      </c>
      <c r="N5349" s="2">
        <v>7869</v>
      </c>
      <c r="O5349" s="1">
        <v>46276</v>
      </c>
      <c r="P5349" s="2">
        <v>7316</v>
      </c>
      <c r="Q5349" s="1">
        <v>46276</v>
      </c>
      <c r="R5349" s="2">
        <v>23080</v>
      </c>
      <c r="S5349" s="1">
        <v>46276</v>
      </c>
      <c r="U5349" s="5"/>
    </row>
    <row r="5350" spans="1:21" x14ac:dyDescent="0.3">
      <c r="A5350" t="s">
        <v>922</v>
      </c>
      <c r="B5350" t="s">
        <v>3142</v>
      </c>
      <c r="C5350">
        <v>202607240296</v>
      </c>
      <c r="D5350" t="s">
        <v>6126</v>
      </c>
      <c r="E5350" t="s">
        <v>6155</v>
      </c>
      <c r="F5350" t="s">
        <v>6128</v>
      </c>
      <c r="G5350" s="2">
        <v>2100</v>
      </c>
      <c r="H5350" s="2"/>
      <c r="J5350"/>
      <c r="K5350"/>
      <c r="L5350" s="2">
        <v>4605</v>
      </c>
      <c r="M5350" s="1">
        <v>46276</v>
      </c>
      <c r="N5350" s="2">
        <v>4590</v>
      </c>
      <c r="O5350" s="1">
        <v>46276</v>
      </c>
      <c r="P5350" s="2">
        <v>4267</v>
      </c>
      <c r="Q5350" s="1">
        <v>46276</v>
      </c>
      <c r="R5350" s="2">
        <v>13462</v>
      </c>
      <c r="S5350" s="1">
        <v>46276</v>
      </c>
      <c r="U5350" s="5"/>
    </row>
    <row r="5351" spans="1:21" x14ac:dyDescent="0.3">
      <c r="A5351" t="s">
        <v>922</v>
      </c>
      <c r="B5351" t="s">
        <v>3142</v>
      </c>
      <c r="C5351">
        <v>202607240296</v>
      </c>
      <c r="D5351" t="s">
        <v>6126</v>
      </c>
      <c r="E5351" t="s">
        <v>6156</v>
      </c>
      <c r="F5351" t="s">
        <v>6128</v>
      </c>
      <c r="G5351">
        <v>54</v>
      </c>
      <c r="H5351" s="2"/>
      <c r="J5351"/>
      <c r="K5351"/>
      <c r="L5351">
        <v>711</v>
      </c>
      <c r="M5351" s="1">
        <v>46276</v>
      </c>
      <c r="N5351">
        <v>708</v>
      </c>
      <c r="O5351" s="1">
        <v>46276</v>
      </c>
      <c r="P5351">
        <v>658</v>
      </c>
      <c r="Q5351" s="1">
        <v>46276</v>
      </c>
      <c r="R5351" s="2">
        <v>2077</v>
      </c>
      <c r="S5351" s="1">
        <v>46276</v>
      </c>
      <c r="U5351" s="5"/>
    </row>
    <row r="5352" spans="1:21" x14ac:dyDescent="0.3">
      <c r="A5352" t="s">
        <v>922</v>
      </c>
      <c r="B5352" t="s">
        <v>3142</v>
      </c>
      <c r="C5352">
        <v>202607240296</v>
      </c>
      <c r="D5352" t="s">
        <v>6126</v>
      </c>
      <c r="E5352" t="s">
        <v>6156</v>
      </c>
      <c r="F5352" t="s">
        <v>6128</v>
      </c>
      <c r="G5352">
        <v>180</v>
      </c>
      <c r="H5352" s="2"/>
      <c r="J5352"/>
      <c r="K5352"/>
      <c r="L5352" s="2">
        <v>1185</v>
      </c>
      <c r="M5352" s="1">
        <v>46276</v>
      </c>
      <c r="N5352" s="2">
        <v>1181</v>
      </c>
      <c r="O5352" s="1">
        <v>46276</v>
      </c>
      <c r="P5352" s="2">
        <v>1098</v>
      </c>
      <c r="Q5352" s="1">
        <v>46276</v>
      </c>
      <c r="R5352" s="2">
        <v>3464</v>
      </c>
      <c r="S5352" s="1">
        <v>46276</v>
      </c>
      <c r="U5352" s="5"/>
    </row>
    <row r="5353" spans="1:21" x14ac:dyDescent="0.3">
      <c r="A5353" t="s">
        <v>922</v>
      </c>
      <c r="B5353" t="s">
        <v>3142</v>
      </c>
      <c r="C5353">
        <v>202607240296</v>
      </c>
      <c r="D5353" t="s">
        <v>6126</v>
      </c>
      <c r="E5353" t="s">
        <v>6156</v>
      </c>
      <c r="F5353" t="s">
        <v>6128</v>
      </c>
      <c r="G5353" s="2">
        <v>1500</v>
      </c>
      <c r="H5353" s="2"/>
      <c r="J5353"/>
      <c r="K5353"/>
      <c r="L5353" s="2">
        <v>3290</v>
      </c>
      <c r="M5353" s="1">
        <v>46276</v>
      </c>
      <c r="N5353" s="2">
        <v>3278</v>
      </c>
      <c r="O5353" s="1">
        <v>46276</v>
      </c>
      <c r="P5353" s="2">
        <v>3049</v>
      </c>
      <c r="Q5353" s="1">
        <v>46276</v>
      </c>
      <c r="R5353" s="2">
        <v>9617</v>
      </c>
      <c r="S5353" s="1">
        <v>46276</v>
      </c>
      <c r="U5353" s="5"/>
    </row>
    <row r="5354" spans="1:21" x14ac:dyDescent="0.3">
      <c r="A5354" t="s">
        <v>922</v>
      </c>
      <c r="B5354" t="s">
        <v>3142</v>
      </c>
      <c r="C5354">
        <v>202607240296</v>
      </c>
      <c r="D5354" t="s">
        <v>6126</v>
      </c>
      <c r="E5354" t="s">
        <v>6157</v>
      </c>
      <c r="F5354" t="s">
        <v>6128</v>
      </c>
      <c r="G5354" s="2">
        <v>1350</v>
      </c>
      <c r="H5354" s="2"/>
      <c r="J5354"/>
      <c r="K5354"/>
      <c r="L5354" s="2">
        <v>8883</v>
      </c>
      <c r="M5354" s="1">
        <v>46276</v>
      </c>
      <c r="N5354" s="2">
        <v>8852</v>
      </c>
      <c r="O5354" s="1">
        <v>46276</v>
      </c>
      <c r="P5354" s="2">
        <v>8231</v>
      </c>
      <c r="Q5354" s="1">
        <v>46276</v>
      </c>
      <c r="R5354" s="2">
        <v>25966</v>
      </c>
      <c r="S5354" s="1">
        <v>46276</v>
      </c>
      <c r="U5354" s="5"/>
    </row>
    <row r="5355" spans="1:21" x14ac:dyDescent="0.3">
      <c r="A5355" t="s">
        <v>922</v>
      </c>
      <c r="B5355" t="s">
        <v>3142</v>
      </c>
      <c r="C5355">
        <v>202607240296</v>
      </c>
      <c r="D5355" t="s">
        <v>6126</v>
      </c>
      <c r="E5355" t="s">
        <v>6157</v>
      </c>
      <c r="F5355" t="s">
        <v>6128</v>
      </c>
      <c r="G5355" s="2">
        <v>2700</v>
      </c>
      <c r="H5355" s="2"/>
      <c r="J5355"/>
      <c r="K5355"/>
      <c r="L5355" s="2">
        <v>5921</v>
      </c>
      <c r="M5355" s="1">
        <v>46276</v>
      </c>
      <c r="N5355" s="2">
        <v>5901</v>
      </c>
      <c r="O5355" s="1">
        <v>46276</v>
      </c>
      <c r="P5355" s="2">
        <v>5486</v>
      </c>
      <c r="Q5355" s="1">
        <v>46276</v>
      </c>
      <c r="R5355" s="2">
        <v>17308</v>
      </c>
      <c r="S5355" s="1">
        <v>46276</v>
      </c>
      <c r="U5355" s="5"/>
    </row>
    <row r="5356" spans="1:21" x14ac:dyDescent="0.3">
      <c r="A5356" t="s">
        <v>922</v>
      </c>
      <c r="B5356" t="s">
        <v>3142</v>
      </c>
      <c r="C5356">
        <v>202607240296</v>
      </c>
      <c r="D5356" t="s">
        <v>6126</v>
      </c>
      <c r="E5356" t="s">
        <v>6158</v>
      </c>
      <c r="F5356" t="s">
        <v>6128</v>
      </c>
      <c r="G5356" s="2">
        <v>900</v>
      </c>
      <c r="H5356"/>
      <c r="I5356"/>
      <c r="J5356"/>
      <c r="K5356"/>
      <c r="L5356" s="2">
        <v>7896</v>
      </c>
      <c r="M5356" s="1">
        <v>46276</v>
      </c>
      <c r="N5356" s="2">
        <v>7868</v>
      </c>
      <c r="O5356" s="1">
        <v>46276</v>
      </c>
      <c r="P5356" s="2">
        <v>7316</v>
      </c>
      <c r="Q5356" s="1">
        <v>46276</v>
      </c>
      <c r="R5356" s="2">
        <v>23080</v>
      </c>
      <c r="S5356" s="1">
        <v>46276</v>
      </c>
      <c r="U5356" s="5"/>
    </row>
    <row r="5357" spans="1:21" x14ac:dyDescent="0.3">
      <c r="A5357" t="s">
        <v>922</v>
      </c>
      <c r="B5357" t="s">
        <v>3142</v>
      </c>
      <c r="C5357">
        <v>202607240296</v>
      </c>
      <c r="D5357" t="s">
        <v>6126</v>
      </c>
      <c r="E5357" t="s">
        <v>6159</v>
      </c>
      <c r="F5357" t="s">
        <v>6128</v>
      </c>
      <c r="G5357">
        <v>600</v>
      </c>
      <c r="H5357"/>
      <c r="I5357"/>
      <c r="J5357"/>
      <c r="K5357"/>
      <c r="L5357" s="2">
        <v>3948</v>
      </c>
      <c r="M5357" s="1">
        <v>46276</v>
      </c>
      <c r="N5357" s="2">
        <v>3935</v>
      </c>
      <c r="O5357" s="1">
        <v>46276</v>
      </c>
      <c r="P5357" s="2">
        <v>3658</v>
      </c>
      <c r="Q5357" s="1">
        <v>46276</v>
      </c>
      <c r="R5357" s="2">
        <v>11541</v>
      </c>
      <c r="S5357" s="1">
        <v>46276</v>
      </c>
      <c r="U5357" s="5"/>
    </row>
    <row r="5358" spans="1:21" x14ac:dyDescent="0.3">
      <c r="A5358" t="s">
        <v>922</v>
      </c>
      <c r="B5358" t="s">
        <v>3142</v>
      </c>
      <c r="C5358">
        <v>202607240296</v>
      </c>
      <c r="D5358" t="s">
        <v>6126</v>
      </c>
      <c r="E5358" t="s">
        <v>6159</v>
      </c>
      <c r="F5358" t="s">
        <v>6128</v>
      </c>
      <c r="G5358" s="2">
        <v>1500</v>
      </c>
      <c r="H5358"/>
      <c r="I5358"/>
      <c r="J5358"/>
      <c r="K5358"/>
      <c r="L5358" s="2">
        <v>3289</v>
      </c>
      <c r="M5358" s="1">
        <v>46276</v>
      </c>
      <c r="N5358" s="2">
        <v>3279</v>
      </c>
      <c r="O5358" s="1">
        <v>46276</v>
      </c>
      <c r="P5358" s="2">
        <v>3048</v>
      </c>
      <c r="Q5358" s="1">
        <v>46276</v>
      </c>
      <c r="R5358" s="2">
        <v>9616</v>
      </c>
      <c r="S5358" s="1">
        <v>46276</v>
      </c>
      <c r="U5358" s="5"/>
    </row>
    <row r="5359" spans="1:21" x14ac:dyDescent="0.3">
      <c r="A5359" t="s">
        <v>922</v>
      </c>
      <c r="B5359" t="s">
        <v>3142</v>
      </c>
      <c r="C5359">
        <v>202607240296</v>
      </c>
      <c r="D5359" t="s">
        <v>6126</v>
      </c>
      <c r="E5359" t="s">
        <v>6160</v>
      </c>
      <c r="F5359" t="s">
        <v>6128</v>
      </c>
      <c r="G5359">
        <v>450</v>
      </c>
      <c r="H5359"/>
      <c r="I5359"/>
      <c r="J5359"/>
      <c r="K5359"/>
      <c r="L5359" s="2">
        <v>2961</v>
      </c>
      <c r="M5359" s="1">
        <v>46276</v>
      </c>
      <c r="N5359" s="2">
        <v>2951</v>
      </c>
      <c r="O5359" s="1">
        <v>46276</v>
      </c>
      <c r="P5359" s="2">
        <v>2744</v>
      </c>
      <c r="Q5359" s="1">
        <v>46276</v>
      </c>
      <c r="R5359" s="2">
        <v>8656</v>
      </c>
      <c r="S5359" s="1">
        <v>46276</v>
      </c>
      <c r="U5359" s="5"/>
    </row>
    <row r="5360" spans="1:21" x14ac:dyDescent="0.3">
      <c r="A5360" t="s">
        <v>922</v>
      </c>
      <c r="B5360" t="s">
        <v>3142</v>
      </c>
      <c r="C5360">
        <v>202607240296</v>
      </c>
      <c r="D5360" t="s">
        <v>6126</v>
      </c>
      <c r="E5360" t="s">
        <v>6160</v>
      </c>
      <c r="F5360" t="s">
        <v>6128</v>
      </c>
      <c r="G5360">
        <v>600</v>
      </c>
      <c r="H5360"/>
      <c r="I5360"/>
      <c r="J5360"/>
      <c r="K5360"/>
      <c r="L5360" s="2">
        <v>1316</v>
      </c>
      <c r="M5360" s="1">
        <v>46276</v>
      </c>
      <c r="N5360" s="2">
        <v>1311</v>
      </c>
      <c r="O5360" s="1">
        <v>46276</v>
      </c>
      <c r="P5360" s="2">
        <v>1219</v>
      </c>
      <c r="Q5360" s="1">
        <v>46276</v>
      </c>
      <c r="R5360" s="2">
        <v>3846</v>
      </c>
      <c r="S5360" s="1">
        <v>46276</v>
      </c>
      <c r="U5360" s="5"/>
    </row>
    <row r="5361" spans="1:21" x14ac:dyDescent="0.3">
      <c r="A5361" t="s">
        <v>922</v>
      </c>
      <c r="B5361" t="s">
        <v>3142</v>
      </c>
      <c r="C5361">
        <v>202607240296</v>
      </c>
      <c r="D5361" t="s">
        <v>6126</v>
      </c>
      <c r="E5361" t="s">
        <v>6161</v>
      </c>
      <c r="F5361" t="s">
        <v>6128</v>
      </c>
      <c r="G5361">
        <v>450</v>
      </c>
      <c r="H5361"/>
      <c r="I5361"/>
      <c r="J5361"/>
      <c r="K5361"/>
      <c r="L5361" s="2">
        <v>2962</v>
      </c>
      <c r="M5361" s="1">
        <v>46276</v>
      </c>
      <c r="N5361" s="2">
        <v>2951</v>
      </c>
      <c r="O5361" s="1">
        <v>46276</v>
      </c>
      <c r="P5361" s="2">
        <v>2744</v>
      </c>
      <c r="Q5361" s="1">
        <v>46276</v>
      </c>
      <c r="R5361" s="2">
        <v>8657</v>
      </c>
      <c r="S5361" s="1">
        <v>46276</v>
      </c>
      <c r="U5361" s="5"/>
    </row>
    <row r="5362" spans="1:21" x14ac:dyDescent="0.3">
      <c r="A5362" t="s">
        <v>922</v>
      </c>
      <c r="B5362" t="s">
        <v>3142</v>
      </c>
      <c r="C5362">
        <v>202607240296</v>
      </c>
      <c r="D5362" t="s">
        <v>6126</v>
      </c>
      <c r="E5362" t="s">
        <v>6161</v>
      </c>
      <c r="F5362" t="s">
        <v>6128</v>
      </c>
      <c r="G5362" s="2">
        <v>1800</v>
      </c>
      <c r="H5362"/>
      <c r="I5362"/>
      <c r="J5362"/>
      <c r="K5362"/>
      <c r="L5362" s="2">
        <v>3947</v>
      </c>
      <c r="M5362" s="1">
        <v>46276</v>
      </c>
      <c r="N5362" s="2">
        <v>3934</v>
      </c>
      <c r="O5362" s="1">
        <v>46276</v>
      </c>
      <c r="P5362" s="2">
        <v>3658</v>
      </c>
      <c r="Q5362" s="1">
        <v>46276</v>
      </c>
      <c r="R5362" s="2">
        <v>11539</v>
      </c>
      <c r="S5362" s="1">
        <v>46276</v>
      </c>
      <c r="U5362" s="5"/>
    </row>
    <row r="5363" spans="1:21" x14ac:dyDescent="0.3">
      <c r="A5363" t="s">
        <v>922</v>
      </c>
      <c r="B5363" t="s">
        <v>3142</v>
      </c>
      <c r="C5363">
        <v>202607240296</v>
      </c>
      <c r="D5363" t="s">
        <v>6126</v>
      </c>
      <c r="E5363" t="s">
        <v>6162</v>
      </c>
      <c r="F5363" t="s">
        <v>6128</v>
      </c>
      <c r="G5363">
        <v>600</v>
      </c>
      <c r="H5363"/>
      <c r="I5363"/>
      <c r="J5363"/>
      <c r="K5363"/>
      <c r="L5363" s="2">
        <v>3948</v>
      </c>
      <c r="M5363" s="1">
        <v>46276</v>
      </c>
      <c r="N5363" s="2">
        <v>3935</v>
      </c>
      <c r="O5363" s="1">
        <v>46276</v>
      </c>
      <c r="P5363" s="2">
        <v>3658</v>
      </c>
      <c r="Q5363" s="1">
        <v>46276</v>
      </c>
      <c r="R5363" s="2">
        <v>11541</v>
      </c>
      <c r="S5363" s="1">
        <v>46276</v>
      </c>
      <c r="U5363" s="5"/>
    </row>
    <row r="5364" spans="1:21" x14ac:dyDescent="0.3">
      <c r="A5364" t="s">
        <v>922</v>
      </c>
      <c r="B5364" t="s">
        <v>3142</v>
      </c>
      <c r="C5364">
        <v>202607240296</v>
      </c>
      <c r="D5364" t="s">
        <v>6126</v>
      </c>
      <c r="E5364" t="s">
        <v>6163</v>
      </c>
      <c r="F5364" t="s">
        <v>6128</v>
      </c>
      <c r="G5364" s="2">
        <v>450</v>
      </c>
      <c r="H5364"/>
      <c r="I5364"/>
      <c r="J5364" s="2"/>
      <c r="L5364" s="2">
        <v>2961</v>
      </c>
      <c r="M5364" s="1">
        <v>46276</v>
      </c>
      <c r="N5364" s="2">
        <v>2951</v>
      </c>
      <c r="O5364" s="1">
        <v>46276</v>
      </c>
      <c r="P5364" s="2">
        <v>2744</v>
      </c>
      <c r="Q5364" s="1">
        <v>46276</v>
      </c>
      <c r="R5364" s="2">
        <v>8656</v>
      </c>
      <c r="S5364" s="1">
        <v>46276</v>
      </c>
      <c r="U5364" s="5"/>
    </row>
    <row r="5365" spans="1:21" x14ac:dyDescent="0.3">
      <c r="A5365" t="s">
        <v>922</v>
      </c>
      <c r="B5365" t="s">
        <v>3142</v>
      </c>
      <c r="C5365">
        <v>202607240296</v>
      </c>
      <c r="D5365" t="s">
        <v>6126</v>
      </c>
      <c r="E5365" t="s">
        <v>6163</v>
      </c>
      <c r="F5365" t="s">
        <v>6128</v>
      </c>
      <c r="G5365" s="2">
        <v>1350</v>
      </c>
      <c r="H5365"/>
      <c r="I5365"/>
      <c r="J5365" s="2"/>
      <c r="L5365" s="2">
        <v>2961</v>
      </c>
      <c r="M5365" s="1">
        <v>46276</v>
      </c>
      <c r="N5365" s="2">
        <v>2951</v>
      </c>
      <c r="O5365" s="1">
        <v>46276</v>
      </c>
      <c r="P5365" s="2">
        <v>2743</v>
      </c>
      <c r="Q5365" s="1">
        <v>46276</v>
      </c>
      <c r="R5365" s="2">
        <v>8655</v>
      </c>
      <c r="S5365" s="1">
        <v>46276</v>
      </c>
      <c r="U5365" s="5"/>
    </row>
    <row r="5366" spans="1:21" x14ac:dyDescent="0.3">
      <c r="A5366" t="s">
        <v>922</v>
      </c>
      <c r="B5366" t="s">
        <v>3142</v>
      </c>
      <c r="C5366">
        <v>202607240296</v>
      </c>
      <c r="D5366" t="s">
        <v>6126</v>
      </c>
      <c r="E5366" t="s">
        <v>6164</v>
      </c>
      <c r="F5366" t="s">
        <v>6128</v>
      </c>
      <c r="G5366">
        <v>12</v>
      </c>
      <c r="H5366"/>
      <c r="I5366"/>
      <c r="J5366" s="2"/>
      <c r="L5366" s="2">
        <v>158</v>
      </c>
      <c r="M5366" s="1">
        <v>46276</v>
      </c>
      <c r="N5366" s="2">
        <v>157</v>
      </c>
      <c r="O5366" s="1">
        <v>46276</v>
      </c>
      <c r="P5366" s="2">
        <v>146</v>
      </c>
      <c r="Q5366" s="1">
        <v>46276</v>
      </c>
      <c r="R5366" s="2">
        <v>461</v>
      </c>
      <c r="S5366" s="1">
        <v>46276</v>
      </c>
      <c r="U5366" s="5"/>
    </row>
    <row r="5367" spans="1:21" x14ac:dyDescent="0.3">
      <c r="A5367" t="s">
        <v>922</v>
      </c>
      <c r="B5367" t="s">
        <v>3142</v>
      </c>
      <c r="C5367">
        <v>202607240296</v>
      </c>
      <c r="D5367" t="s">
        <v>6126</v>
      </c>
      <c r="E5367" t="s">
        <v>6164</v>
      </c>
      <c r="F5367" t="s">
        <v>6128</v>
      </c>
      <c r="G5367">
        <v>300</v>
      </c>
      <c r="H5367"/>
      <c r="I5367"/>
      <c r="J5367" s="2"/>
      <c r="L5367" s="2">
        <v>1974</v>
      </c>
      <c r="M5367" s="1">
        <v>46276</v>
      </c>
      <c r="N5367" s="2">
        <v>1968</v>
      </c>
      <c r="O5367" s="1">
        <v>46276</v>
      </c>
      <c r="P5367" s="2">
        <v>1829</v>
      </c>
      <c r="Q5367" s="1">
        <v>46276</v>
      </c>
      <c r="R5367" s="2">
        <v>5771</v>
      </c>
      <c r="S5367" s="1">
        <v>46276</v>
      </c>
      <c r="U5367" s="5"/>
    </row>
    <row r="5368" spans="1:21" x14ac:dyDescent="0.3">
      <c r="A5368" t="s">
        <v>922</v>
      </c>
      <c r="B5368" t="s">
        <v>3142</v>
      </c>
      <c r="C5368">
        <v>202607240296</v>
      </c>
      <c r="D5368" t="s">
        <v>6126</v>
      </c>
      <c r="E5368" t="s">
        <v>6164</v>
      </c>
      <c r="F5368" t="s">
        <v>6128</v>
      </c>
      <c r="G5368">
        <v>450</v>
      </c>
      <c r="H5368"/>
      <c r="I5368"/>
      <c r="J5368" s="2"/>
      <c r="L5368">
        <v>987</v>
      </c>
      <c r="M5368" s="1">
        <v>46276</v>
      </c>
      <c r="N5368">
        <v>983</v>
      </c>
      <c r="O5368" s="1">
        <v>46276</v>
      </c>
      <c r="P5368" s="2">
        <v>915</v>
      </c>
      <c r="Q5368" s="1">
        <v>46276</v>
      </c>
      <c r="R5368" s="2">
        <v>2885</v>
      </c>
      <c r="S5368" s="1">
        <v>46276</v>
      </c>
      <c r="U5368" s="5"/>
    </row>
    <row r="5369" spans="1:21" x14ac:dyDescent="0.3">
      <c r="A5369" t="s">
        <v>922</v>
      </c>
      <c r="B5369" t="s">
        <v>3142</v>
      </c>
      <c r="C5369">
        <v>202607240296</v>
      </c>
      <c r="D5369" t="s">
        <v>6126</v>
      </c>
      <c r="E5369" t="s">
        <v>6165</v>
      </c>
      <c r="F5369" t="s">
        <v>6128</v>
      </c>
      <c r="G5369">
        <v>450</v>
      </c>
      <c r="H5369"/>
      <c r="I5369"/>
      <c r="J5369"/>
      <c r="L5369" s="2">
        <v>2961</v>
      </c>
      <c r="M5369" s="1">
        <v>46276</v>
      </c>
      <c r="N5369" s="2">
        <v>2951</v>
      </c>
      <c r="O5369" s="1">
        <v>46276</v>
      </c>
      <c r="P5369" s="2">
        <v>2744</v>
      </c>
      <c r="Q5369" s="1">
        <v>46276</v>
      </c>
      <c r="R5369" s="2">
        <v>8656</v>
      </c>
      <c r="S5369" s="1">
        <v>46276</v>
      </c>
      <c r="U5369" s="5"/>
    </row>
    <row r="5370" spans="1:21" x14ac:dyDescent="0.3">
      <c r="A5370" t="s">
        <v>922</v>
      </c>
      <c r="B5370" t="s">
        <v>3142</v>
      </c>
      <c r="C5370">
        <v>202607240296</v>
      </c>
      <c r="D5370" t="s">
        <v>6126</v>
      </c>
      <c r="E5370" t="s">
        <v>6165</v>
      </c>
      <c r="F5370" t="s">
        <v>6128</v>
      </c>
      <c r="G5370" s="2">
        <v>1500</v>
      </c>
      <c r="H5370"/>
      <c r="I5370"/>
      <c r="J5370" s="2"/>
      <c r="L5370" s="2">
        <v>3290</v>
      </c>
      <c r="M5370" s="1">
        <v>46276</v>
      </c>
      <c r="N5370" s="2">
        <v>3278</v>
      </c>
      <c r="O5370" s="1">
        <v>46276</v>
      </c>
      <c r="P5370" s="2">
        <v>3048</v>
      </c>
      <c r="Q5370" s="1">
        <v>46276</v>
      </c>
      <c r="R5370" s="2">
        <v>9616</v>
      </c>
      <c r="S5370" s="1">
        <v>46276</v>
      </c>
      <c r="U5370" s="5"/>
    </row>
    <row r="5371" spans="1:21" x14ac:dyDescent="0.3">
      <c r="A5371" t="s">
        <v>922</v>
      </c>
      <c r="B5371" t="s">
        <v>3142</v>
      </c>
      <c r="C5371">
        <v>202607240296</v>
      </c>
      <c r="D5371" t="s">
        <v>6126</v>
      </c>
      <c r="E5371" t="s">
        <v>6166</v>
      </c>
      <c r="F5371" t="s">
        <v>6128</v>
      </c>
      <c r="G5371">
        <v>150</v>
      </c>
      <c r="H5371"/>
      <c r="I5371"/>
      <c r="J5371" s="2"/>
      <c r="L5371" s="2">
        <v>1316</v>
      </c>
      <c r="M5371" s="1">
        <v>46276</v>
      </c>
      <c r="N5371" s="2">
        <v>1312</v>
      </c>
      <c r="O5371" s="1">
        <v>46276</v>
      </c>
      <c r="P5371" s="2">
        <v>1220</v>
      </c>
      <c r="Q5371" s="1">
        <v>46276</v>
      </c>
      <c r="R5371" s="2">
        <v>3848</v>
      </c>
      <c r="S5371" s="1">
        <v>46276</v>
      </c>
      <c r="U5371" s="5"/>
    </row>
    <row r="5372" spans="1:21" x14ac:dyDescent="0.3">
      <c r="A5372" t="s">
        <v>922</v>
      </c>
      <c r="B5372" t="s">
        <v>3142</v>
      </c>
      <c r="C5372">
        <v>202607240296</v>
      </c>
      <c r="D5372" t="s">
        <v>6126</v>
      </c>
      <c r="E5372" t="s">
        <v>6167</v>
      </c>
      <c r="F5372" t="s">
        <v>6128</v>
      </c>
      <c r="G5372">
        <v>150</v>
      </c>
      <c r="H5372"/>
      <c r="I5372"/>
      <c r="J5372" s="2"/>
      <c r="L5372">
        <v>987</v>
      </c>
      <c r="M5372" s="1">
        <v>46276</v>
      </c>
      <c r="N5372">
        <v>984</v>
      </c>
      <c r="O5372" s="1">
        <v>46276</v>
      </c>
      <c r="P5372" s="2">
        <v>915</v>
      </c>
      <c r="Q5372" s="1">
        <v>46276</v>
      </c>
      <c r="R5372" s="2">
        <v>2886</v>
      </c>
      <c r="S5372" s="1">
        <v>46276</v>
      </c>
      <c r="U5372" s="5"/>
    </row>
    <row r="5373" spans="1:21" x14ac:dyDescent="0.3">
      <c r="A5373" t="s">
        <v>922</v>
      </c>
      <c r="B5373" t="s">
        <v>3142</v>
      </c>
      <c r="C5373">
        <v>202607240296</v>
      </c>
      <c r="D5373" t="s">
        <v>6126</v>
      </c>
      <c r="E5373" t="s">
        <v>6167</v>
      </c>
      <c r="F5373" t="s">
        <v>6128</v>
      </c>
      <c r="G5373" s="2">
        <v>1200</v>
      </c>
      <c r="H5373"/>
      <c r="I5373"/>
      <c r="J5373" s="2"/>
      <c r="L5373" s="2">
        <v>2632</v>
      </c>
      <c r="M5373" s="1">
        <v>46276</v>
      </c>
      <c r="N5373" s="2">
        <v>2623</v>
      </c>
      <c r="O5373" s="1">
        <v>46276</v>
      </c>
      <c r="P5373" s="2">
        <v>2438</v>
      </c>
      <c r="Q5373" s="1">
        <v>46276</v>
      </c>
      <c r="R5373" s="2">
        <v>7693</v>
      </c>
      <c r="S5373" s="1">
        <v>46276</v>
      </c>
      <c r="U5373" s="5"/>
    </row>
    <row r="5374" spans="1:21" x14ac:dyDescent="0.3">
      <c r="A5374" t="s">
        <v>922</v>
      </c>
      <c r="B5374" t="s">
        <v>3142</v>
      </c>
      <c r="C5374">
        <v>202607240296</v>
      </c>
      <c r="D5374" t="s">
        <v>6126</v>
      </c>
      <c r="E5374" t="s">
        <v>6168</v>
      </c>
      <c r="F5374" t="s">
        <v>6128</v>
      </c>
      <c r="G5374">
        <v>53</v>
      </c>
      <c r="H5374"/>
      <c r="I5374"/>
      <c r="J5374" s="2"/>
      <c r="L5374" s="2">
        <v>698</v>
      </c>
      <c r="M5374" s="1">
        <v>46276</v>
      </c>
      <c r="N5374" s="2">
        <v>695</v>
      </c>
      <c r="O5374" s="1">
        <v>46276</v>
      </c>
      <c r="P5374" s="2">
        <v>646</v>
      </c>
      <c r="Q5374" s="1">
        <v>46276</v>
      </c>
      <c r="R5374" s="2">
        <v>2039</v>
      </c>
      <c r="S5374" s="1">
        <v>46276</v>
      </c>
      <c r="U5374" s="5"/>
    </row>
    <row r="5375" spans="1:21" x14ac:dyDescent="0.3">
      <c r="A5375" t="s">
        <v>922</v>
      </c>
      <c r="B5375" t="s">
        <v>3142</v>
      </c>
      <c r="C5375">
        <v>202607240296</v>
      </c>
      <c r="D5375" t="s">
        <v>6126</v>
      </c>
      <c r="E5375" t="s">
        <v>6168</v>
      </c>
      <c r="F5375" t="s">
        <v>6128</v>
      </c>
      <c r="G5375">
        <v>150</v>
      </c>
      <c r="H5375"/>
      <c r="I5375"/>
      <c r="J5375" s="2"/>
      <c r="L5375" s="2">
        <v>987</v>
      </c>
      <c r="M5375" s="1">
        <v>46276</v>
      </c>
      <c r="N5375" s="2">
        <v>984</v>
      </c>
      <c r="O5375" s="1">
        <v>46276</v>
      </c>
      <c r="P5375" s="2">
        <v>915</v>
      </c>
      <c r="Q5375" s="1">
        <v>46276</v>
      </c>
      <c r="R5375" s="2">
        <v>2886</v>
      </c>
      <c r="S5375" s="1">
        <v>46276</v>
      </c>
      <c r="U5375" s="5"/>
    </row>
    <row r="5376" spans="1:21" x14ac:dyDescent="0.3">
      <c r="A5376" t="s">
        <v>922</v>
      </c>
      <c r="B5376" t="s">
        <v>3142</v>
      </c>
      <c r="C5376">
        <v>202607240296</v>
      </c>
      <c r="D5376" t="s">
        <v>6126</v>
      </c>
      <c r="E5376" t="s">
        <v>6168</v>
      </c>
      <c r="F5376" t="s">
        <v>6128</v>
      </c>
      <c r="G5376">
        <v>600</v>
      </c>
      <c r="H5376"/>
      <c r="I5376"/>
      <c r="J5376" s="2"/>
      <c r="L5376" s="2">
        <v>1316</v>
      </c>
      <c r="M5376" s="1">
        <v>46276</v>
      </c>
      <c r="N5376" s="2">
        <v>1311</v>
      </c>
      <c r="O5376" s="1">
        <v>46276</v>
      </c>
      <c r="P5376" s="2">
        <v>1219</v>
      </c>
      <c r="Q5376" s="1">
        <v>46276</v>
      </c>
      <c r="R5376" s="2">
        <v>3846</v>
      </c>
      <c r="S5376" s="1">
        <v>46276</v>
      </c>
      <c r="U5376" s="5"/>
    </row>
    <row r="5377" spans="1:21" x14ac:dyDescent="0.3">
      <c r="A5377" t="s">
        <v>922</v>
      </c>
      <c r="B5377" t="s">
        <v>3142</v>
      </c>
      <c r="C5377">
        <v>202607240296</v>
      </c>
      <c r="D5377" t="s">
        <v>6126</v>
      </c>
      <c r="E5377" t="s">
        <v>6169</v>
      </c>
      <c r="F5377" t="s">
        <v>6128</v>
      </c>
      <c r="G5377">
        <v>30</v>
      </c>
      <c r="H5377"/>
      <c r="I5377"/>
      <c r="J5377"/>
      <c r="L5377" s="2">
        <v>395</v>
      </c>
      <c r="M5377" s="1">
        <v>46276</v>
      </c>
      <c r="N5377" s="2">
        <v>393</v>
      </c>
      <c r="O5377" s="1">
        <v>46276</v>
      </c>
      <c r="P5377" s="2">
        <v>366</v>
      </c>
      <c r="Q5377" s="1">
        <v>46276</v>
      </c>
      <c r="R5377" s="2">
        <v>1154</v>
      </c>
      <c r="S5377" s="1">
        <v>46276</v>
      </c>
      <c r="U5377" s="5"/>
    </row>
    <row r="5378" spans="1:21" x14ac:dyDescent="0.3">
      <c r="A5378" t="s">
        <v>922</v>
      </c>
      <c r="B5378" t="s">
        <v>3142</v>
      </c>
      <c r="C5378">
        <v>202607240296</v>
      </c>
      <c r="D5378" t="s">
        <v>6126</v>
      </c>
      <c r="E5378" t="s">
        <v>6169</v>
      </c>
      <c r="F5378" t="s">
        <v>6128</v>
      </c>
      <c r="G5378">
        <v>150</v>
      </c>
      <c r="H5378"/>
      <c r="I5378"/>
      <c r="J5378" s="2"/>
      <c r="L5378" s="2">
        <v>987</v>
      </c>
      <c r="M5378" s="1">
        <v>46276</v>
      </c>
      <c r="N5378" s="2">
        <v>984</v>
      </c>
      <c r="O5378" s="1">
        <v>46276</v>
      </c>
      <c r="P5378" s="2">
        <v>915</v>
      </c>
      <c r="Q5378" s="1">
        <v>46276</v>
      </c>
      <c r="R5378" s="2">
        <v>2886</v>
      </c>
      <c r="S5378" s="1">
        <v>46276</v>
      </c>
      <c r="U5378" s="5"/>
    </row>
    <row r="5379" spans="1:21" x14ac:dyDescent="0.3">
      <c r="A5379" t="s">
        <v>922</v>
      </c>
      <c r="B5379" t="s">
        <v>3142</v>
      </c>
      <c r="C5379">
        <v>202607240296</v>
      </c>
      <c r="D5379" t="s">
        <v>6126</v>
      </c>
      <c r="E5379" t="s">
        <v>6169</v>
      </c>
      <c r="F5379" t="s">
        <v>6128</v>
      </c>
      <c r="G5379">
        <v>400</v>
      </c>
      <c r="H5379"/>
      <c r="I5379"/>
      <c r="J5379" s="2"/>
      <c r="L5379" s="2">
        <v>878</v>
      </c>
      <c r="M5379" s="1">
        <v>46276</v>
      </c>
      <c r="N5379" s="2">
        <v>874</v>
      </c>
      <c r="O5379" s="1">
        <v>46276</v>
      </c>
      <c r="P5379" s="2">
        <v>813</v>
      </c>
      <c r="Q5379" s="1">
        <v>46276</v>
      </c>
      <c r="R5379" s="2">
        <v>2565</v>
      </c>
      <c r="S5379" s="1">
        <v>46276</v>
      </c>
      <c r="U5379" s="5"/>
    </row>
    <row r="5380" spans="1:21" x14ac:dyDescent="0.3">
      <c r="A5380" t="s">
        <v>922</v>
      </c>
      <c r="B5380" t="s">
        <v>3142</v>
      </c>
      <c r="C5380">
        <v>202607240296</v>
      </c>
      <c r="D5380" t="s">
        <v>6126</v>
      </c>
      <c r="E5380" t="s">
        <v>6170</v>
      </c>
      <c r="F5380" t="s">
        <v>6128</v>
      </c>
      <c r="G5380">
        <v>50</v>
      </c>
      <c r="H5380"/>
      <c r="I5380"/>
      <c r="J5380" s="2"/>
      <c r="L5380" s="2">
        <v>658</v>
      </c>
      <c r="M5380" s="1">
        <v>46276</v>
      </c>
      <c r="N5380" s="2">
        <v>656</v>
      </c>
      <c r="O5380" s="1">
        <v>46276</v>
      </c>
      <c r="P5380" s="2">
        <v>609</v>
      </c>
      <c r="Q5380" s="1">
        <v>46276</v>
      </c>
      <c r="R5380" s="2">
        <v>1923</v>
      </c>
      <c r="S5380" s="1">
        <v>46276</v>
      </c>
      <c r="U5380" s="5"/>
    </row>
    <row r="5381" spans="1:21" x14ac:dyDescent="0.3">
      <c r="A5381" t="s">
        <v>922</v>
      </c>
      <c r="B5381" t="s">
        <v>3142</v>
      </c>
      <c r="C5381">
        <v>202607240296</v>
      </c>
      <c r="D5381" t="s">
        <v>6126</v>
      </c>
      <c r="E5381" t="s">
        <v>6170</v>
      </c>
      <c r="F5381" t="s">
        <v>6128</v>
      </c>
      <c r="G5381" s="2">
        <v>150</v>
      </c>
      <c r="H5381"/>
      <c r="I5381"/>
      <c r="J5381" s="2"/>
      <c r="L5381">
        <v>986</v>
      </c>
      <c r="M5381" s="1">
        <v>46276</v>
      </c>
      <c r="N5381">
        <v>984</v>
      </c>
      <c r="O5381" s="1">
        <v>46276</v>
      </c>
      <c r="P5381">
        <v>915</v>
      </c>
      <c r="Q5381" s="1">
        <v>46276</v>
      </c>
      <c r="R5381" s="2">
        <v>2885</v>
      </c>
      <c r="S5381" s="1">
        <v>46276</v>
      </c>
      <c r="U5381" s="5"/>
    </row>
    <row r="5382" spans="1:21" x14ac:dyDescent="0.3">
      <c r="A5382" t="s">
        <v>922</v>
      </c>
      <c r="B5382" t="s">
        <v>3142</v>
      </c>
      <c r="C5382">
        <v>202607240296</v>
      </c>
      <c r="D5382" t="s">
        <v>6126</v>
      </c>
      <c r="E5382" t="s">
        <v>6170</v>
      </c>
      <c r="F5382" t="s">
        <v>6128</v>
      </c>
      <c r="G5382">
        <v>300</v>
      </c>
      <c r="H5382"/>
      <c r="I5382"/>
      <c r="J5382" s="2"/>
      <c r="L5382">
        <v>658</v>
      </c>
      <c r="M5382" s="1">
        <v>46276</v>
      </c>
      <c r="N5382">
        <v>656</v>
      </c>
      <c r="O5382" s="1">
        <v>46276</v>
      </c>
      <c r="P5382">
        <v>610</v>
      </c>
      <c r="Q5382" s="1">
        <v>46276</v>
      </c>
      <c r="R5382" s="2">
        <v>1924</v>
      </c>
      <c r="S5382" s="1">
        <v>46276</v>
      </c>
      <c r="U5382" s="5"/>
    </row>
    <row r="5383" spans="1:21" x14ac:dyDescent="0.3">
      <c r="A5383" t="s">
        <v>922</v>
      </c>
      <c r="B5383" t="s">
        <v>3142</v>
      </c>
      <c r="C5383">
        <v>202607240296</v>
      </c>
      <c r="D5383" t="s">
        <v>6126</v>
      </c>
      <c r="E5383" t="s">
        <v>6171</v>
      </c>
      <c r="F5383" t="s">
        <v>6128</v>
      </c>
      <c r="G5383">
        <v>150</v>
      </c>
      <c r="H5383"/>
      <c r="I5383"/>
      <c r="J5383" s="2"/>
      <c r="L5383" s="2">
        <v>1316</v>
      </c>
      <c r="M5383" s="1">
        <v>46276</v>
      </c>
      <c r="N5383" s="2">
        <v>1312</v>
      </c>
      <c r="O5383" s="1">
        <v>46276</v>
      </c>
      <c r="P5383" s="2">
        <v>1220</v>
      </c>
      <c r="Q5383" s="1">
        <v>46276</v>
      </c>
      <c r="R5383" s="2">
        <v>3848</v>
      </c>
      <c r="S5383" s="1">
        <v>46276</v>
      </c>
      <c r="U5383" s="5"/>
    </row>
    <row r="5384" spans="1:21" x14ac:dyDescent="0.3">
      <c r="A5384" t="s">
        <v>922</v>
      </c>
      <c r="B5384" t="s">
        <v>3142</v>
      </c>
      <c r="C5384">
        <v>202607240296</v>
      </c>
      <c r="D5384" t="s">
        <v>6126</v>
      </c>
      <c r="E5384" t="s">
        <v>6172</v>
      </c>
      <c r="F5384" t="s">
        <v>6128</v>
      </c>
      <c r="G5384">
        <v>18</v>
      </c>
      <c r="H5384"/>
      <c r="I5384"/>
      <c r="J5384" s="2"/>
      <c r="L5384">
        <v>237</v>
      </c>
      <c r="M5384" s="1">
        <v>46276</v>
      </c>
      <c r="N5384">
        <v>236</v>
      </c>
      <c r="O5384" s="1">
        <v>46276</v>
      </c>
      <c r="P5384">
        <v>219</v>
      </c>
      <c r="Q5384" s="1">
        <v>46276</v>
      </c>
      <c r="R5384" s="2">
        <v>692</v>
      </c>
      <c r="S5384" s="1">
        <v>46276</v>
      </c>
      <c r="U5384" s="5"/>
    </row>
    <row r="5385" spans="1:21" x14ac:dyDescent="0.3">
      <c r="A5385" t="s">
        <v>922</v>
      </c>
      <c r="B5385" t="s">
        <v>3142</v>
      </c>
      <c r="C5385">
        <v>202607240296</v>
      </c>
      <c r="D5385" t="s">
        <v>6126</v>
      </c>
      <c r="E5385" t="s">
        <v>6172</v>
      </c>
      <c r="F5385" t="s">
        <v>6128</v>
      </c>
      <c r="G5385">
        <v>150</v>
      </c>
      <c r="H5385"/>
      <c r="I5385"/>
      <c r="J5385" s="2"/>
      <c r="L5385" s="2">
        <v>1316</v>
      </c>
      <c r="M5385" s="1">
        <v>46276</v>
      </c>
      <c r="N5385" s="2">
        <v>1312</v>
      </c>
      <c r="O5385" s="1">
        <v>46276</v>
      </c>
      <c r="P5385" s="2">
        <v>1220</v>
      </c>
      <c r="Q5385" s="1">
        <v>46276</v>
      </c>
      <c r="R5385" s="2">
        <v>3848</v>
      </c>
      <c r="S5385" s="1">
        <v>46276</v>
      </c>
      <c r="U5385" s="5"/>
    </row>
    <row r="5386" spans="1:21" x14ac:dyDescent="0.3">
      <c r="A5386" t="s">
        <v>922</v>
      </c>
      <c r="B5386" t="s">
        <v>3142</v>
      </c>
      <c r="C5386">
        <v>202607240296</v>
      </c>
      <c r="D5386" t="s">
        <v>6126</v>
      </c>
      <c r="E5386" t="s">
        <v>6173</v>
      </c>
      <c r="F5386" t="s">
        <v>6128</v>
      </c>
      <c r="G5386">
        <v>5</v>
      </c>
      <c r="H5386"/>
      <c r="I5386"/>
      <c r="J5386" s="2"/>
      <c r="L5386">
        <v>66</v>
      </c>
      <c r="M5386" s="1">
        <v>46276</v>
      </c>
      <c r="N5386">
        <v>65</v>
      </c>
      <c r="O5386" s="1">
        <v>46276</v>
      </c>
      <c r="P5386">
        <v>61</v>
      </c>
      <c r="Q5386" s="1">
        <v>46276</v>
      </c>
      <c r="R5386" s="2">
        <v>192</v>
      </c>
      <c r="S5386" s="1">
        <v>46276</v>
      </c>
      <c r="U5386" s="5"/>
    </row>
    <row r="5387" spans="1:21" x14ac:dyDescent="0.3">
      <c r="A5387" t="s">
        <v>922</v>
      </c>
      <c r="B5387" t="s">
        <v>3142</v>
      </c>
      <c r="C5387">
        <v>202607240296</v>
      </c>
      <c r="D5387" t="s">
        <v>6126</v>
      </c>
      <c r="E5387" t="s">
        <v>6173</v>
      </c>
      <c r="F5387" t="s">
        <v>6128</v>
      </c>
      <c r="G5387">
        <v>150</v>
      </c>
      <c r="H5387"/>
      <c r="I5387"/>
      <c r="J5387" s="2"/>
      <c r="L5387" s="2">
        <v>1316</v>
      </c>
      <c r="M5387" s="1">
        <v>46276</v>
      </c>
      <c r="N5387" s="2">
        <v>1312</v>
      </c>
      <c r="O5387" s="1">
        <v>46276</v>
      </c>
      <c r="P5387" s="2">
        <v>1220</v>
      </c>
      <c r="Q5387" s="1">
        <v>46276</v>
      </c>
      <c r="R5387" s="2">
        <v>3848</v>
      </c>
      <c r="S5387" s="1">
        <v>46276</v>
      </c>
      <c r="U5387" s="5"/>
    </row>
    <row r="5388" spans="1:21" x14ac:dyDescent="0.3">
      <c r="A5388" t="s">
        <v>922</v>
      </c>
      <c r="B5388" t="s">
        <v>3142</v>
      </c>
      <c r="C5388">
        <v>202607240296</v>
      </c>
      <c r="D5388" t="s">
        <v>6126</v>
      </c>
      <c r="E5388" t="s">
        <v>6174</v>
      </c>
      <c r="F5388" t="s">
        <v>6128</v>
      </c>
      <c r="G5388">
        <v>100</v>
      </c>
      <c r="H5388"/>
      <c r="I5388"/>
      <c r="J5388" s="2"/>
      <c r="L5388">
        <v>878</v>
      </c>
      <c r="M5388" s="1">
        <v>46276</v>
      </c>
      <c r="N5388">
        <v>875</v>
      </c>
      <c r="O5388" s="1">
        <v>46276</v>
      </c>
      <c r="P5388">
        <v>813</v>
      </c>
      <c r="Q5388" s="1">
        <v>46276</v>
      </c>
      <c r="R5388" s="2">
        <v>2566</v>
      </c>
      <c r="S5388" s="1">
        <v>46276</v>
      </c>
      <c r="U5388" s="5"/>
    </row>
    <row r="5389" spans="1:21" x14ac:dyDescent="0.3">
      <c r="A5389" t="s">
        <v>922</v>
      </c>
      <c r="B5389" t="s">
        <v>3142</v>
      </c>
      <c r="C5389">
        <v>202607240296</v>
      </c>
      <c r="D5389" t="s">
        <v>6126</v>
      </c>
      <c r="E5389" t="s">
        <v>6175</v>
      </c>
      <c r="F5389" t="s">
        <v>6128</v>
      </c>
      <c r="G5389">
        <v>50</v>
      </c>
      <c r="H5389"/>
      <c r="I5389"/>
      <c r="J5389" s="2"/>
      <c r="L5389">
        <v>110</v>
      </c>
      <c r="M5389" s="1">
        <v>46276</v>
      </c>
      <c r="N5389">
        <v>109</v>
      </c>
      <c r="O5389" s="1">
        <v>46276</v>
      </c>
      <c r="P5389">
        <v>102</v>
      </c>
      <c r="Q5389" s="1">
        <v>46276</v>
      </c>
      <c r="R5389" s="2">
        <v>321</v>
      </c>
      <c r="S5389" s="1">
        <v>46276</v>
      </c>
      <c r="U5389" s="5"/>
    </row>
    <row r="5390" spans="1:21" x14ac:dyDescent="0.3">
      <c r="A5390" t="s">
        <v>922</v>
      </c>
      <c r="B5390" t="s">
        <v>3142</v>
      </c>
      <c r="C5390">
        <v>202607240296</v>
      </c>
      <c r="D5390" t="s">
        <v>6126</v>
      </c>
      <c r="E5390" t="s">
        <v>6175</v>
      </c>
      <c r="F5390" t="s">
        <v>6128</v>
      </c>
      <c r="G5390">
        <v>100</v>
      </c>
      <c r="H5390"/>
      <c r="I5390"/>
      <c r="J5390" s="2"/>
      <c r="L5390">
        <v>658</v>
      </c>
      <c r="M5390" s="1">
        <v>46276</v>
      </c>
      <c r="N5390">
        <v>656</v>
      </c>
      <c r="O5390" s="1">
        <v>46276</v>
      </c>
      <c r="P5390">
        <v>610</v>
      </c>
      <c r="Q5390" s="1">
        <v>46276</v>
      </c>
      <c r="R5390" s="2">
        <v>1924</v>
      </c>
      <c r="S5390" s="1">
        <v>46276</v>
      </c>
      <c r="U5390" s="5"/>
    </row>
    <row r="5391" spans="1:21" x14ac:dyDescent="0.3">
      <c r="A5391" t="s">
        <v>922</v>
      </c>
      <c r="B5391" t="s">
        <v>3142</v>
      </c>
      <c r="C5391">
        <v>202607240296</v>
      </c>
      <c r="D5391" t="s">
        <v>6126</v>
      </c>
      <c r="E5391" t="s">
        <v>6176</v>
      </c>
      <c r="F5391" t="s">
        <v>6128</v>
      </c>
      <c r="G5391">
        <v>5</v>
      </c>
      <c r="H5391"/>
      <c r="I5391"/>
      <c r="J5391" s="2"/>
      <c r="L5391">
        <v>66</v>
      </c>
      <c r="M5391" s="1">
        <v>46276</v>
      </c>
      <c r="N5391">
        <v>66</v>
      </c>
      <c r="O5391" s="1">
        <v>46276</v>
      </c>
      <c r="P5391">
        <v>61</v>
      </c>
      <c r="Q5391" s="1">
        <v>46276</v>
      </c>
      <c r="R5391" s="2">
        <v>193</v>
      </c>
      <c r="S5391" s="1">
        <v>46276</v>
      </c>
      <c r="U5391" s="5"/>
    </row>
    <row r="5392" spans="1:21" x14ac:dyDescent="0.3">
      <c r="A5392" t="s">
        <v>922</v>
      </c>
      <c r="B5392" t="s">
        <v>3142</v>
      </c>
      <c r="C5392">
        <v>202607240296</v>
      </c>
      <c r="D5392" t="s">
        <v>6126</v>
      </c>
      <c r="E5392" t="s">
        <v>6176</v>
      </c>
      <c r="F5392" t="s">
        <v>6128</v>
      </c>
      <c r="G5392">
        <v>20</v>
      </c>
      <c r="H5392"/>
      <c r="I5392"/>
      <c r="J5392" s="2"/>
      <c r="L5392">
        <v>132</v>
      </c>
      <c r="M5392" s="1">
        <v>46276</v>
      </c>
      <c r="N5392">
        <v>132</v>
      </c>
      <c r="O5392" s="1">
        <v>46276</v>
      </c>
      <c r="P5392">
        <v>122</v>
      </c>
      <c r="Q5392" s="1">
        <v>46276</v>
      </c>
      <c r="R5392" s="2">
        <v>386</v>
      </c>
      <c r="S5392" s="1">
        <v>46276</v>
      </c>
      <c r="U5392" s="5"/>
    </row>
    <row r="5393" spans="1:21" x14ac:dyDescent="0.3">
      <c r="A5393" t="s">
        <v>922</v>
      </c>
      <c r="B5393" t="s">
        <v>3142</v>
      </c>
      <c r="C5393">
        <v>202607240296</v>
      </c>
      <c r="D5393" t="s">
        <v>6126</v>
      </c>
      <c r="E5393" t="s">
        <v>6176</v>
      </c>
      <c r="F5393" t="s">
        <v>6128</v>
      </c>
      <c r="G5393">
        <v>100</v>
      </c>
      <c r="H5393"/>
      <c r="I5393"/>
      <c r="J5393" s="2"/>
      <c r="L5393">
        <v>219</v>
      </c>
      <c r="M5393" s="1">
        <v>46276</v>
      </c>
      <c r="N5393">
        <v>218</v>
      </c>
      <c r="O5393" s="1">
        <v>46276</v>
      </c>
      <c r="P5393">
        <v>204</v>
      </c>
      <c r="Q5393" s="1">
        <v>46276</v>
      </c>
      <c r="R5393" s="2">
        <v>641</v>
      </c>
      <c r="S5393" s="1">
        <v>46276</v>
      </c>
      <c r="U5393" s="5"/>
    </row>
    <row r="5394" spans="1:21" x14ac:dyDescent="0.3">
      <c r="A5394" t="s">
        <v>922</v>
      </c>
      <c r="B5394" t="s">
        <v>3142</v>
      </c>
      <c r="C5394">
        <v>202607240296</v>
      </c>
      <c r="D5394" t="s">
        <v>6126</v>
      </c>
      <c r="E5394" t="s">
        <v>6177</v>
      </c>
      <c r="F5394" t="s">
        <v>6128</v>
      </c>
      <c r="G5394" s="2">
        <v>5</v>
      </c>
      <c r="H5394"/>
      <c r="I5394"/>
      <c r="J5394" s="2"/>
      <c r="L5394">
        <v>66</v>
      </c>
      <c r="M5394" s="1">
        <v>46276</v>
      </c>
      <c r="N5394">
        <v>65</v>
      </c>
      <c r="O5394" s="1">
        <v>46276</v>
      </c>
      <c r="P5394">
        <v>61</v>
      </c>
      <c r="Q5394" s="1">
        <v>46276</v>
      </c>
      <c r="R5394" s="2">
        <v>192</v>
      </c>
      <c r="S5394" s="1">
        <v>46276</v>
      </c>
      <c r="U5394" s="5"/>
    </row>
    <row r="5395" spans="1:21" x14ac:dyDescent="0.3">
      <c r="A5395" t="s">
        <v>922</v>
      </c>
      <c r="B5395" t="s">
        <v>3142</v>
      </c>
      <c r="C5395">
        <v>202607240296</v>
      </c>
      <c r="D5395" t="s">
        <v>6126</v>
      </c>
      <c r="E5395" t="s">
        <v>6177</v>
      </c>
      <c r="F5395" t="s">
        <v>6128</v>
      </c>
      <c r="G5395">
        <v>50</v>
      </c>
      <c r="H5395" s="2"/>
      <c r="J5395" s="2"/>
      <c r="L5395">
        <v>329</v>
      </c>
      <c r="M5395" s="1">
        <v>46276</v>
      </c>
      <c r="N5395">
        <v>328</v>
      </c>
      <c r="O5395" s="1">
        <v>46276</v>
      </c>
      <c r="P5395">
        <v>305</v>
      </c>
      <c r="Q5395" s="1">
        <v>46276</v>
      </c>
      <c r="R5395" s="2">
        <v>962</v>
      </c>
      <c r="S5395" s="1">
        <v>46276</v>
      </c>
      <c r="U5395" s="5"/>
    </row>
    <row r="5396" spans="1:21" x14ac:dyDescent="0.3">
      <c r="A5396" t="s">
        <v>922</v>
      </c>
      <c r="B5396" t="s">
        <v>3142</v>
      </c>
      <c r="C5396">
        <v>202607240296</v>
      </c>
      <c r="D5396" t="s">
        <v>6126</v>
      </c>
      <c r="E5396" t="s">
        <v>6177</v>
      </c>
      <c r="F5396" t="s">
        <v>6128</v>
      </c>
      <c r="G5396">
        <v>100</v>
      </c>
      <c r="H5396" s="2"/>
      <c r="J5396" s="2"/>
      <c r="L5396">
        <v>220</v>
      </c>
      <c r="M5396" s="1">
        <v>46276</v>
      </c>
      <c r="N5396">
        <v>219</v>
      </c>
      <c r="O5396" s="1">
        <v>46276</v>
      </c>
      <c r="P5396">
        <v>203</v>
      </c>
      <c r="Q5396" s="1">
        <v>46276</v>
      </c>
      <c r="R5396" s="2">
        <v>642</v>
      </c>
      <c r="S5396" s="1">
        <v>46276</v>
      </c>
      <c r="U5396" s="5"/>
    </row>
    <row r="5397" spans="1:21" x14ac:dyDescent="0.3">
      <c r="A5397" t="s">
        <v>922</v>
      </c>
      <c r="B5397" t="s">
        <v>3142</v>
      </c>
      <c r="C5397">
        <v>202607240296</v>
      </c>
      <c r="D5397" t="s">
        <v>6126</v>
      </c>
      <c r="E5397" t="s">
        <v>6178</v>
      </c>
      <c r="F5397" t="s">
        <v>6128</v>
      </c>
      <c r="G5397">
        <v>20</v>
      </c>
      <c r="H5397" s="2"/>
      <c r="J5397" s="2"/>
      <c r="L5397">
        <v>264</v>
      </c>
      <c r="M5397" s="1">
        <v>46276</v>
      </c>
      <c r="N5397">
        <v>263</v>
      </c>
      <c r="O5397" s="1">
        <v>46276</v>
      </c>
      <c r="P5397">
        <v>244</v>
      </c>
      <c r="Q5397" s="1">
        <v>46276</v>
      </c>
      <c r="R5397" s="2">
        <v>771</v>
      </c>
      <c r="S5397" s="1">
        <v>46276</v>
      </c>
      <c r="U5397" s="5"/>
    </row>
    <row r="5398" spans="1:21" x14ac:dyDescent="0.3">
      <c r="A5398" t="s">
        <v>922</v>
      </c>
      <c r="B5398" t="s">
        <v>3142</v>
      </c>
      <c r="C5398">
        <v>202607240296</v>
      </c>
      <c r="D5398" t="s">
        <v>6126</v>
      </c>
      <c r="E5398" t="s">
        <v>6178</v>
      </c>
      <c r="F5398" t="s">
        <v>6128</v>
      </c>
      <c r="G5398">
        <v>50</v>
      </c>
      <c r="H5398" s="2"/>
      <c r="J5398" s="2"/>
      <c r="L5398">
        <v>329</v>
      </c>
      <c r="M5398" s="1">
        <v>46276</v>
      </c>
      <c r="N5398">
        <v>328</v>
      </c>
      <c r="O5398" s="1">
        <v>46276</v>
      </c>
      <c r="P5398">
        <v>305</v>
      </c>
      <c r="Q5398" s="1">
        <v>46276</v>
      </c>
      <c r="R5398" s="2">
        <v>962</v>
      </c>
      <c r="S5398" s="1">
        <v>46276</v>
      </c>
      <c r="U5398" s="5"/>
    </row>
    <row r="5399" spans="1:21" x14ac:dyDescent="0.3">
      <c r="A5399" t="s">
        <v>922</v>
      </c>
      <c r="B5399" t="s">
        <v>3142</v>
      </c>
      <c r="C5399">
        <v>202607240296</v>
      </c>
      <c r="D5399" t="s">
        <v>6126</v>
      </c>
      <c r="E5399" t="s">
        <v>6179</v>
      </c>
      <c r="F5399" t="s">
        <v>6180</v>
      </c>
      <c r="G5399">
        <v>10</v>
      </c>
      <c r="H5399" s="2"/>
      <c r="J5399"/>
      <c r="L5399">
        <v>22</v>
      </c>
      <c r="M5399" s="1">
        <v>46276</v>
      </c>
      <c r="N5399">
        <v>22</v>
      </c>
      <c r="O5399" s="1">
        <v>46276</v>
      </c>
      <c r="P5399">
        <v>21</v>
      </c>
      <c r="Q5399" s="1">
        <v>46276</v>
      </c>
      <c r="R5399" s="2">
        <v>65</v>
      </c>
      <c r="S5399" s="1">
        <v>46276</v>
      </c>
      <c r="U5399" s="5"/>
    </row>
    <row r="5400" spans="1:21" x14ac:dyDescent="0.3">
      <c r="A5400" t="s">
        <v>922</v>
      </c>
      <c r="B5400" t="s">
        <v>3142</v>
      </c>
      <c r="C5400">
        <v>202607240296</v>
      </c>
      <c r="D5400" t="s">
        <v>6126</v>
      </c>
      <c r="E5400" t="s">
        <v>6181</v>
      </c>
      <c r="F5400" t="s">
        <v>6180</v>
      </c>
      <c r="G5400">
        <v>50</v>
      </c>
      <c r="H5400" s="2"/>
      <c r="J5400" s="2"/>
      <c r="L5400">
        <v>110</v>
      </c>
      <c r="M5400" s="1">
        <v>46276</v>
      </c>
      <c r="N5400">
        <v>110</v>
      </c>
      <c r="O5400" s="1">
        <v>46276</v>
      </c>
      <c r="P5400">
        <v>102</v>
      </c>
      <c r="Q5400" s="1">
        <v>46276</v>
      </c>
      <c r="R5400" s="2">
        <v>322</v>
      </c>
      <c r="S5400" s="1">
        <v>46276</v>
      </c>
      <c r="U5400" s="5"/>
    </row>
    <row r="5401" spans="1:21" x14ac:dyDescent="0.3">
      <c r="A5401" t="s">
        <v>922</v>
      </c>
      <c r="B5401" t="s">
        <v>3142</v>
      </c>
      <c r="C5401">
        <v>202607240296</v>
      </c>
      <c r="D5401" t="s">
        <v>6126</v>
      </c>
      <c r="E5401" t="s">
        <v>6182</v>
      </c>
      <c r="F5401" t="s">
        <v>6180</v>
      </c>
      <c r="G5401">
        <v>50</v>
      </c>
      <c r="H5401" s="2"/>
      <c r="J5401" s="2"/>
      <c r="L5401">
        <v>110</v>
      </c>
      <c r="M5401" s="1">
        <v>46276</v>
      </c>
      <c r="N5401">
        <v>110</v>
      </c>
      <c r="O5401" s="1">
        <v>46276</v>
      </c>
      <c r="P5401">
        <v>102</v>
      </c>
      <c r="Q5401" s="1">
        <v>46276</v>
      </c>
      <c r="R5401" s="2">
        <v>322</v>
      </c>
      <c r="S5401" s="1">
        <v>46276</v>
      </c>
      <c r="U5401" s="5"/>
    </row>
    <row r="5402" spans="1:21" x14ac:dyDescent="0.3">
      <c r="A5402" t="s">
        <v>922</v>
      </c>
      <c r="B5402" t="s">
        <v>3142</v>
      </c>
      <c r="C5402">
        <v>202607240296</v>
      </c>
      <c r="D5402" t="s">
        <v>6126</v>
      </c>
      <c r="E5402" t="s">
        <v>6183</v>
      </c>
      <c r="F5402" t="s">
        <v>6180</v>
      </c>
      <c r="G5402">
        <v>90</v>
      </c>
      <c r="H5402" s="2"/>
      <c r="J5402" s="2"/>
      <c r="L5402">
        <v>198</v>
      </c>
      <c r="M5402" s="1">
        <v>46276</v>
      </c>
      <c r="N5402">
        <v>197</v>
      </c>
      <c r="O5402" s="1">
        <v>46276</v>
      </c>
      <c r="P5402">
        <v>183</v>
      </c>
      <c r="Q5402" s="1">
        <v>46276</v>
      </c>
      <c r="R5402" s="2">
        <v>578</v>
      </c>
      <c r="S5402" s="1">
        <v>46276</v>
      </c>
      <c r="U5402" s="5"/>
    </row>
    <row r="5403" spans="1:21" x14ac:dyDescent="0.3">
      <c r="A5403" t="s">
        <v>922</v>
      </c>
      <c r="B5403" t="s">
        <v>3142</v>
      </c>
      <c r="C5403">
        <v>202607240296</v>
      </c>
      <c r="D5403" t="s">
        <v>6126</v>
      </c>
      <c r="E5403" t="s">
        <v>6184</v>
      </c>
      <c r="F5403" t="s">
        <v>6180</v>
      </c>
      <c r="G5403">
        <v>50</v>
      </c>
      <c r="H5403" s="2"/>
      <c r="J5403" s="2"/>
      <c r="L5403">
        <v>110</v>
      </c>
      <c r="M5403" s="1">
        <v>46276</v>
      </c>
      <c r="N5403">
        <v>110</v>
      </c>
      <c r="O5403" s="1">
        <v>46276</v>
      </c>
      <c r="P5403">
        <v>102</v>
      </c>
      <c r="Q5403" s="1">
        <v>46276</v>
      </c>
      <c r="R5403" s="2">
        <v>322</v>
      </c>
      <c r="S5403" s="1">
        <v>46276</v>
      </c>
      <c r="U5403" s="5"/>
    </row>
    <row r="5404" spans="1:21" x14ac:dyDescent="0.3">
      <c r="A5404" t="s">
        <v>922</v>
      </c>
      <c r="B5404" t="s">
        <v>3142</v>
      </c>
      <c r="C5404">
        <v>202607240296</v>
      </c>
      <c r="D5404" t="s">
        <v>6126</v>
      </c>
      <c r="E5404" t="s">
        <v>6185</v>
      </c>
      <c r="F5404" t="s">
        <v>6180</v>
      </c>
      <c r="G5404">
        <v>100</v>
      </c>
      <c r="H5404"/>
      <c r="I5404"/>
      <c r="J5404" s="2"/>
      <c r="L5404">
        <v>220</v>
      </c>
      <c r="M5404" s="1">
        <v>46276</v>
      </c>
      <c r="N5404">
        <v>219</v>
      </c>
      <c r="O5404" s="1">
        <v>46276</v>
      </c>
      <c r="P5404">
        <v>204</v>
      </c>
      <c r="Q5404" s="1">
        <v>46276</v>
      </c>
      <c r="R5404" s="2">
        <v>643</v>
      </c>
      <c r="S5404" s="1">
        <v>46276</v>
      </c>
      <c r="U5404" s="5"/>
    </row>
    <row r="5405" spans="1:21" x14ac:dyDescent="0.3">
      <c r="A5405" t="s">
        <v>922</v>
      </c>
      <c r="B5405" t="s">
        <v>3142</v>
      </c>
      <c r="C5405">
        <v>202607240296</v>
      </c>
      <c r="D5405" t="s">
        <v>6126</v>
      </c>
      <c r="E5405" t="s">
        <v>6186</v>
      </c>
      <c r="F5405" t="s">
        <v>6180</v>
      </c>
      <c r="G5405">
        <v>100</v>
      </c>
      <c r="H5405"/>
      <c r="I5405"/>
      <c r="J5405" s="2"/>
      <c r="L5405" s="2">
        <v>220</v>
      </c>
      <c r="M5405" s="1">
        <v>46276</v>
      </c>
      <c r="N5405" s="2">
        <v>219</v>
      </c>
      <c r="O5405" s="1">
        <v>46276</v>
      </c>
      <c r="P5405" s="2">
        <v>204</v>
      </c>
      <c r="Q5405" s="1">
        <v>46276</v>
      </c>
      <c r="R5405" s="2">
        <v>643</v>
      </c>
      <c r="S5405" s="1">
        <v>46276</v>
      </c>
      <c r="U5405" s="5"/>
    </row>
    <row r="5406" spans="1:21" x14ac:dyDescent="0.3">
      <c r="A5406" t="s">
        <v>922</v>
      </c>
      <c r="B5406" t="s">
        <v>3142</v>
      </c>
      <c r="C5406">
        <v>202607240296</v>
      </c>
      <c r="D5406" t="s">
        <v>6126</v>
      </c>
      <c r="E5406" t="s">
        <v>6187</v>
      </c>
      <c r="F5406" t="s">
        <v>6180</v>
      </c>
      <c r="G5406">
        <v>50</v>
      </c>
      <c r="H5406"/>
      <c r="I5406"/>
      <c r="J5406" s="2"/>
      <c r="L5406">
        <v>110</v>
      </c>
      <c r="M5406" s="1">
        <v>46276</v>
      </c>
      <c r="N5406">
        <v>110</v>
      </c>
      <c r="O5406" s="1">
        <v>46276</v>
      </c>
      <c r="P5406">
        <v>102</v>
      </c>
      <c r="Q5406" s="1">
        <v>46276</v>
      </c>
      <c r="R5406" s="2">
        <v>322</v>
      </c>
      <c r="S5406" s="1">
        <v>46276</v>
      </c>
      <c r="U5406" s="5"/>
    </row>
    <row r="5407" spans="1:21" x14ac:dyDescent="0.3">
      <c r="A5407" t="s">
        <v>922</v>
      </c>
      <c r="B5407" t="s">
        <v>3142</v>
      </c>
      <c r="C5407">
        <v>202607240296</v>
      </c>
      <c r="D5407" t="s">
        <v>6126</v>
      </c>
      <c r="E5407" t="s">
        <v>6188</v>
      </c>
      <c r="F5407" t="s">
        <v>6180</v>
      </c>
      <c r="G5407">
        <v>150</v>
      </c>
      <c r="H5407"/>
      <c r="I5407"/>
      <c r="J5407" s="2"/>
      <c r="L5407" s="2">
        <v>329</v>
      </c>
      <c r="M5407" s="1">
        <v>46276</v>
      </c>
      <c r="N5407" s="2">
        <v>328</v>
      </c>
      <c r="O5407" s="1">
        <v>46276</v>
      </c>
      <c r="P5407" s="2">
        <v>305</v>
      </c>
      <c r="Q5407" s="1">
        <v>46276</v>
      </c>
      <c r="R5407" s="2">
        <v>962</v>
      </c>
      <c r="S5407" s="1">
        <v>46276</v>
      </c>
      <c r="U5407" s="5"/>
    </row>
    <row r="5408" spans="1:21" x14ac:dyDescent="0.3">
      <c r="A5408" t="s">
        <v>922</v>
      </c>
      <c r="B5408" t="s">
        <v>3142</v>
      </c>
      <c r="C5408">
        <v>202607240296</v>
      </c>
      <c r="D5408" t="s">
        <v>6126</v>
      </c>
      <c r="E5408" t="s">
        <v>6189</v>
      </c>
      <c r="F5408" t="s">
        <v>6180</v>
      </c>
      <c r="G5408" s="2">
        <v>50</v>
      </c>
      <c r="H5408" s="2"/>
      <c r="J5408"/>
      <c r="K5408"/>
      <c r="L5408">
        <v>110</v>
      </c>
      <c r="M5408" s="1">
        <v>46276</v>
      </c>
      <c r="N5408">
        <v>110</v>
      </c>
      <c r="O5408" s="1">
        <v>46276</v>
      </c>
      <c r="P5408">
        <v>102</v>
      </c>
      <c r="Q5408" s="1">
        <v>46276</v>
      </c>
      <c r="R5408" s="2">
        <v>322</v>
      </c>
      <c r="S5408" s="1">
        <v>46276</v>
      </c>
      <c r="U5408" s="5"/>
    </row>
    <row r="5409" spans="1:21" x14ac:dyDescent="0.3">
      <c r="A5409" t="s">
        <v>922</v>
      </c>
      <c r="B5409" t="s">
        <v>3142</v>
      </c>
      <c r="C5409">
        <v>202607240296</v>
      </c>
      <c r="D5409" t="s">
        <v>6126</v>
      </c>
      <c r="E5409" t="s">
        <v>6190</v>
      </c>
      <c r="F5409" t="s">
        <v>6180</v>
      </c>
      <c r="G5409">
        <v>50</v>
      </c>
      <c r="H5409" s="2"/>
      <c r="J5409"/>
      <c r="L5409">
        <v>110</v>
      </c>
      <c r="M5409" s="1">
        <v>46276</v>
      </c>
      <c r="N5409">
        <v>110</v>
      </c>
      <c r="O5409" s="1">
        <v>46276</v>
      </c>
      <c r="P5409">
        <v>102</v>
      </c>
      <c r="Q5409" s="1">
        <v>46276</v>
      </c>
      <c r="R5409" s="2">
        <v>322</v>
      </c>
      <c r="S5409" s="1">
        <v>46276</v>
      </c>
      <c r="U5409" s="5"/>
    </row>
    <row r="5410" spans="1:21" x14ac:dyDescent="0.3">
      <c r="A5410" t="s">
        <v>922</v>
      </c>
      <c r="B5410" t="s">
        <v>3142</v>
      </c>
      <c r="C5410">
        <v>202607240296</v>
      </c>
      <c r="D5410" t="s">
        <v>6126</v>
      </c>
      <c r="E5410" t="s">
        <v>6191</v>
      </c>
      <c r="F5410" t="s">
        <v>6180</v>
      </c>
      <c r="G5410">
        <v>50</v>
      </c>
      <c r="H5410" s="2"/>
      <c r="J5410" s="2"/>
      <c r="L5410">
        <v>110</v>
      </c>
      <c r="M5410" s="1">
        <v>46276</v>
      </c>
      <c r="N5410">
        <v>110</v>
      </c>
      <c r="O5410" s="1">
        <v>46276</v>
      </c>
      <c r="P5410">
        <v>102</v>
      </c>
      <c r="Q5410" s="1">
        <v>46276</v>
      </c>
      <c r="R5410" s="2">
        <v>322</v>
      </c>
      <c r="S5410" s="1">
        <v>46276</v>
      </c>
      <c r="U5410" s="5"/>
    </row>
    <row r="5411" spans="1:21" x14ac:dyDescent="0.3">
      <c r="A5411" t="s">
        <v>922</v>
      </c>
      <c r="B5411" t="s">
        <v>3142</v>
      </c>
      <c r="C5411">
        <v>202607240296</v>
      </c>
      <c r="D5411" t="s">
        <v>6126</v>
      </c>
      <c r="E5411" t="s">
        <v>6192</v>
      </c>
      <c r="F5411" t="s">
        <v>6180</v>
      </c>
      <c r="G5411">
        <v>80</v>
      </c>
      <c r="H5411" s="2"/>
      <c r="J5411" s="2"/>
      <c r="L5411">
        <v>176</v>
      </c>
      <c r="M5411" s="1">
        <v>46276</v>
      </c>
      <c r="N5411">
        <v>175</v>
      </c>
      <c r="O5411" s="1">
        <v>46276</v>
      </c>
      <c r="P5411">
        <v>163</v>
      </c>
      <c r="Q5411" s="1">
        <v>46276</v>
      </c>
      <c r="R5411" s="2">
        <v>514</v>
      </c>
      <c r="S5411" s="1">
        <v>46276</v>
      </c>
      <c r="U5411" s="5"/>
    </row>
    <row r="5412" spans="1:21" x14ac:dyDescent="0.3">
      <c r="A5412" t="s">
        <v>922</v>
      </c>
      <c r="B5412" t="s">
        <v>3142</v>
      </c>
      <c r="C5412">
        <v>202607240296</v>
      </c>
      <c r="D5412" t="s">
        <v>6126</v>
      </c>
      <c r="E5412" t="s">
        <v>6193</v>
      </c>
      <c r="F5412" t="s">
        <v>6180</v>
      </c>
      <c r="G5412">
        <v>10</v>
      </c>
      <c r="H5412" s="2"/>
      <c r="J5412" s="2"/>
      <c r="L5412">
        <v>22</v>
      </c>
      <c r="M5412" s="1">
        <v>46276</v>
      </c>
      <c r="N5412">
        <v>22</v>
      </c>
      <c r="O5412" s="1">
        <v>46276</v>
      </c>
      <c r="P5412">
        <v>21</v>
      </c>
      <c r="Q5412" s="1">
        <v>46276</v>
      </c>
      <c r="R5412" s="2">
        <v>65</v>
      </c>
      <c r="S5412" s="1">
        <v>46276</v>
      </c>
      <c r="U5412" s="5"/>
    </row>
    <row r="5413" spans="1:21" x14ac:dyDescent="0.3">
      <c r="A5413" t="s">
        <v>922</v>
      </c>
      <c r="B5413" t="s">
        <v>3142</v>
      </c>
      <c r="C5413">
        <v>202607240296</v>
      </c>
      <c r="D5413" t="s">
        <v>6126</v>
      </c>
      <c r="E5413" t="s">
        <v>6194</v>
      </c>
      <c r="F5413" t="s">
        <v>6180</v>
      </c>
      <c r="G5413">
        <v>10</v>
      </c>
      <c r="H5413" s="2"/>
      <c r="J5413"/>
      <c r="L5413">
        <v>22</v>
      </c>
      <c r="M5413" s="1">
        <v>46276</v>
      </c>
      <c r="N5413">
        <v>22</v>
      </c>
      <c r="O5413" s="1">
        <v>46276</v>
      </c>
      <c r="P5413">
        <v>21</v>
      </c>
      <c r="Q5413" s="1">
        <v>46276</v>
      </c>
      <c r="R5413" s="2">
        <v>65</v>
      </c>
      <c r="S5413" s="1">
        <v>46276</v>
      </c>
      <c r="U5413" s="5"/>
    </row>
    <row r="5414" spans="1:21" x14ac:dyDescent="0.3">
      <c r="A5414" t="s">
        <v>922</v>
      </c>
      <c r="B5414" t="s">
        <v>3142</v>
      </c>
      <c r="C5414">
        <v>202607240296</v>
      </c>
      <c r="D5414" t="s">
        <v>6126</v>
      </c>
      <c r="E5414" t="s">
        <v>6195</v>
      </c>
      <c r="F5414" t="s">
        <v>6196</v>
      </c>
      <c r="G5414">
        <v>414</v>
      </c>
      <c r="H5414" s="2"/>
      <c r="J5414"/>
      <c r="K5414"/>
      <c r="L5414" s="2">
        <v>2724</v>
      </c>
      <c r="M5414" s="1">
        <v>46276</v>
      </c>
      <c r="N5414" s="2">
        <v>2715</v>
      </c>
      <c r="O5414" s="1">
        <v>46276</v>
      </c>
      <c r="P5414" s="2">
        <v>2524</v>
      </c>
      <c r="Q5414" s="1">
        <v>46276</v>
      </c>
      <c r="R5414" s="2">
        <v>7963</v>
      </c>
      <c r="S5414" s="1">
        <v>46276</v>
      </c>
      <c r="U5414" s="5"/>
    </row>
    <row r="5415" spans="1:21" x14ac:dyDescent="0.3">
      <c r="A5415" t="s">
        <v>922</v>
      </c>
      <c r="B5415" t="s">
        <v>3142</v>
      </c>
      <c r="C5415">
        <v>202607240296</v>
      </c>
      <c r="D5415" t="s">
        <v>6126</v>
      </c>
      <c r="E5415" t="s">
        <v>6197</v>
      </c>
      <c r="F5415" t="s">
        <v>6128</v>
      </c>
      <c r="G5415">
        <v>40</v>
      </c>
      <c r="H5415" s="2"/>
      <c r="J5415">
        <v>294</v>
      </c>
      <c r="K5415" s="1">
        <v>46276</v>
      </c>
      <c r="L5415"/>
      <c r="N5415"/>
      <c r="P5415"/>
      <c r="R5415" s="2">
        <v>294</v>
      </c>
      <c r="S5415" s="1">
        <v>46276</v>
      </c>
      <c r="U5415" s="5"/>
    </row>
    <row r="5416" spans="1:21" x14ac:dyDescent="0.3">
      <c r="A5416" t="s">
        <v>922</v>
      </c>
      <c r="B5416" t="s">
        <v>3142</v>
      </c>
      <c r="C5416">
        <v>202607240296</v>
      </c>
      <c r="D5416" t="s">
        <v>6126</v>
      </c>
      <c r="E5416" t="s">
        <v>6198</v>
      </c>
      <c r="F5416" t="s">
        <v>6128</v>
      </c>
      <c r="G5416">
        <v>30</v>
      </c>
      <c r="H5416" s="2"/>
      <c r="J5416">
        <v>221</v>
      </c>
      <c r="K5416" s="1">
        <v>46276</v>
      </c>
      <c r="L5416"/>
      <c r="N5416"/>
      <c r="P5416"/>
      <c r="R5416" s="2">
        <v>221</v>
      </c>
      <c r="S5416" s="1">
        <v>46276</v>
      </c>
      <c r="U5416" s="5"/>
    </row>
    <row r="5417" spans="1:21" x14ac:dyDescent="0.3">
      <c r="A5417" t="s">
        <v>922</v>
      </c>
      <c r="B5417" t="s">
        <v>3142</v>
      </c>
      <c r="C5417">
        <v>202607240296</v>
      </c>
      <c r="D5417" t="s">
        <v>6126</v>
      </c>
      <c r="E5417" t="s">
        <v>6198</v>
      </c>
      <c r="F5417" t="s">
        <v>6128</v>
      </c>
      <c r="G5417">
        <v>150</v>
      </c>
      <c r="H5417" s="2"/>
      <c r="J5417">
        <v>367</v>
      </c>
      <c r="K5417" s="1">
        <v>46276</v>
      </c>
      <c r="L5417"/>
      <c r="N5417"/>
      <c r="P5417"/>
      <c r="R5417" s="2">
        <v>367</v>
      </c>
      <c r="S5417" s="1">
        <v>46276</v>
      </c>
      <c r="U5417" s="5"/>
    </row>
    <row r="5418" spans="1:21" x14ac:dyDescent="0.3">
      <c r="A5418" t="s">
        <v>922</v>
      </c>
      <c r="B5418" t="s">
        <v>3142</v>
      </c>
      <c r="C5418">
        <v>202607240296</v>
      </c>
      <c r="D5418" t="s">
        <v>6126</v>
      </c>
      <c r="E5418" t="s">
        <v>3750</v>
      </c>
      <c r="F5418" t="s">
        <v>6128</v>
      </c>
      <c r="G5418">
        <v>150</v>
      </c>
      <c r="H5418" s="2"/>
      <c r="J5418" s="2">
        <v>1103</v>
      </c>
      <c r="K5418" s="1">
        <v>46276</v>
      </c>
      <c r="L5418"/>
      <c r="N5418"/>
      <c r="P5418"/>
      <c r="R5418" s="2">
        <v>1103</v>
      </c>
      <c r="S5418" s="1">
        <v>46276</v>
      </c>
      <c r="U5418" s="5"/>
    </row>
    <row r="5419" spans="1:21" x14ac:dyDescent="0.3">
      <c r="A5419" t="s">
        <v>922</v>
      </c>
      <c r="B5419" t="s">
        <v>3142</v>
      </c>
      <c r="C5419">
        <v>202607240296</v>
      </c>
      <c r="D5419" t="s">
        <v>6126</v>
      </c>
      <c r="E5419" t="s">
        <v>3750</v>
      </c>
      <c r="F5419" t="s">
        <v>6128</v>
      </c>
      <c r="G5419" s="2">
        <v>600</v>
      </c>
      <c r="H5419" s="2"/>
      <c r="J5419" s="2">
        <v>1469</v>
      </c>
      <c r="K5419" s="1">
        <v>46276</v>
      </c>
      <c r="L5419"/>
      <c r="M5419"/>
      <c r="N5419"/>
      <c r="O5419"/>
      <c r="P5419"/>
      <c r="Q5419"/>
      <c r="R5419" s="2">
        <v>1469</v>
      </c>
      <c r="S5419" s="1">
        <v>46276</v>
      </c>
      <c r="U5419" s="5"/>
    </row>
    <row r="5420" spans="1:21" x14ac:dyDescent="0.3">
      <c r="A5420" t="s">
        <v>922</v>
      </c>
      <c r="B5420" t="s">
        <v>3142</v>
      </c>
      <c r="C5420">
        <v>202607240296</v>
      </c>
      <c r="D5420" t="s">
        <v>6126</v>
      </c>
      <c r="E5420" t="s">
        <v>3751</v>
      </c>
      <c r="F5420" t="s">
        <v>6128</v>
      </c>
      <c r="G5420">
        <v>50</v>
      </c>
      <c r="H5420" s="2"/>
      <c r="J5420">
        <v>368</v>
      </c>
      <c r="K5420" s="1">
        <v>46276</v>
      </c>
      <c r="L5420"/>
      <c r="M5420"/>
      <c r="N5420"/>
      <c r="O5420"/>
      <c r="P5420"/>
      <c r="Q5420"/>
      <c r="R5420" s="2">
        <v>368</v>
      </c>
      <c r="S5420" s="1">
        <v>46276</v>
      </c>
      <c r="U5420" s="5"/>
    </row>
    <row r="5421" spans="1:21" x14ac:dyDescent="0.3">
      <c r="A5421" t="s">
        <v>922</v>
      </c>
      <c r="B5421" t="s">
        <v>3142</v>
      </c>
      <c r="C5421">
        <v>202607240296</v>
      </c>
      <c r="D5421" t="s">
        <v>6126</v>
      </c>
      <c r="E5421" t="s">
        <v>3751</v>
      </c>
      <c r="F5421" t="s">
        <v>6128</v>
      </c>
      <c r="G5421">
        <v>600</v>
      </c>
      <c r="H5421" s="2"/>
      <c r="J5421" s="2">
        <v>1469</v>
      </c>
      <c r="K5421" s="1">
        <v>46276</v>
      </c>
      <c r="L5421"/>
      <c r="M5421"/>
      <c r="N5421"/>
      <c r="O5421"/>
      <c r="P5421"/>
      <c r="Q5421"/>
      <c r="R5421" s="2">
        <v>1469</v>
      </c>
      <c r="S5421" s="1">
        <v>46276</v>
      </c>
      <c r="U5421" s="5"/>
    </row>
    <row r="5422" spans="1:21" x14ac:dyDescent="0.3">
      <c r="A5422" t="s">
        <v>922</v>
      </c>
      <c r="B5422" t="s">
        <v>3142</v>
      </c>
      <c r="C5422">
        <v>202607240296</v>
      </c>
      <c r="D5422" t="s">
        <v>6126</v>
      </c>
      <c r="E5422" t="s">
        <v>2870</v>
      </c>
      <c r="F5422" t="s">
        <v>6128</v>
      </c>
      <c r="G5422">
        <v>100</v>
      </c>
      <c r="H5422" s="2"/>
      <c r="J5422">
        <v>735</v>
      </c>
      <c r="K5422" s="1">
        <v>46276</v>
      </c>
      <c r="L5422"/>
      <c r="M5422"/>
      <c r="N5422"/>
      <c r="O5422"/>
      <c r="P5422"/>
      <c r="Q5422"/>
      <c r="R5422" s="2">
        <v>735</v>
      </c>
      <c r="S5422" s="1">
        <v>46276</v>
      </c>
      <c r="U5422" s="5"/>
    </row>
    <row r="5423" spans="1:21" x14ac:dyDescent="0.3">
      <c r="A5423" t="s">
        <v>922</v>
      </c>
      <c r="B5423" t="s">
        <v>3142</v>
      </c>
      <c r="C5423">
        <v>202607240296</v>
      </c>
      <c r="D5423" t="s">
        <v>6126</v>
      </c>
      <c r="E5423" t="s">
        <v>2870</v>
      </c>
      <c r="F5423" t="s">
        <v>6128</v>
      </c>
      <c r="G5423">
        <v>600</v>
      </c>
      <c r="H5423" s="2"/>
      <c r="J5423" s="2">
        <v>1470</v>
      </c>
      <c r="K5423" s="1">
        <v>46276</v>
      </c>
      <c r="L5423"/>
      <c r="M5423"/>
      <c r="N5423"/>
      <c r="O5423"/>
      <c r="P5423"/>
      <c r="Q5423"/>
      <c r="R5423" s="2">
        <v>1470</v>
      </c>
      <c r="S5423" s="1">
        <v>46276</v>
      </c>
      <c r="U5423" s="5"/>
    </row>
    <row r="5424" spans="1:21" x14ac:dyDescent="0.3">
      <c r="A5424" t="s">
        <v>922</v>
      </c>
      <c r="B5424" t="s">
        <v>3142</v>
      </c>
      <c r="C5424">
        <v>202607240296</v>
      </c>
      <c r="D5424" t="s">
        <v>6126</v>
      </c>
      <c r="E5424" t="s">
        <v>6199</v>
      </c>
      <c r="F5424" t="s">
        <v>6128</v>
      </c>
      <c r="G5424">
        <v>50</v>
      </c>
      <c r="H5424" s="2"/>
      <c r="J5424">
        <v>368</v>
      </c>
      <c r="K5424" s="1">
        <v>46276</v>
      </c>
      <c r="L5424" s="2"/>
      <c r="N5424" s="2"/>
      <c r="P5424" s="2"/>
      <c r="R5424" s="2">
        <v>368</v>
      </c>
      <c r="S5424" s="1">
        <v>46276</v>
      </c>
      <c r="U5424" s="5"/>
    </row>
    <row r="5425" spans="1:21" x14ac:dyDescent="0.3">
      <c r="A5425" t="s">
        <v>922</v>
      </c>
      <c r="B5425" t="s">
        <v>3142</v>
      </c>
      <c r="C5425">
        <v>202607240296</v>
      </c>
      <c r="D5425" t="s">
        <v>6126</v>
      </c>
      <c r="E5425" t="s">
        <v>6199</v>
      </c>
      <c r="F5425" t="s">
        <v>6128</v>
      </c>
      <c r="G5425">
        <v>300</v>
      </c>
      <c r="H5425"/>
      <c r="J5425">
        <v>735</v>
      </c>
      <c r="K5425" s="1">
        <v>46276</v>
      </c>
      <c r="L5425"/>
      <c r="N5425"/>
      <c r="P5425"/>
      <c r="R5425">
        <v>735</v>
      </c>
      <c r="S5425" s="1">
        <v>46276</v>
      </c>
      <c r="U5425" s="5"/>
    </row>
    <row r="5426" spans="1:21" x14ac:dyDescent="0.3">
      <c r="A5426" t="s">
        <v>922</v>
      </c>
      <c r="B5426" t="s">
        <v>3142</v>
      </c>
      <c r="C5426">
        <v>202607240296</v>
      </c>
      <c r="D5426" t="s">
        <v>6126</v>
      </c>
      <c r="E5426" t="s">
        <v>932</v>
      </c>
      <c r="F5426" t="s">
        <v>6128</v>
      </c>
      <c r="G5426">
        <v>150</v>
      </c>
      <c r="H5426" s="2"/>
      <c r="J5426" s="2">
        <v>1102</v>
      </c>
      <c r="K5426" s="1">
        <v>46276</v>
      </c>
      <c r="L5426"/>
      <c r="N5426"/>
      <c r="P5426"/>
      <c r="R5426" s="2">
        <v>1102</v>
      </c>
      <c r="S5426" s="1">
        <v>46276</v>
      </c>
      <c r="U5426" s="5"/>
    </row>
    <row r="5427" spans="1:21" x14ac:dyDescent="0.3">
      <c r="A5427" t="s">
        <v>922</v>
      </c>
      <c r="B5427" t="s">
        <v>3142</v>
      </c>
      <c r="C5427">
        <v>202607240296</v>
      </c>
      <c r="D5427" t="s">
        <v>6126</v>
      </c>
      <c r="E5427" t="s">
        <v>932</v>
      </c>
      <c r="F5427" t="s">
        <v>6128</v>
      </c>
      <c r="G5427">
        <v>450</v>
      </c>
      <c r="H5427" s="2"/>
      <c r="J5427" s="2">
        <v>1102</v>
      </c>
      <c r="K5427" s="1">
        <v>46276</v>
      </c>
      <c r="L5427"/>
      <c r="N5427"/>
      <c r="P5427"/>
      <c r="R5427" s="2">
        <v>1102</v>
      </c>
      <c r="S5427" s="1">
        <v>46276</v>
      </c>
      <c r="U5427" s="5"/>
    </row>
    <row r="5428" spans="1:21" x14ac:dyDescent="0.3">
      <c r="A5428" t="s">
        <v>922</v>
      </c>
      <c r="B5428" t="s">
        <v>3142</v>
      </c>
      <c r="C5428">
        <v>202607240296</v>
      </c>
      <c r="D5428" t="s">
        <v>6126</v>
      </c>
      <c r="E5428" t="s">
        <v>3089</v>
      </c>
      <c r="F5428" t="s">
        <v>6128</v>
      </c>
      <c r="G5428">
        <v>150</v>
      </c>
      <c r="H5428" s="2"/>
      <c r="J5428" s="2">
        <v>1103</v>
      </c>
      <c r="K5428" s="1">
        <v>46276</v>
      </c>
      <c r="L5428"/>
      <c r="N5428"/>
      <c r="P5428"/>
      <c r="R5428" s="2">
        <v>1103</v>
      </c>
      <c r="S5428" s="1">
        <v>46276</v>
      </c>
      <c r="U5428" s="5"/>
    </row>
    <row r="5429" spans="1:21" x14ac:dyDescent="0.3">
      <c r="A5429" t="s">
        <v>922</v>
      </c>
      <c r="B5429" t="s">
        <v>3142</v>
      </c>
      <c r="C5429">
        <v>202607240296</v>
      </c>
      <c r="D5429" t="s">
        <v>6126</v>
      </c>
      <c r="E5429" t="s">
        <v>3089</v>
      </c>
      <c r="F5429" t="s">
        <v>6128</v>
      </c>
      <c r="G5429">
        <v>300</v>
      </c>
      <c r="H5429" s="2"/>
      <c r="J5429" s="2">
        <v>734</v>
      </c>
      <c r="K5429" s="1">
        <v>46276</v>
      </c>
      <c r="L5429"/>
      <c r="M5429"/>
      <c r="N5429"/>
      <c r="O5429"/>
      <c r="P5429"/>
      <c r="Q5429"/>
      <c r="R5429" s="2">
        <v>734</v>
      </c>
      <c r="S5429" s="1">
        <v>46276</v>
      </c>
      <c r="U5429" s="5"/>
    </row>
    <row r="5430" spans="1:21" x14ac:dyDescent="0.3">
      <c r="A5430" t="s">
        <v>922</v>
      </c>
      <c r="B5430" t="s">
        <v>3142</v>
      </c>
      <c r="C5430">
        <v>202607240296</v>
      </c>
      <c r="D5430" t="s">
        <v>6126</v>
      </c>
      <c r="E5430" t="s">
        <v>3090</v>
      </c>
      <c r="F5430" t="s">
        <v>6128</v>
      </c>
      <c r="G5430">
        <v>300</v>
      </c>
      <c r="H5430" s="2"/>
      <c r="J5430">
        <v>735</v>
      </c>
      <c r="K5430" s="1">
        <v>46276</v>
      </c>
      <c r="L5430"/>
      <c r="M5430"/>
      <c r="N5430"/>
      <c r="O5430"/>
      <c r="P5430"/>
      <c r="Q5430"/>
      <c r="R5430" s="2">
        <v>735</v>
      </c>
      <c r="S5430" s="1">
        <v>46276</v>
      </c>
      <c r="U5430" s="5"/>
    </row>
    <row r="5431" spans="1:21" x14ac:dyDescent="0.3">
      <c r="A5431" t="s">
        <v>922</v>
      </c>
      <c r="B5431" t="s">
        <v>3142</v>
      </c>
      <c r="C5431">
        <v>202607240296</v>
      </c>
      <c r="D5431" t="s">
        <v>6126</v>
      </c>
      <c r="E5431" t="s">
        <v>3752</v>
      </c>
      <c r="F5431" t="s">
        <v>6128</v>
      </c>
      <c r="G5431" s="2">
        <v>80</v>
      </c>
      <c r="H5431" s="2"/>
      <c r="J5431">
        <v>588</v>
      </c>
      <c r="K5431" s="1">
        <v>46276</v>
      </c>
      <c r="L5431"/>
      <c r="M5431"/>
      <c r="N5431"/>
      <c r="O5431"/>
      <c r="P5431"/>
      <c r="Q5431"/>
      <c r="R5431" s="2">
        <v>588</v>
      </c>
      <c r="S5431" s="1">
        <v>46276</v>
      </c>
      <c r="U5431" s="5"/>
    </row>
    <row r="5432" spans="1:21" x14ac:dyDescent="0.3">
      <c r="A5432" t="s">
        <v>922</v>
      </c>
      <c r="B5432" t="s">
        <v>3142</v>
      </c>
      <c r="C5432">
        <v>202607240296</v>
      </c>
      <c r="D5432" t="s">
        <v>6126</v>
      </c>
      <c r="E5432" t="s">
        <v>3752</v>
      </c>
      <c r="F5432" t="s">
        <v>6128</v>
      </c>
      <c r="G5432">
        <v>300</v>
      </c>
      <c r="H5432" s="2"/>
      <c r="J5432">
        <v>735</v>
      </c>
      <c r="K5432" s="1">
        <v>46276</v>
      </c>
      <c r="L5432"/>
      <c r="M5432"/>
      <c r="N5432"/>
      <c r="O5432"/>
      <c r="P5432"/>
      <c r="Q5432"/>
      <c r="R5432" s="2">
        <v>735</v>
      </c>
      <c r="S5432" s="1">
        <v>46276</v>
      </c>
      <c r="U5432" s="5"/>
    </row>
    <row r="5433" spans="1:21" x14ac:dyDescent="0.3">
      <c r="A5433" t="s">
        <v>922</v>
      </c>
      <c r="B5433" t="s">
        <v>3142</v>
      </c>
      <c r="C5433">
        <v>202607240296</v>
      </c>
      <c r="D5433" t="s">
        <v>6126</v>
      </c>
      <c r="E5433" t="s">
        <v>2763</v>
      </c>
      <c r="F5433" t="s">
        <v>6128</v>
      </c>
      <c r="G5433">
        <v>150</v>
      </c>
      <c r="H5433" s="2"/>
      <c r="J5433">
        <v>368</v>
      </c>
      <c r="K5433" s="1">
        <v>46276</v>
      </c>
      <c r="L5433"/>
      <c r="M5433"/>
      <c r="N5433"/>
      <c r="O5433"/>
      <c r="P5433"/>
      <c r="Q5433"/>
      <c r="R5433" s="2">
        <v>368</v>
      </c>
      <c r="S5433" s="1">
        <v>46276</v>
      </c>
      <c r="U5433" s="5"/>
    </row>
    <row r="5434" spans="1:21" x14ac:dyDescent="0.3">
      <c r="A5434" t="s">
        <v>922</v>
      </c>
      <c r="B5434" t="s">
        <v>3142</v>
      </c>
      <c r="C5434">
        <v>202607240296</v>
      </c>
      <c r="D5434" t="s">
        <v>6126</v>
      </c>
      <c r="E5434" t="s">
        <v>2764</v>
      </c>
      <c r="F5434" t="s">
        <v>6128</v>
      </c>
      <c r="G5434">
        <v>50</v>
      </c>
      <c r="H5434" s="2"/>
      <c r="J5434">
        <v>368</v>
      </c>
      <c r="K5434" s="1">
        <v>46276</v>
      </c>
      <c r="L5434"/>
      <c r="M5434"/>
      <c r="N5434"/>
      <c r="O5434"/>
      <c r="P5434"/>
      <c r="Q5434"/>
      <c r="R5434" s="2">
        <v>368</v>
      </c>
      <c r="S5434" s="1">
        <v>46276</v>
      </c>
      <c r="U5434" s="5"/>
    </row>
    <row r="5435" spans="1:21" x14ac:dyDescent="0.3">
      <c r="A5435" t="s">
        <v>922</v>
      </c>
      <c r="B5435" t="s">
        <v>3142</v>
      </c>
      <c r="C5435">
        <v>202607240296</v>
      </c>
      <c r="D5435" t="s">
        <v>6126</v>
      </c>
      <c r="E5435" t="s">
        <v>2764</v>
      </c>
      <c r="F5435" t="s">
        <v>6128</v>
      </c>
      <c r="G5435">
        <v>100</v>
      </c>
      <c r="H5435" s="2"/>
      <c r="J5435">
        <v>245</v>
      </c>
      <c r="K5435" s="1">
        <v>46276</v>
      </c>
      <c r="L5435"/>
      <c r="M5435"/>
      <c r="N5435"/>
      <c r="O5435"/>
      <c r="P5435"/>
      <c r="Q5435"/>
      <c r="R5435" s="2">
        <v>245</v>
      </c>
      <c r="S5435" s="1">
        <v>46276</v>
      </c>
      <c r="U5435" s="5"/>
    </row>
    <row r="5436" spans="1:21" x14ac:dyDescent="0.3">
      <c r="A5436" t="s">
        <v>922</v>
      </c>
      <c r="B5436" t="s">
        <v>3142</v>
      </c>
      <c r="C5436">
        <v>202607240296</v>
      </c>
      <c r="D5436" t="s">
        <v>6126</v>
      </c>
      <c r="E5436" t="s">
        <v>6200</v>
      </c>
      <c r="F5436" t="s">
        <v>6128</v>
      </c>
      <c r="G5436">
        <v>20</v>
      </c>
      <c r="H5436" s="2"/>
      <c r="J5436">
        <v>147</v>
      </c>
      <c r="K5436" s="1">
        <v>46276</v>
      </c>
      <c r="L5436"/>
      <c r="M5436"/>
      <c r="N5436"/>
      <c r="O5436"/>
      <c r="P5436"/>
      <c r="Q5436"/>
      <c r="R5436" s="2">
        <v>147</v>
      </c>
      <c r="S5436" s="1">
        <v>46276</v>
      </c>
      <c r="U5436" s="5"/>
    </row>
    <row r="5437" spans="1:21" x14ac:dyDescent="0.3">
      <c r="A5437" t="s">
        <v>922</v>
      </c>
      <c r="B5437" t="s">
        <v>3142</v>
      </c>
      <c r="C5437">
        <v>202607240296</v>
      </c>
      <c r="D5437" t="s">
        <v>6126</v>
      </c>
      <c r="E5437" t="s">
        <v>6200</v>
      </c>
      <c r="F5437" t="s">
        <v>6128</v>
      </c>
      <c r="G5437">
        <v>150</v>
      </c>
      <c r="H5437" s="2"/>
      <c r="J5437">
        <v>368</v>
      </c>
      <c r="K5437" s="1">
        <v>46276</v>
      </c>
      <c r="L5437"/>
      <c r="M5437"/>
      <c r="N5437"/>
      <c r="O5437"/>
      <c r="P5437"/>
      <c r="Q5437"/>
      <c r="R5437" s="2">
        <v>368</v>
      </c>
      <c r="S5437" s="1">
        <v>46276</v>
      </c>
      <c r="U5437" s="5"/>
    </row>
    <row r="5438" spans="1:21" x14ac:dyDescent="0.3">
      <c r="A5438" t="s">
        <v>922</v>
      </c>
      <c r="B5438" t="s">
        <v>3142</v>
      </c>
      <c r="C5438">
        <v>202607240296</v>
      </c>
      <c r="D5438" t="s">
        <v>6126</v>
      </c>
      <c r="E5438" t="s">
        <v>2765</v>
      </c>
      <c r="F5438" t="s">
        <v>6128</v>
      </c>
      <c r="G5438">
        <v>175</v>
      </c>
      <c r="H5438" s="2"/>
      <c r="J5438">
        <v>429</v>
      </c>
      <c r="K5438" s="1">
        <v>46276</v>
      </c>
      <c r="L5438"/>
      <c r="M5438"/>
      <c r="N5438"/>
      <c r="O5438"/>
      <c r="P5438"/>
      <c r="Q5438"/>
      <c r="R5438" s="2">
        <v>429</v>
      </c>
      <c r="S5438" s="1">
        <v>46276</v>
      </c>
      <c r="U5438" s="5"/>
    </row>
    <row r="5439" spans="1:21" x14ac:dyDescent="0.3">
      <c r="A5439" t="s">
        <v>922</v>
      </c>
      <c r="B5439" t="s">
        <v>3142</v>
      </c>
      <c r="C5439">
        <v>202607240296</v>
      </c>
      <c r="D5439" t="s">
        <v>6126</v>
      </c>
      <c r="E5439" t="s">
        <v>6201</v>
      </c>
      <c r="F5439" t="s">
        <v>6128</v>
      </c>
      <c r="G5439">
        <v>70</v>
      </c>
      <c r="H5439" s="2"/>
      <c r="J5439">
        <v>515</v>
      </c>
      <c r="K5439" s="1">
        <v>46276</v>
      </c>
      <c r="L5439"/>
      <c r="N5439"/>
      <c r="P5439"/>
      <c r="R5439" s="2">
        <v>515</v>
      </c>
      <c r="S5439" s="1">
        <v>46276</v>
      </c>
      <c r="U5439" s="5"/>
    </row>
    <row r="5440" spans="1:21" x14ac:dyDescent="0.3">
      <c r="A5440" t="s">
        <v>922</v>
      </c>
      <c r="B5440" t="s">
        <v>3142</v>
      </c>
      <c r="C5440">
        <v>202607240296</v>
      </c>
      <c r="D5440" t="s">
        <v>6126</v>
      </c>
      <c r="E5440" t="s">
        <v>6202</v>
      </c>
      <c r="F5440" t="s">
        <v>6128</v>
      </c>
      <c r="G5440">
        <v>15</v>
      </c>
      <c r="H5440" s="2"/>
      <c r="J5440">
        <v>37</v>
      </c>
      <c r="K5440" s="1">
        <v>46276</v>
      </c>
      <c r="L5440"/>
      <c r="N5440"/>
      <c r="P5440"/>
      <c r="R5440" s="2">
        <v>37</v>
      </c>
      <c r="S5440" s="1">
        <v>46276</v>
      </c>
      <c r="U5440" s="5"/>
    </row>
    <row r="5441" spans="1:21" x14ac:dyDescent="0.3">
      <c r="A5441" t="s">
        <v>922</v>
      </c>
      <c r="B5441" t="s">
        <v>3142</v>
      </c>
      <c r="C5441">
        <v>202607240296</v>
      </c>
      <c r="D5441" t="s">
        <v>6126</v>
      </c>
      <c r="E5441" t="s">
        <v>6203</v>
      </c>
      <c r="F5441" t="s">
        <v>6128</v>
      </c>
      <c r="G5441">
        <v>10</v>
      </c>
      <c r="H5441" s="2"/>
      <c r="J5441">
        <v>24</v>
      </c>
      <c r="K5441" s="1">
        <v>46276</v>
      </c>
      <c r="L5441" s="2"/>
      <c r="N5441" s="2"/>
      <c r="P5441" s="2"/>
      <c r="R5441" s="2">
        <v>24</v>
      </c>
      <c r="S5441" s="1">
        <v>46276</v>
      </c>
      <c r="U5441" s="5"/>
    </row>
    <row r="5442" spans="1:21" x14ac:dyDescent="0.3">
      <c r="A5442" t="s">
        <v>922</v>
      </c>
      <c r="B5442" t="s">
        <v>3142</v>
      </c>
      <c r="C5442">
        <v>202607240296</v>
      </c>
      <c r="D5442" t="s">
        <v>6126</v>
      </c>
      <c r="E5442" t="s">
        <v>6203</v>
      </c>
      <c r="F5442" t="s">
        <v>6128</v>
      </c>
      <c r="G5442">
        <v>150</v>
      </c>
      <c r="H5442" s="2"/>
      <c r="J5442" s="2">
        <v>1103</v>
      </c>
      <c r="K5442" s="1">
        <v>46276</v>
      </c>
      <c r="L5442"/>
      <c r="N5442"/>
      <c r="P5442"/>
      <c r="R5442" s="2">
        <v>1103</v>
      </c>
      <c r="S5442" s="1">
        <v>46276</v>
      </c>
      <c r="U5442" s="5"/>
    </row>
    <row r="5443" spans="1:21" x14ac:dyDescent="0.3">
      <c r="A5443" t="s">
        <v>922</v>
      </c>
      <c r="B5443" t="s">
        <v>3142</v>
      </c>
      <c r="C5443">
        <v>202607240296</v>
      </c>
      <c r="D5443" t="s">
        <v>6126</v>
      </c>
      <c r="E5443" t="s">
        <v>2766</v>
      </c>
      <c r="F5443" t="s">
        <v>6128</v>
      </c>
      <c r="G5443">
        <v>900</v>
      </c>
      <c r="H5443" s="2"/>
      <c r="J5443" s="2">
        <v>6614</v>
      </c>
      <c r="K5443" s="1">
        <v>46276</v>
      </c>
      <c r="L5443" s="2"/>
      <c r="N5443" s="2"/>
      <c r="P5443" s="2"/>
      <c r="R5443" s="2">
        <v>6614</v>
      </c>
      <c r="S5443" s="1">
        <v>46276</v>
      </c>
      <c r="U5443" s="5"/>
    </row>
    <row r="5444" spans="1:21" x14ac:dyDescent="0.3">
      <c r="A5444" t="s">
        <v>922</v>
      </c>
      <c r="B5444" t="s">
        <v>3142</v>
      </c>
      <c r="C5444">
        <v>202607240296</v>
      </c>
      <c r="D5444" t="s">
        <v>6126</v>
      </c>
      <c r="E5444" t="s">
        <v>2766</v>
      </c>
      <c r="F5444" t="s">
        <v>6128</v>
      </c>
      <c r="G5444" s="2">
        <v>1800</v>
      </c>
      <c r="H5444"/>
      <c r="I5444"/>
      <c r="J5444" s="2">
        <v>4408</v>
      </c>
      <c r="K5444" s="1">
        <v>46276</v>
      </c>
      <c r="L5444"/>
      <c r="N5444"/>
      <c r="P5444"/>
      <c r="R5444" s="2">
        <v>4408</v>
      </c>
      <c r="S5444" s="1">
        <v>46276</v>
      </c>
      <c r="U5444" s="5"/>
    </row>
    <row r="5445" spans="1:21" x14ac:dyDescent="0.3">
      <c r="A5445" t="s">
        <v>922</v>
      </c>
      <c r="B5445" t="s">
        <v>3142</v>
      </c>
      <c r="C5445">
        <v>202607240296</v>
      </c>
      <c r="D5445" t="s">
        <v>6126</v>
      </c>
      <c r="E5445" t="s">
        <v>2766</v>
      </c>
      <c r="F5445" t="s">
        <v>6180</v>
      </c>
      <c r="G5445">
        <v>50</v>
      </c>
      <c r="H5445"/>
      <c r="I5445"/>
      <c r="J5445">
        <v>123</v>
      </c>
      <c r="K5445" s="1">
        <v>46276</v>
      </c>
      <c r="L5445"/>
      <c r="N5445"/>
      <c r="P5445"/>
      <c r="R5445" s="2">
        <v>123</v>
      </c>
      <c r="S5445" s="1">
        <v>46276</v>
      </c>
      <c r="U5445" s="5"/>
    </row>
    <row r="5446" spans="1:21" x14ac:dyDescent="0.3">
      <c r="A5446" t="s">
        <v>922</v>
      </c>
      <c r="B5446" t="s">
        <v>3142</v>
      </c>
      <c r="C5446">
        <v>202607240296</v>
      </c>
      <c r="D5446" t="s">
        <v>6126</v>
      </c>
      <c r="E5446" t="s">
        <v>2767</v>
      </c>
      <c r="F5446" t="s">
        <v>6128</v>
      </c>
      <c r="G5446">
        <v>300</v>
      </c>
      <c r="H5446"/>
      <c r="I5446"/>
      <c r="J5446" s="2">
        <v>2205</v>
      </c>
      <c r="K5446" s="1">
        <v>46276</v>
      </c>
      <c r="L5446"/>
      <c r="N5446"/>
      <c r="P5446"/>
      <c r="R5446" s="2">
        <v>2205</v>
      </c>
      <c r="S5446" s="1">
        <v>46276</v>
      </c>
      <c r="U5446" s="5"/>
    </row>
    <row r="5447" spans="1:21" x14ac:dyDescent="0.3">
      <c r="A5447" t="s">
        <v>922</v>
      </c>
      <c r="B5447" t="s">
        <v>3142</v>
      </c>
      <c r="C5447">
        <v>202607240296</v>
      </c>
      <c r="D5447" t="s">
        <v>6126</v>
      </c>
      <c r="E5447" t="s">
        <v>2767</v>
      </c>
      <c r="F5447" t="s">
        <v>6128</v>
      </c>
      <c r="G5447" s="2">
        <v>1650</v>
      </c>
      <c r="H5447"/>
      <c r="I5447"/>
      <c r="J5447" s="2">
        <v>4041</v>
      </c>
      <c r="K5447" s="1">
        <v>46276</v>
      </c>
      <c r="L5447"/>
      <c r="N5447"/>
      <c r="P5447"/>
      <c r="R5447" s="2">
        <v>4041</v>
      </c>
      <c r="S5447" s="1">
        <v>46276</v>
      </c>
      <c r="U5447" s="5"/>
    </row>
    <row r="5448" spans="1:21" x14ac:dyDescent="0.3">
      <c r="A5448" t="s">
        <v>922</v>
      </c>
      <c r="B5448" t="s">
        <v>3142</v>
      </c>
      <c r="C5448">
        <v>202607240296</v>
      </c>
      <c r="D5448" t="s">
        <v>6126</v>
      </c>
      <c r="E5448" t="s">
        <v>2767</v>
      </c>
      <c r="F5448" t="s">
        <v>6180</v>
      </c>
      <c r="G5448">
        <v>50</v>
      </c>
      <c r="H5448"/>
      <c r="I5448"/>
      <c r="J5448" s="2">
        <v>123</v>
      </c>
      <c r="K5448" s="1">
        <v>46276</v>
      </c>
      <c r="L5448"/>
      <c r="N5448"/>
      <c r="P5448"/>
      <c r="R5448" s="2">
        <v>123</v>
      </c>
      <c r="S5448" s="1">
        <v>46276</v>
      </c>
      <c r="U5448" s="5"/>
    </row>
    <row r="5449" spans="1:21" x14ac:dyDescent="0.3">
      <c r="A5449" t="s">
        <v>922</v>
      </c>
      <c r="B5449" t="s">
        <v>3142</v>
      </c>
      <c r="C5449">
        <v>202607240296</v>
      </c>
      <c r="D5449" t="s">
        <v>6126</v>
      </c>
      <c r="E5449" t="s">
        <v>2768</v>
      </c>
      <c r="F5449" t="s">
        <v>6128</v>
      </c>
      <c r="G5449" s="2">
        <v>1350</v>
      </c>
      <c r="H5449"/>
      <c r="I5449"/>
      <c r="J5449" s="2">
        <v>9920</v>
      </c>
      <c r="K5449" s="1">
        <v>46276</v>
      </c>
      <c r="L5449"/>
      <c r="N5449"/>
      <c r="P5449"/>
      <c r="R5449" s="2">
        <v>9920</v>
      </c>
      <c r="S5449" s="1">
        <v>46276</v>
      </c>
      <c r="U5449" s="5"/>
    </row>
    <row r="5450" spans="1:21" x14ac:dyDescent="0.3">
      <c r="A5450" t="s">
        <v>922</v>
      </c>
      <c r="B5450" t="s">
        <v>3142</v>
      </c>
      <c r="C5450">
        <v>202607240296</v>
      </c>
      <c r="D5450" t="s">
        <v>6126</v>
      </c>
      <c r="E5450" t="s">
        <v>2768</v>
      </c>
      <c r="F5450" t="s">
        <v>6128</v>
      </c>
      <c r="G5450" s="2">
        <v>1800</v>
      </c>
      <c r="H5450"/>
      <c r="I5450"/>
      <c r="J5450" s="2">
        <v>4409</v>
      </c>
      <c r="K5450" s="1">
        <v>46276</v>
      </c>
      <c r="L5450"/>
      <c r="N5450"/>
      <c r="P5450"/>
      <c r="R5450" s="2">
        <v>4409</v>
      </c>
      <c r="S5450" s="1">
        <v>46276</v>
      </c>
      <c r="U5450" s="5"/>
    </row>
    <row r="5451" spans="1:21" x14ac:dyDescent="0.3">
      <c r="A5451" t="s">
        <v>922</v>
      </c>
      <c r="B5451" t="s">
        <v>3142</v>
      </c>
      <c r="C5451">
        <v>202607240296</v>
      </c>
      <c r="D5451" t="s">
        <v>6126</v>
      </c>
      <c r="E5451" t="s">
        <v>2768</v>
      </c>
      <c r="F5451" t="s">
        <v>6180</v>
      </c>
      <c r="G5451">
        <v>90</v>
      </c>
      <c r="H5451"/>
      <c r="I5451"/>
      <c r="J5451">
        <v>220</v>
      </c>
      <c r="K5451" s="1">
        <v>46276</v>
      </c>
      <c r="L5451"/>
      <c r="N5451"/>
      <c r="P5451"/>
      <c r="R5451">
        <v>220</v>
      </c>
      <c r="S5451" s="1">
        <v>46276</v>
      </c>
      <c r="U5451" s="5"/>
    </row>
    <row r="5452" spans="1:21" x14ac:dyDescent="0.3">
      <c r="A5452" t="s">
        <v>922</v>
      </c>
      <c r="B5452" t="s">
        <v>3142</v>
      </c>
      <c r="C5452">
        <v>202607240296</v>
      </c>
      <c r="D5452" t="s">
        <v>6126</v>
      </c>
      <c r="E5452" t="s">
        <v>2769</v>
      </c>
      <c r="F5452" t="s">
        <v>6128</v>
      </c>
      <c r="G5452" s="2">
        <v>2700</v>
      </c>
      <c r="H5452"/>
      <c r="I5452"/>
      <c r="J5452">
        <v>887</v>
      </c>
      <c r="K5452" s="1">
        <v>46276</v>
      </c>
      <c r="L5452"/>
      <c r="M5452"/>
      <c r="N5452"/>
      <c r="O5452"/>
      <c r="P5452"/>
      <c r="Q5452"/>
      <c r="R5452">
        <v>887</v>
      </c>
      <c r="S5452" s="1">
        <v>46276</v>
      </c>
      <c r="U5452" s="5"/>
    </row>
    <row r="5453" spans="1:21" x14ac:dyDescent="0.3">
      <c r="A5453" t="s">
        <v>922</v>
      </c>
      <c r="B5453" t="s">
        <v>3142</v>
      </c>
      <c r="C5453">
        <v>202607240296</v>
      </c>
      <c r="D5453" t="s">
        <v>6126</v>
      </c>
      <c r="E5453" t="s">
        <v>2770</v>
      </c>
      <c r="F5453" t="s">
        <v>6128</v>
      </c>
      <c r="G5453">
        <v>600</v>
      </c>
      <c r="H5453"/>
      <c r="J5453" s="2">
        <v>1676</v>
      </c>
      <c r="K5453" s="1">
        <v>46276</v>
      </c>
      <c r="L5453"/>
      <c r="M5453"/>
      <c r="N5453"/>
      <c r="O5453"/>
      <c r="P5453"/>
      <c r="Q5453"/>
      <c r="R5453" s="2">
        <v>1676</v>
      </c>
      <c r="S5453" s="1">
        <v>46276</v>
      </c>
      <c r="U5453" s="5"/>
    </row>
    <row r="5454" spans="1:21" x14ac:dyDescent="0.3">
      <c r="A5454" t="s">
        <v>922</v>
      </c>
      <c r="B5454" t="s">
        <v>3142</v>
      </c>
      <c r="C5454">
        <v>202607240296</v>
      </c>
      <c r="D5454" t="s">
        <v>6126</v>
      </c>
      <c r="E5454" t="s">
        <v>2770</v>
      </c>
      <c r="F5454" t="s">
        <v>6128</v>
      </c>
      <c r="G5454" s="2">
        <v>2700</v>
      </c>
      <c r="H5454"/>
      <c r="J5454" s="2">
        <v>6611</v>
      </c>
      <c r="K5454" s="1">
        <v>46276</v>
      </c>
      <c r="L5454"/>
      <c r="M5454"/>
      <c r="N5454"/>
      <c r="O5454"/>
      <c r="P5454"/>
      <c r="Q5454"/>
      <c r="R5454" s="2">
        <v>6611</v>
      </c>
      <c r="S5454" s="1">
        <v>46276</v>
      </c>
      <c r="U5454" s="5"/>
    </row>
    <row r="5455" spans="1:21" x14ac:dyDescent="0.3">
      <c r="A5455" t="s">
        <v>922</v>
      </c>
      <c r="B5455" t="s">
        <v>3142</v>
      </c>
      <c r="C5455">
        <v>202607240296</v>
      </c>
      <c r="D5455" t="s">
        <v>6126</v>
      </c>
      <c r="E5455" t="s">
        <v>2770</v>
      </c>
      <c r="F5455" t="s">
        <v>6180</v>
      </c>
      <c r="G5455">
        <v>50</v>
      </c>
      <c r="H5455" s="2"/>
      <c r="J5455">
        <v>123</v>
      </c>
      <c r="K5455" s="1">
        <v>46276</v>
      </c>
      <c r="L5455"/>
      <c r="M5455"/>
      <c r="N5455"/>
      <c r="O5455"/>
      <c r="P5455"/>
      <c r="Q5455"/>
      <c r="R5455" s="2">
        <v>123</v>
      </c>
      <c r="S5455" s="1">
        <v>46276</v>
      </c>
      <c r="U5455" s="5"/>
    </row>
    <row r="5456" spans="1:21" x14ac:dyDescent="0.3">
      <c r="A5456" t="s">
        <v>922</v>
      </c>
      <c r="B5456" t="s">
        <v>3142</v>
      </c>
      <c r="C5456">
        <v>202607240296</v>
      </c>
      <c r="D5456" t="s">
        <v>6126</v>
      </c>
      <c r="E5456" t="s">
        <v>2771</v>
      </c>
      <c r="F5456" t="s">
        <v>6128</v>
      </c>
      <c r="G5456" s="2">
        <v>1200</v>
      </c>
      <c r="H5456"/>
      <c r="J5456" s="2">
        <v>4196</v>
      </c>
      <c r="K5456" s="1">
        <v>46276</v>
      </c>
      <c r="L5456"/>
      <c r="M5456"/>
      <c r="N5456"/>
      <c r="O5456"/>
      <c r="P5456"/>
      <c r="Q5456"/>
      <c r="R5456" s="2">
        <v>4196</v>
      </c>
      <c r="S5456" s="1">
        <v>46276</v>
      </c>
      <c r="U5456" s="5"/>
    </row>
    <row r="5457" spans="1:21" x14ac:dyDescent="0.3">
      <c r="A5457" t="s">
        <v>922</v>
      </c>
      <c r="B5457" t="s">
        <v>3142</v>
      </c>
      <c r="C5457">
        <v>202607240296</v>
      </c>
      <c r="D5457" t="s">
        <v>6126</v>
      </c>
      <c r="E5457" t="s">
        <v>2771</v>
      </c>
      <c r="F5457" t="s">
        <v>6128</v>
      </c>
      <c r="G5457" s="2">
        <v>2100</v>
      </c>
      <c r="H5457" s="2"/>
      <c r="J5457" s="2">
        <v>5139</v>
      </c>
      <c r="K5457" s="1">
        <v>46276</v>
      </c>
      <c r="L5457"/>
      <c r="M5457"/>
      <c r="N5457"/>
      <c r="O5457"/>
      <c r="P5457"/>
      <c r="Q5457"/>
      <c r="R5457" s="2">
        <v>5139</v>
      </c>
      <c r="S5457" s="1">
        <v>46276</v>
      </c>
      <c r="U5457" s="5"/>
    </row>
    <row r="5458" spans="1:21" x14ac:dyDescent="0.3">
      <c r="A5458" t="s">
        <v>922</v>
      </c>
      <c r="B5458" t="s">
        <v>3142</v>
      </c>
      <c r="C5458">
        <v>202607240296</v>
      </c>
      <c r="D5458" t="s">
        <v>6126</v>
      </c>
      <c r="E5458" t="s">
        <v>6204</v>
      </c>
      <c r="F5458" t="s">
        <v>6128</v>
      </c>
      <c r="G5458" s="2">
        <v>1350</v>
      </c>
      <c r="H5458"/>
      <c r="J5458" s="2">
        <v>7150</v>
      </c>
      <c r="K5458" s="1">
        <v>46276</v>
      </c>
      <c r="L5458"/>
      <c r="M5458"/>
      <c r="N5458"/>
      <c r="O5458"/>
      <c r="P5458"/>
      <c r="Q5458"/>
      <c r="R5458" s="2">
        <v>7150</v>
      </c>
      <c r="S5458" s="1">
        <v>46276</v>
      </c>
      <c r="U5458" s="5"/>
    </row>
    <row r="5459" spans="1:21" x14ac:dyDescent="0.3">
      <c r="A5459" t="s">
        <v>922</v>
      </c>
      <c r="B5459" t="s">
        <v>3142</v>
      </c>
      <c r="C5459">
        <v>202607240296</v>
      </c>
      <c r="D5459" t="s">
        <v>6126</v>
      </c>
      <c r="E5459" t="s">
        <v>6204</v>
      </c>
      <c r="F5459" t="s">
        <v>6128</v>
      </c>
      <c r="G5459" s="2">
        <v>2700</v>
      </c>
      <c r="H5459"/>
      <c r="J5459" s="2">
        <v>6613</v>
      </c>
      <c r="K5459" s="1">
        <v>46276</v>
      </c>
      <c r="L5459"/>
      <c r="M5459"/>
      <c r="N5459"/>
      <c r="O5459"/>
      <c r="P5459"/>
      <c r="Q5459"/>
      <c r="R5459" s="2">
        <v>6613</v>
      </c>
      <c r="S5459" s="1">
        <v>46276</v>
      </c>
      <c r="U5459" s="5"/>
    </row>
    <row r="5460" spans="1:21" x14ac:dyDescent="0.3">
      <c r="A5460" t="s">
        <v>922</v>
      </c>
      <c r="B5460" t="s">
        <v>3142</v>
      </c>
      <c r="C5460">
        <v>202607240296</v>
      </c>
      <c r="D5460" t="s">
        <v>6126</v>
      </c>
      <c r="E5460" t="s">
        <v>6204</v>
      </c>
      <c r="F5460" t="s">
        <v>6180</v>
      </c>
      <c r="G5460">
        <v>100</v>
      </c>
      <c r="H5460"/>
      <c r="J5460">
        <v>245</v>
      </c>
      <c r="K5460" s="1">
        <v>46276</v>
      </c>
      <c r="L5460"/>
      <c r="N5460"/>
      <c r="P5460"/>
      <c r="R5460" s="2">
        <v>245</v>
      </c>
      <c r="S5460" s="1">
        <v>46276</v>
      </c>
      <c r="U5460" s="5"/>
    </row>
    <row r="5461" spans="1:21" x14ac:dyDescent="0.3">
      <c r="A5461" t="s">
        <v>922</v>
      </c>
      <c r="B5461" t="s">
        <v>3142</v>
      </c>
      <c r="C5461">
        <v>202607240296</v>
      </c>
      <c r="D5461" t="s">
        <v>6126</v>
      </c>
      <c r="E5461" t="s">
        <v>6205</v>
      </c>
      <c r="F5461" t="s">
        <v>6128</v>
      </c>
      <c r="G5461">
        <v>900</v>
      </c>
      <c r="H5461"/>
      <c r="J5461" s="2">
        <v>3373</v>
      </c>
      <c r="K5461" s="1">
        <v>46276</v>
      </c>
      <c r="L5461"/>
      <c r="N5461"/>
      <c r="P5461"/>
      <c r="R5461" s="2">
        <v>3373</v>
      </c>
      <c r="S5461" s="1">
        <v>46276</v>
      </c>
      <c r="U5461" s="5"/>
    </row>
    <row r="5462" spans="1:21" x14ac:dyDescent="0.3">
      <c r="A5462" t="s">
        <v>922</v>
      </c>
      <c r="B5462" t="s">
        <v>3142</v>
      </c>
      <c r="C5462">
        <v>202607240296</v>
      </c>
      <c r="D5462" t="s">
        <v>6126</v>
      </c>
      <c r="E5462" t="s">
        <v>6205</v>
      </c>
      <c r="F5462" t="s">
        <v>6180</v>
      </c>
      <c r="G5462">
        <v>50</v>
      </c>
      <c r="H5462"/>
      <c r="J5462" s="2">
        <v>123</v>
      </c>
      <c r="K5462" s="1">
        <v>46276</v>
      </c>
      <c r="L5462"/>
      <c r="M5462"/>
      <c r="N5462"/>
      <c r="O5462"/>
      <c r="P5462"/>
      <c r="Q5462"/>
      <c r="R5462" s="2">
        <v>123</v>
      </c>
      <c r="S5462" s="1">
        <v>46276</v>
      </c>
      <c r="U5462" s="5"/>
    </row>
    <row r="5463" spans="1:21" x14ac:dyDescent="0.3">
      <c r="A5463" t="s">
        <v>922</v>
      </c>
      <c r="B5463" t="s">
        <v>3142</v>
      </c>
      <c r="C5463">
        <v>202607240296</v>
      </c>
      <c r="D5463" t="s">
        <v>6126</v>
      </c>
      <c r="E5463" t="s">
        <v>3755</v>
      </c>
      <c r="F5463" t="s">
        <v>6128</v>
      </c>
      <c r="G5463">
        <v>600</v>
      </c>
      <c r="H5463"/>
      <c r="J5463" s="2">
        <v>4409</v>
      </c>
      <c r="K5463" s="1">
        <v>46276</v>
      </c>
      <c r="L5463"/>
      <c r="M5463"/>
      <c r="N5463"/>
      <c r="O5463"/>
      <c r="P5463"/>
      <c r="Q5463"/>
      <c r="R5463" s="2">
        <v>4409</v>
      </c>
      <c r="S5463" s="1">
        <v>46276</v>
      </c>
      <c r="U5463" s="5"/>
    </row>
    <row r="5464" spans="1:21" x14ac:dyDescent="0.3">
      <c r="A5464" t="s">
        <v>922</v>
      </c>
      <c r="B5464" t="s">
        <v>3142</v>
      </c>
      <c r="C5464">
        <v>202607240296</v>
      </c>
      <c r="D5464" t="s">
        <v>6126</v>
      </c>
      <c r="E5464" t="s">
        <v>6206</v>
      </c>
      <c r="F5464" t="s">
        <v>6128</v>
      </c>
      <c r="G5464">
        <v>450</v>
      </c>
      <c r="H5464" s="2"/>
      <c r="J5464" s="2">
        <v>3307</v>
      </c>
      <c r="K5464" s="1">
        <v>46276</v>
      </c>
      <c r="L5464"/>
      <c r="M5464"/>
      <c r="N5464"/>
      <c r="O5464"/>
      <c r="P5464"/>
      <c r="Q5464"/>
      <c r="R5464" s="2">
        <v>3307</v>
      </c>
      <c r="S5464" s="1">
        <v>46276</v>
      </c>
      <c r="U5464" s="5"/>
    </row>
    <row r="5465" spans="1:21" x14ac:dyDescent="0.3">
      <c r="A5465" t="s">
        <v>922</v>
      </c>
      <c r="B5465" t="s">
        <v>3142</v>
      </c>
      <c r="C5465">
        <v>202607240296</v>
      </c>
      <c r="D5465" t="s">
        <v>6126</v>
      </c>
      <c r="E5465" t="s">
        <v>6206</v>
      </c>
      <c r="F5465" t="s">
        <v>6128</v>
      </c>
      <c r="G5465" s="2">
        <v>1350</v>
      </c>
      <c r="H5465"/>
      <c r="J5465" s="2">
        <v>3307</v>
      </c>
      <c r="K5465" s="1">
        <v>46276</v>
      </c>
      <c r="L5465"/>
      <c r="M5465"/>
      <c r="N5465"/>
      <c r="O5465"/>
      <c r="P5465"/>
      <c r="Q5465"/>
      <c r="R5465" s="2">
        <v>3307</v>
      </c>
      <c r="S5465" s="1">
        <v>46276</v>
      </c>
      <c r="U5465" s="5"/>
    </row>
    <row r="5466" spans="1:21" x14ac:dyDescent="0.3">
      <c r="A5466" t="s">
        <v>922</v>
      </c>
      <c r="B5466" t="s">
        <v>3142</v>
      </c>
      <c r="C5466">
        <v>202607240296</v>
      </c>
      <c r="D5466" t="s">
        <v>6126</v>
      </c>
      <c r="E5466" t="s">
        <v>6206</v>
      </c>
      <c r="F5466" t="s">
        <v>6180</v>
      </c>
      <c r="G5466">
        <v>50</v>
      </c>
      <c r="H5466"/>
      <c r="J5466">
        <v>122</v>
      </c>
      <c r="K5466" s="1">
        <v>46276</v>
      </c>
      <c r="L5466"/>
      <c r="N5466"/>
      <c r="P5466"/>
      <c r="R5466">
        <v>122</v>
      </c>
      <c r="S5466" s="1">
        <v>46276</v>
      </c>
      <c r="U5466" s="5"/>
    </row>
    <row r="5467" spans="1:21" x14ac:dyDescent="0.3">
      <c r="A5467" t="s">
        <v>922</v>
      </c>
      <c r="B5467" t="s">
        <v>3142</v>
      </c>
      <c r="C5467">
        <v>202607240296</v>
      </c>
      <c r="D5467" t="s">
        <v>6126</v>
      </c>
      <c r="E5467" t="s">
        <v>3756</v>
      </c>
      <c r="F5467" t="s">
        <v>6128</v>
      </c>
      <c r="G5467">
        <v>12</v>
      </c>
      <c r="H5467"/>
      <c r="J5467">
        <v>176</v>
      </c>
      <c r="K5467" s="1">
        <v>46276</v>
      </c>
      <c r="L5467"/>
      <c r="N5467"/>
      <c r="P5467"/>
      <c r="R5467">
        <v>176</v>
      </c>
      <c r="S5467" s="1">
        <v>46276</v>
      </c>
      <c r="U5467" s="5"/>
    </row>
    <row r="5468" spans="1:21" x14ac:dyDescent="0.3">
      <c r="A5468" t="s">
        <v>922</v>
      </c>
      <c r="B5468" t="s">
        <v>3142</v>
      </c>
      <c r="C5468">
        <v>202607240296</v>
      </c>
      <c r="D5468" t="s">
        <v>6126</v>
      </c>
      <c r="E5468" t="s">
        <v>3756</v>
      </c>
      <c r="F5468" t="s">
        <v>6128</v>
      </c>
      <c r="G5468" s="2">
        <v>300</v>
      </c>
      <c r="H5468"/>
      <c r="I5468"/>
      <c r="J5468" s="2">
        <v>2205</v>
      </c>
      <c r="K5468" s="1">
        <v>46276</v>
      </c>
      <c r="L5468" s="2"/>
      <c r="N5468" s="2"/>
      <c r="P5468" s="2"/>
      <c r="R5468" s="2">
        <v>2205</v>
      </c>
      <c r="S5468" s="1">
        <v>46276</v>
      </c>
      <c r="U5468" s="5"/>
    </row>
    <row r="5469" spans="1:21" x14ac:dyDescent="0.3">
      <c r="A5469" t="s">
        <v>922</v>
      </c>
      <c r="B5469" t="s">
        <v>3142</v>
      </c>
      <c r="C5469">
        <v>202607240296</v>
      </c>
      <c r="D5469" t="s">
        <v>6126</v>
      </c>
      <c r="E5469" t="s">
        <v>3756</v>
      </c>
      <c r="F5469" t="s">
        <v>6128</v>
      </c>
      <c r="G5469">
        <v>450</v>
      </c>
      <c r="H5469"/>
      <c r="I5469"/>
      <c r="J5469" s="2">
        <v>1102</v>
      </c>
      <c r="K5469" s="1">
        <v>46276</v>
      </c>
      <c r="L5469" s="2"/>
      <c r="N5469" s="2"/>
      <c r="P5469" s="2"/>
      <c r="R5469" s="2">
        <v>1102</v>
      </c>
      <c r="S5469" s="1">
        <v>46276</v>
      </c>
      <c r="U5469" s="5"/>
    </row>
    <row r="5470" spans="1:21" x14ac:dyDescent="0.3">
      <c r="A5470" t="s">
        <v>922</v>
      </c>
      <c r="B5470" t="s">
        <v>3142</v>
      </c>
      <c r="C5470">
        <v>202607240296</v>
      </c>
      <c r="D5470" t="s">
        <v>6126</v>
      </c>
      <c r="E5470" t="s">
        <v>3757</v>
      </c>
      <c r="F5470" t="s">
        <v>6128</v>
      </c>
      <c r="G5470">
        <v>450</v>
      </c>
      <c r="H5470"/>
      <c r="I5470"/>
      <c r="J5470" s="2">
        <v>3307</v>
      </c>
      <c r="K5470" s="1">
        <v>46276</v>
      </c>
      <c r="L5470" s="2"/>
      <c r="N5470" s="2"/>
      <c r="P5470" s="2"/>
      <c r="R5470" s="2">
        <v>3307</v>
      </c>
      <c r="S5470" s="1">
        <v>46276</v>
      </c>
      <c r="U5470" s="5"/>
    </row>
    <row r="5471" spans="1:21" x14ac:dyDescent="0.3">
      <c r="A5471" t="s">
        <v>922</v>
      </c>
      <c r="B5471" t="s">
        <v>3142</v>
      </c>
      <c r="C5471">
        <v>202607240296</v>
      </c>
      <c r="D5471" t="s">
        <v>6126</v>
      </c>
      <c r="E5471" t="s">
        <v>3757</v>
      </c>
      <c r="F5471" t="s">
        <v>6128</v>
      </c>
      <c r="G5471" s="2">
        <v>1500</v>
      </c>
      <c r="H5471"/>
      <c r="I5471"/>
      <c r="J5471" s="2">
        <v>3674</v>
      </c>
      <c r="K5471" s="1">
        <v>46276</v>
      </c>
      <c r="L5471" s="2"/>
      <c r="N5471" s="2"/>
      <c r="P5471" s="2"/>
      <c r="R5471" s="2">
        <v>3674</v>
      </c>
      <c r="S5471" s="1">
        <v>46276</v>
      </c>
      <c r="U5471" s="5"/>
    </row>
    <row r="5472" spans="1:21" x14ac:dyDescent="0.3">
      <c r="A5472" t="s">
        <v>922</v>
      </c>
      <c r="B5472" t="s">
        <v>3142</v>
      </c>
      <c r="C5472">
        <v>202607240296</v>
      </c>
      <c r="D5472" t="s">
        <v>6126</v>
      </c>
      <c r="E5472" t="s">
        <v>3758</v>
      </c>
      <c r="F5472" t="s">
        <v>6128</v>
      </c>
      <c r="G5472">
        <v>150</v>
      </c>
      <c r="H5472"/>
      <c r="I5472"/>
      <c r="J5472" s="2">
        <v>1470</v>
      </c>
      <c r="K5472" s="1">
        <v>46276</v>
      </c>
      <c r="L5472" s="2"/>
      <c r="N5472" s="2"/>
      <c r="P5472" s="2"/>
      <c r="R5472" s="2">
        <v>1470</v>
      </c>
      <c r="S5472" s="1">
        <v>46276</v>
      </c>
      <c r="U5472" s="5"/>
    </row>
    <row r="5473" spans="1:21" x14ac:dyDescent="0.3">
      <c r="A5473" t="s">
        <v>922</v>
      </c>
      <c r="B5473" t="s">
        <v>3142</v>
      </c>
      <c r="C5473">
        <v>202607240296</v>
      </c>
      <c r="D5473" t="s">
        <v>6126</v>
      </c>
      <c r="E5473" t="s">
        <v>2773</v>
      </c>
      <c r="F5473" t="s">
        <v>6128</v>
      </c>
      <c r="G5473">
        <v>150</v>
      </c>
      <c r="H5473"/>
      <c r="I5473"/>
      <c r="J5473" s="2">
        <v>1103</v>
      </c>
      <c r="K5473" s="1">
        <v>46276</v>
      </c>
      <c r="L5473" s="2"/>
      <c r="N5473" s="2"/>
      <c r="P5473" s="2"/>
      <c r="R5473" s="2">
        <v>1103</v>
      </c>
      <c r="S5473" s="1">
        <v>46276</v>
      </c>
      <c r="U5473" s="5"/>
    </row>
    <row r="5474" spans="1:21" x14ac:dyDescent="0.3">
      <c r="A5474" t="s">
        <v>922</v>
      </c>
      <c r="B5474" t="s">
        <v>3142</v>
      </c>
      <c r="C5474">
        <v>202607240296</v>
      </c>
      <c r="D5474" t="s">
        <v>6126</v>
      </c>
      <c r="E5474" t="s">
        <v>2773</v>
      </c>
      <c r="F5474" t="s">
        <v>6128</v>
      </c>
      <c r="G5474" s="2">
        <v>1200</v>
      </c>
      <c r="H5474"/>
      <c r="I5474"/>
      <c r="J5474" s="2">
        <v>2939</v>
      </c>
      <c r="K5474" s="1">
        <v>46276</v>
      </c>
      <c r="L5474" s="2"/>
      <c r="N5474" s="2"/>
      <c r="P5474" s="2"/>
      <c r="R5474" s="2">
        <v>2939</v>
      </c>
      <c r="S5474" s="1">
        <v>46276</v>
      </c>
      <c r="U5474" s="5"/>
    </row>
    <row r="5475" spans="1:21" x14ac:dyDescent="0.3">
      <c r="A5475" t="s">
        <v>922</v>
      </c>
      <c r="B5475" t="s">
        <v>3142</v>
      </c>
      <c r="C5475">
        <v>202607240296</v>
      </c>
      <c r="D5475" t="s">
        <v>6126</v>
      </c>
      <c r="E5475" t="s">
        <v>2773</v>
      </c>
      <c r="F5475" t="s">
        <v>6180</v>
      </c>
      <c r="G5475">
        <v>50</v>
      </c>
      <c r="H5475"/>
      <c r="I5475"/>
      <c r="J5475">
        <v>123</v>
      </c>
      <c r="K5475" s="1">
        <v>46276</v>
      </c>
      <c r="L5475" s="2"/>
      <c r="N5475" s="2"/>
      <c r="P5475" s="2"/>
      <c r="R5475" s="2">
        <v>123</v>
      </c>
      <c r="S5475" s="1">
        <v>46276</v>
      </c>
      <c r="U5475" s="5"/>
    </row>
    <row r="5476" spans="1:21" x14ac:dyDescent="0.3">
      <c r="A5476" t="s">
        <v>922</v>
      </c>
      <c r="B5476" t="s">
        <v>3142</v>
      </c>
      <c r="C5476">
        <v>202607240296</v>
      </c>
      <c r="D5476" t="s">
        <v>6126</v>
      </c>
      <c r="E5476" t="s">
        <v>1779</v>
      </c>
      <c r="F5476" t="s">
        <v>6128</v>
      </c>
      <c r="G5476">
        <v>53</v>
      </c>
      <c r="H5476"/>
      <c r="I5476"/>
      <c r="J5476">
        <v>588</v>
      </c>
      <c r="K5476" s="1">
        <v>46276</v>
      </c>
      <c r="L5476" s="2"/>
      <c r="N5476" s="2"/>
      <c r="P5476" s="2"/>
      <c r="R5476" s="2">
        <v>588</v>
      </c>
      <c r="S5476" s="1">
        <v>46276</v>
      </c>
      <c r="U5476" s="5"/>
    </row>
    <row r="5477" spans="1:21" x14ac:dyDescent="0.3">
      <c r="A5477" t="s">
        <v>922</v>
      </c>
      <c r="B5477" t="s">
        <v>3142</v>
      </c>
      <c r="C5477">
        <v>202607240296</v>
      </c>
      <c r="D5477" t="s">
        <v>6126</v>
      </c>
      <c r="E5477" t="s">
        <v>3606</v>
      </c>
      <c r="F5477" t="s">
        <v>6128</v>
      </c>
      <c r="G5477">
        <v>18</v>
      </c>
      <c r="H5477"/>
      <c r="I5477"/>
      <c r="J5477">
        <v>265</v>
      </c>
      <c r="K5477" s="1">
        <v>46276</v>
      </c>
      <c r="L5477" s="2"/>
      <c r="N5477" s="2"/>
      <c r="P5477" s="2"/>
      <c r="R5477" s="2">
        <v>265</v>
      </c>
      <c r="S5477" s="1">
        <v>46276</v>
      </c>
      <c r="U5477" s="5"/>
    </row>
    <row r="5478" spans="1:21" x14ac:dyDescent="0.3">
      <c r="A5478" t="s">
        <v>922</v>
      </c>
      <c r="B5478" t="s">
        <v>3142</v>
      </c>
      <c r="C5478">
        <v>202607240296</v>
      </c>
      <c r="D5478" t="s">
        <v>6126</v>
      </c>
      <c r="E5478" t="s">
        <v>3606</v>
      </c>
      <c r="F5478" t="s">
        <v>6128</v>
      </c>
      <c r="G5478">
        <v>150</v>
      </c>
      <c r="H5478"/>
      <c r="I5478"/>
      <c r="J5478" s="2">
        <v>1470</v>
      </c>
      <c r="K5478" s="1">
        <v>46276</v>
      </c>
      <c r="L5478" s="2"/>
      <c r="N5478" s="2"/>
      <c r="P5478" s="2"/>
      <c r="R5478" s="2">
        <v>1470</v>
      </c>
      <c r="S5478" s="1">
        <v>46276</v>
      </c>
      <c r="U5478" s="5"/>
    </row>
    <row r="5479" spans="1:21" x14ac:dyDescent="0.3">
      <c r="A5479" t="s">
        <v>922</v>
      </c>
      <c r="B5479" t="s">
        <v>3142</v>
      </c>
      <c r="C5479">
        <v>202607240296</v>
      </c>
      <c r="D5479" t="s">
        <v>6126</v>
      </c>
      <c r="E5479" t="s">
        <v>3606</v>
      </c>
      <c r="F5479" t="s">
        <v>6180</v>
      </c>
      <c r="G5479">
        <v>10</v>
      </c>
      <c r="H5479"/>
      <c r="J5479">
        <v>25</v>
      </c>
      <c r="K5479" s="1">
        <v>46276</v>
      </c>
      <c r="L5479" s="2"/>
      <c r="N5479" s="2"/>
      <c r="P5479" s="2"/>
      <c r="R5479" s="2">
        <v>25</v>
      </c>
      <c r="S5479" s="1">
        <v>46276</v>
      </c>
      <c r="U5479" s="5"/>
    </row>
    <row r="5480" spans="1:21" x14ac:dyDescent="0.3">
      <c r="A5480" t="s">
        <v>922</v>
      </c>
      <c r="B5480" t="s">
        <v>3142</v>
      </c>
      <c r="C5480">
        <v>202607240296</v>
      </c>
      <c r="D5480" t="s">
        <v>6126</v>
      </c>
      <c r="E5480" t="s">
        <v>3759</v>
      </c>
      <c r="F5480" t="s">
        <v>6128</v>
      </c>
      <c r="G5480">
        <v>5</v>
      </c>
      <c r="H5480"/>
      <c r="J5480">
        <v>74</v>
      </c>
      <c r="K5480" s="1">
        <v>46276</v>
      </c>
      <c r="L5480" s="2"/>
      <c r="N5480" s="2"/>
      <c r="P5480" s="2"/>
      <c r="R5480" s="2">
        <v>74</v>
      </c>
      <c r="S5480" s="1">
        <v>46276</v>
      </c>
      <c r="U5480" s="5"/>
    </row>
    <row r="5481" spans="1:21" x14ac:dyDescent="0.3">
      <c r="A5481" t="s">
        <v>922</v>
      </c>
      <c r="B5481" t="s">
        <v>3142</v>
      </c>
      <c r="C5481">
        <v>202607240296</v>
      </c>
      <c r="D5481" t="s">
        <v>6126</v>
      </c>
      <c r="E5481" t="s">
        <v>3759</v>
      </c>
      <c r="F5481" t="s">
        <v>6128</v>
      </c>
      <c r="G5481">
        <v>150</v>
      </c>
      <c r="H5481"/>
      <c r="J5481" s="2">
        <v>1470</v>
      </c>
      <c r="K5481" s="1">
        <v>46276</v>
      </c>
      <c r="L5481" s="2"/>
      <c r="N5481" s="2"/>
      <c r="P5481" s="2"/>
      <c r="R5481" s="2">
        <v>1470</v>
      </c>
      <c r="S5481" s="1">
        <v>46276</v>
      </c>
      <c r="U5481" s="5"/>
    </row>
    <row r="5482" spans="1:21" x14ac:dyDescent="0.3">
      <c r="A5482" t="s">
        <v>922</v>
      </c>
      <c r="B5482" t="s">
        <v>3142</v>
      </c>
      <c r="C5482">
        <v>202607240296</v>
      </c>
      <c r="D5482" t="s">
        <v>6126</v>
      </c>
      <c r="E5482" t="s">
        <v>3091</v>
      </c>
      <c r="F5482" t="s">
        <v>6128</v>
      </c>
      <c r="G5482">
        <v>100</v>
      </c>
      <c r="H5482"/>
      <c r="J5482">
        <v>980</v>
      </c>
      <c r="K5482" s="1">
        <v>46276</v>
      </c>
      <c r="L5482" s="2"/>
      <c r="N5482" s="2"/>
      <c r="P5482" s="2"/>
      <c r="R5482" s="2">
        <v>980</v>
      </c>
      <c r="S5482" s="1">
        <v>46276</v>
      </c>
      <c r="U5482" s="5"/>
    </row>
    <row r="5483" spans="1:21" x14ac:dyDescent="0.3">
      <c r="A5483" t="s">
        <v>922</v>
      </c>
      <c r="B5483" t="s">
        <v>3142</v>
      </c>
      <c r="C5483">
        <v>202607240296</v>
      </c>
      <c r="D5483" t="s">
        <v>6126</v>
      </c>
      <c r="E5483" t="s">
        <v>3092</v>
      </c>
      <c r="F5483" t="s">
        <v>6196</v>
      </c>
      <c r="G5483">
        <v>414</v>
      </c>
      <c r="H5483"/>
      <c r="J5483" s="2">
        <v>3042</v>
      </c>
      <c r="K5483" s="1">
        <v>46276</v>
      </c>
      <c r="L5483" s="2"/>
      <c r="N5483" s="2"/>
      <c r="P5483" s="2"/>
      <c r="R5483" s="2">
        <v>3042</v>
      </c>
      <c r="S5483" s="1">
        <v>46276</v>
      </c>
      <c r="U5483" s="5"/>
    </row>
    <row r="5484" spans="1:21" x14ac:dyDescent="0.3">
      <c r="A5484" t="s">
        <v>922</v>
      </c>
      <c r="B5484" t="s">
        <v>3142</v>
      </c>
      <c r="C5484">
        <v>202607240296</v>
      </c>
      <c r="D5484" t="s">
        <v>6126</v>
      </c>
      <c r="E5484" t="s">
        <v>3092</v>
      </c>
      <c r="F5484" t="s">
        <v>6128</v>
      </c>
      <c r="G5484">
        <v>50</v>
      </c>
      <c r="H5484"/>
      <c r="J5484">
        <v>123</v>
      </c>
      <c r="K5484" s="1">
        <v>46276</v>
      </c>
      <c r="L5484" s="2"/>
      <c r="N5484" s="2"/>
      <c r="P5484" s="2"/>
      <c r="R5484" s="2">
        <v>123</v>
      </c>
      <c r="S5484" s="1">
        <v>46276</v>
      </c>
      <c r="U5484" s="5"/>
    </row>
    <row r="5485" spans="1:21" x14ac:dyDescent="0.3">
      <c r="A5485" t="s">
        <v>922</v>
      </c>
      <c r="B5485" t="s">
        <v>3142</v>
      </c>
      <c r="C5485">
        <v>202607240296</v>
      </c>
      <c r="D5485" t="s">
        <v>6126</v>
      </c>
      <c r="E5485" t="s">
        <v>3092</v>
      </c>
      <c r="F5485" t="s">
        <v>6128</v>
      </c>
      <c r="G5485">
        <v>100</v>
      </c>
      <c r="H5485"/>
      <c r="I5485"/>
      <c r="J5485">
        <v>735</v>
      </c>
      <c r="K5485" s="1">
        <v>46276</v>
      </c>
      <c r="L5485" s="2"/>
      <c r="N5485" s="2"/>
      <c r="P5485" s="2"/>
      <c r="R5485" s="2">
        <v>735</v>
      </c>
      <c r="S5485" s="1">
        <v>46276</v>
      </c>
      <c r="U5485" s="5"/>
    </row>
    <row r="5486" spans="1:21" x14ac:dyDescent="0.3">
      <c r="A5486" t="s">
        <v>922</v>
      </c>
      <c r="B5486" t="s">
        <v>3142</v>
      </c>
      <c r="C5486">
        <v>202607240296</v>
      </c>
      <c r="D5486" t="s">
        <v>6126</v>
      </c>
      <c r="E5486" t="s">
        <v>2775</v>
      </c>
      <c r="F5486" t="s">
        <v>6128</v>
      </c>
      <c r="G5486">
        <v>5</v>
      </c>
      <c r="H5486"/>
      <c r="I5486"/>
      <c r="J5486">
        <v>74</v>
      </c>
      <c r="K5486" s="1">
        <v>46276</v>
      </c>
      <c r="L5486" s="2"/>
      <c r="N5486" s="2"/>
      <c r="P5486" s="2"/>
      <c r="R5486" s="2">
        <v>74</v>
      </c>
      <c r="S5486" s="1">
        <v>46276</v>
      </c>
      <c r="U5486" s="5"/>
    </row>
    <row r="5487" spans="1:21" x14ac:dyDescent="0.3">
      <c r="A5487" t="s">
        <v>922</v>
      </c>
      <c r="B5487" t="s">
        <v>3142</v>
      </c>
      <c r="C5487">
        <v>202607240296</v>
      </c>
      <c r="D5487" t="s">
        <v>6126</v>
      </c>
      <c r="E5487" t="s">
        <v>2775</v>
      </c>
      <c r="F5487" t="s">
        <v>6128</v>
      </c>
      <c r="G5487">
        <v>20</v>
      </c>
      <c r="H5487"/>
      <c r="I5487"/>
      <c r="J5487">
        <v>147</v>
      </c>
      <c r="K5487" s="1">
        <v>46276</v>
      </c>
      <c r="L5487" s="2"/>
      <c r="N5487" s="2"/>
      <c r="P5487" s="2"/>
      <c r="R5487" s="2">
        <v>147</v>
      </c>
      <c r="S5487" s="1">
        <v>46276</v>
      </c>
      <c r="U5487" s="5"/>
    </row>
    <row r="5488" spans="1:21" x14ac:dyDescent="0.3">
      <c r="A5488" t="s">
        <v>922</v>
      </c>
      <c r="B5488" t="s">
        <v>3142</v>
      </c>
      <c r="C5488">
        <v>202607240296</v>
      </c>
      <c r="D5488" t="s">
        <v>6126</v>
      </c>
      <c r="E5488" t="s">
        <v>2775</v>
      </c>
      <c r="F5488" t="s">
        <v>6128</v>
      </c>
      <c r="G5488">
        <v>100</v>
      </c>
      <c r="H5488"/>
      <c r="I5488"/>
      <c r="J5488">
        <v>244</v>
      </c>
      <c r="K5488" s="1">
        <v>46276</v>
      </c>
      <c r="L5488" s="2"/>
      <c r="N5488" s="2"/>
      <c r="P5488" s="2"/>
      <c r="R5488" s="2">
        <v>244</v>
      </c>
      <c r="S5488" s="1">
        <v>46276</v>
      </c>
      <c r="U5488" s="5"/>
    </row>
    <row r="5489" spans="1:21" x14ac:dyDescent="0.3">
      <c r="A5489" t="s">
        <v>922</v>
      </c>
      <c r="B5489" t="s">
        <v>3142</v>
      </c>
      <c r="C5489">
        <v>202607240296</v>
      </c>
      <c r="D5489" t="s">
        <v>6126</v>
      </c>
      <c r="E5489" t="s">
        <v>3582</v>
      </c>
      <c r="F5489" t="s">
        <v>6128</v>
      </c>
      <c r="G5489">
        <v>5</v>
      </c>
      <c r="H5489"/>
      <c r="I5489"/>
      <c r="J5489">
        <v>73</v>
      </c>
      <c r="K5489" s="1">
        <v>46276</v>
      </c>
      <c r="L5489" s="2"/>
      <c r="N5489" s="2"/>
      <c r="P5489" s="2"/>
      <c r="R5489" s="2">
        <v>73</v>
      </c>
      <c r="S5489" s="1">
        <v>46276</v>
      </c>
      <c r="U5489" s="5"/>
    </row>
    <row r="5490" spans="1:21" x14ac:dyDescent="0.3">
      <c r="A5490" t="s">
        <v>922</v>
      </c>
      <c r="B5490" t="s">
        <v>3142</v>
      </c>
      <c r="C5490">
        <v>202607240296</v>
      </c>
      <c r="D5490" t="s">
        <v>6126</v>
      </c>
      <c r="E5490" t="s">
        <v>3582</v>
      </c>
      <c r="F5490" t="s">
        <v>6128</v>
      </c>
      <c r="G5490">
        <v>50</v>
      </c>
      <c r="H5490"/>
      <c r="I5490"/>
      <c r="J5490">
        <v>368</v>
      </c>
      <c r="K5490" s="1">
        <v>46276</v>
      </c>
      <c r="L5490" s="2"/>
      <c r="N5490" s="2"/>
      <c r="P5490" s="2"/>
      <c r="R5490" s="2">
        <v>368</v>
      </c>
      <c r="S5490" s="1">
        <v>46276</v>
      </c>
      <c r="U5490" s="5"/>
    </row>
    <row r="5491" spans="1:21" x14ac:dyDescent="0.3">
      <c r="A5491" t="s">
        <v>922</v>
      </c>
      <c r="B5491" t="s">
        <v>3142</v>
      </c>
      <c r="C5491">
        <v>202607240296</v>
      </c>
      <c r="D5491" t="s">
        <v>6126</v>
      </c>
      <c r="E5491" t="s">
        <v>3582</v>
      </c>
      <c r="F5491" t="s">
        <v>6128</v>
      </c>
      <c r="G5491">
        <v>100</v>
      </c>
      <c r="H5491"/>
      <c r="I5491"/>
      <c r="J5491">
        <v>245</v>
      </c>
      <c r="K5491" s="1">
        <v>46276</v>
      </c>
      <c r="L5491" s="2"/>
      <c r="N5491" s="2"/>
      <c r="P5491" s="2"/>
      <c r="R5491" s="2">
        <v>245</v>
      </c>
      <c r="S5491" s="1">
        <v>46276</v>
      </c>
      <c r="U5491" s="5"/>
    </row>
    <row r="5492" spans="1:21" x14ac:dyDescent="0.3">
      <c r="A5492" t="s">
        <v>922</v>
      </c>
      <c r="B5492" t="s">
        <v>3142</v>
      </c>
      <c r="C5492">
        <v>202607240296</v>
      </c>
      <c r="D5492" t="s">
        <v>6126</v>
      </c>
      <c r="E5492" t="s">
        <v>3760</v>
      </c>
      <c r="F5492" t="s">
        <v>6128</v>
      </c>
      <c r="G5492">
        <v>20</v>
      </c>
      <c r="H5492"/>
      <c r="J5492">
        <v>294</v>
      </c>
      <c r="K5492" s="1">
        <v>46276</v>
      </c>
      <c r="L5492" s="2"/>
      <c r="N5492" s="2"/>
      <c r="P5492" s="2"/>
      <c r="R5492" s="2">
        <v>294</v>
      </c>
      <c r="S5492" s="1">
        <v>46276</v>
      </c>
      <c r="U5492" s="5"/>
    </row>
    <row r="5493" spans="1:21" x14ac:dyDescent="0.3">
      <c r="A5493" t="s">
        <v>922</v>
      </c>
      <c r="B5493" t="s">
        <v>3142</v>
      </c>
      <c r="C5493">
        <v>202607240296</v>
      </c>
      <c r="D5493" t="s">
        <v>6126</v>
      </c>
      <c r="E5493" t="s">
        <v>3760</v>
      </c>
      <c r="F5493" t="s">
        <v>6128</v>
      </c>
      <c r="G5493" s="2">
        <v>50</v>
      </c>
      <c r="H5493"/>
      <c r="I5493"/>
      <c r="J5493" s="2">
        <v>368</v>
      </c>
      <c r="K5493" s="1">
        <v>46276</v>
      </c>
      <c r="L5493"/>
      <c r="N5493"/>
      <c r="P5493"/>
      <c r="R5493" s="2">
        <v>368</v>
      </c>
      <c r="S5493" s="1">
        <v>46276</v>
      </c>
      <c r="U5493" s="5"/>
    </row>
    <row r="5494" spans="1:21" x14ac:dyDescent="0.3">
      <c r="A5494" t="s">
        <v>922</v>
      </c>
      <c r="B5494" t="s">
        <v>3142</v>
      </c>
      <c r="C5494">
        <v>202607240296</v>
      </c>
      <c r="D5494" t="s">
        <v>6126</v>
      </c>
      <c r="E5494" t="s">
        <v>6207</v>
      </c>
      <c r="F5494" t="s">
        <v>6128</v>
      </c>
      <c r="G5494" s="2">
        <v>40</v>
      </c>
      <c r="H5494">
        <v>294</v>
      </c>
      <c r="I5494" s="1">
        <v>46276</v>
      </c>
      <c r="J5494" s="2"/>
      <c r="L5494" s="2"/>
      <c r="N5494" s="2"/>
      <c r="P5494" s="2"/>
      <c r="R5494" s="2">
        <v>294</v>
      </c>
      <c r="S5494" s="1">
        <v>46276</v>
      </c>
      <c r="U5494" s="5"/>
    </row>
    <row r="5495" spans="1:21" x14ac:dyDescent="0.3">
      <c r="A5495" t="s">
        <v>922</v>
      </c>
      <c r="B5495" t="s">
        <v>3142</v>
      </c>
      <c r="C5495">
        <v>202607240296</v>
      </c>
      <c r="D5495" t="s">
        <v>6126</v>
      </c>
      <c r="E5495" t="s">
        <v>6208</v>
      </c>
      <c r="F5495" t="s">
        <v>6128</v>
      </c>
      <c r="G5495">
        <v>30</v>
      </c>
      <c r="H5495">
        <v>221</v>
      </c>
      <c r="I5495" s="1">
        <v>46276</v>
      </c>
      <c r="J5495" s="2"/>
      <c r="L5495" s="2"/>
      <c r="N5495" s="2"/>
      <c r="P5495" s="2"/>
      <c r="R5495" s="2">
        <v>221</v>
      </c>
      <c r="S5495" s="1">
        <v>46276</v>
      </c>
      <c r="U5495" s="5"/>
    </row>
    <row r="5496" spans="1:21" x14ac:dyDescent="0.3">
      <c r="A5496" t="s">
        <v>922</v>
      </c>
      <c r="B5496" t="s">
        <v>3142</v>
      </c>
      <c r="C5496">
        <v>202607240296</v>
      </c>
      <c r="D5496" t="s">
        <v>6126</v>
      </c>
      <c r="E5496" t="s">
        <v>6208</v>
      </c>
      <c r="F5496" t="s">
        <v>6128</v>
      </c>
      <c r="G5496">
        <v>150</v>
      </c>
      <c r="H5496">
        <v>367</v>
      </c>
      <c r="I5496" s="1">
        <v>46276</v>
      </c>
      <c r="J5496" s="2"/>
      <c r="L5496" s="2"/>
      <c r="N5496" s="2"/>
      <c r="P5496" s="2"/>
      <c r="R5496" s="2">
        <v>367</v>
      </c>
      <c r="S5496" s="1">
        <v>46276</v>
      </c>
      <c r="U5496" s="5"/>
    </row>
    <row r="5497" spans="1:21" x14ac:dyDescent="0.3">
      <c r="A5497" t="s">
        <v>922</v>
      </c>
      <c r="B5497" t="s">
        <v>3142</v>
      </c>
      <c r="C5497">
        <v>202607240296</v>
      </c>
      <c r="D5497" t="s">
        <v>6126</v>
      </c>
      <c r="E5497" t="s">
        <v>3873</v>
      </c>
      <c r="F5497" t="s">
        <v>6128</v>
      </c>
      <c r="G5497">
        <v>150</v>
      </c>
      <c r="H5497" s="2">
        <v>1103</v>
      </c>
      <c r="I5497" s="1">
        <v>46276</v>
      </c>
      <c r="J5497" s="2"/>
      <c r="L5497" s="2"/>
      <c r="N5497" s="2"/>
      <c r="P5497" s="2"/>
      <c r="R5497" s="2">
        <v>1103</v>
      </c>
      <c r="S5497" s="1">
        <v>46276</v>
      </c>
      <c r="U5497" s="5"/>
    </row>
    <row r="5498" spans="1:21" x14ac:dyDescent="0.3">
      <c r="A5498" t="s">
        <v>922</v>
      </c>
      <c r="B5498" t="s">
        <v>3142</v>
      </c>
      <c r="C5498">
        <v>202607240296</v>
      </c>
      <c r="D5498" t="s">
        <v>6126</v>
      </c>
      <c r="E5498" t="s">
        <v>3873</v>
      </c>
      <c r="F5498" t="s">
        <v>6128</v>
      </c>
      <c r="G5498">
        <v>600</v>
      </c>
      <c r="H5498" s="2">
        <v>1469</v>
      </c>
      <c r="I5498" s="1">
        <v>46276</v>
      </c>
      <c r="J5498" s="2"/>
      <c r="L5498" s="2"/>
      <c r="N5498" s="2"/>
      <c r="P5498" s="2"/>
      <c r="R5498" s="2">
        <v>1469</v>
      </c>
      <c r="S5498" s="1">
        <v>46276</v>
      </c>
      <c r="U5498" s="5"/>
    </row>
    <row r="5499" spans="1:21" x14ac:dyDescent="0.3">
      <c r="A5499" t="s">
        <v>922</v>
      </c>
      <c r="B5499" t="s">
        <v>3142</v>
      </c>
      <c r="C5499">
        <v>202607240296</v>
      </c>
      <c r="D5499" t="s">
        <v>6126</v>
      </c>
      <c r="E5499" t="s">
        <v>3874</v>
      </c>
      <c r="F5499" t="s">
        <v>6128</v>
      </c>
      <c r="G5499">
        <v>50</v>
      </c>
      <c r="H5499">
        <v>368</v>
      </c>
      <c r="I5499" s="1">
        <v>46276</v>
      </c>
      <c r="J5499" s="2"/>
      <c r="L5499" s="2"/>
      <c r="N5499" s="2"/>
      <c r="P5499" s="2"/>
      <c r="R5499" s="2">
        <v>368</v>
      </c>
      <c r="S5499" s="1">
        <v>46276</v>
      </c>
      <c r="U5499" s="5"/>
    </row>
    <row r="5500" spans="1:21" x14ac:dyDescent="0.3">
      <c r="A5500" t="s">
        <v>922</v>
      </c>
      <c r="B5500" t="s">
        <v>3142</v>
      </c>
      <c r="C5500">
        <v>202607240296</v>
      </c>
      <c r="D5500" t="s">
        <v>6126</v>
      </c>
      <c r="E5500" t="s">
        <v>3874</v>
      </c>
      <c r="F5500" t="s">
        <v>6128</v>
      </c>
      <c r="G5500">
        <v>600</v>
      </c>
      <c r="H5500" s="2">
        <v>1469</v>
      </c>
      <c r="I5500" s="1">
        <v>46276</v>
      </c>
      <c r="J5500" s="2"/>
      <c r="L5500" s="2"/>
      <c r="N5500" s="2"/>
      <c r="P5500" s="2"/>
      <c r="R5500" s="2">
        <v>1469</v>
      </c>
      <c r="S5500" s="1">
        <v>46276</v>
      </c>
      <c r="U5500" s="5"/>
    </row>
    <row r="5501" spans="1:21" x14ac:dyDescent="0.3">
      <c r="A5501" t="s">
        <v>922</v>
      </c>
      <c r="B5501" t="s">
        <v>3142</v>
      </c>
      <c r="C5501">
        <v>202607240296</v>
      </c>
      <c r="D5501" t="s">
        <v>6126</v>
      </c>
      <c r="E5501" t="s">
        <v>2871</v>
      </c>
      <c r="F5501" t="s">
        <v>6128</v>
      </c>
      <c r="G5501">
        <v>100</v>
      </c>
      <c r="H5501">
        <v>735</v>
      </c>
      <c r="I5501" s="1">
        <v>46276</v>
      </c>
      <c r="J5501" s="2"/>
      <c r="L5501"/>
      <c r="M5501"/>
      <c r="N5501" s="2"/>
      <c r="P5501" s="2"/>
      <c r="R5501" s="2">
        <v>735</v>
      </c>
      <c r="S5501" s="1">
        <v>46276</v>
      </c>
      <c r="U5501" s="5"/>
    </row>
    <row r="5502" spans="1:21" x14ac:dyDescent="0.3">
      <c r="A5502" t="s">
        <v>922</v>
      </c>
      <c r="B5502" t="s">
        <v>3142</v>
      </c>
      <c r="C5502">
        <v>202607240296</v>
      </c>
      <c r="D5502" t="s">
        <v>6126</v>
      </c>
      <c r="E5502" t="s">
        <v>2871</v>
      </c>
      <c r="F5502" t="s">
        <v>6128</v>
      </c>
      <c r="G5502">
        <v>600</v>
      </c>
      <c r="H5502" s="2">
        <v>1470</v>
      </c>
      <c r="I5502" s="1">
        <v>46276</v>
      </c>
      <c r="J5502" s="2"/>
      <c r="L5502" s="2"/>
      <c r="N5502" s="2"/>
      <c r="P5502" s="2"/>
      <c r="R5502" s="2">
        <v>1470</v>
      </c>
      <c r="S5502" s="1">
        <v>46276</v>
      </c>
      <c r="U5502" s="5"/>
    </row>
    <row r="5503" spans="1:21" x14ac:dyDescent="0.3">
      <c r="A5503" t="s">
        <v>922</v>
      </c>
      <c r="B5503" t="s">
        <v>3142</v>
      </c>
      <c r="C5503">
        <v>202607240296</v>
      </c>
      <c r="D5503" t="s">
        <v>6126</v>
      </c>
      <c r="E5503" t="s">
        <v>6209</v>
      </c>
      <c r="F5503" t="s">
        <v>6128</v>
      </c>
      <c r="G5503">
        <v>50</v>
      </c>
      <c r="H5503">
        <v>368</v>
      </c>
      <c r="I5503" s="1">
        <v>46276</v>
      </c>
      <c r="J5503" s="2"/>
      <c r="L5503" s="2"/>
      <c r="N5503" s="2"/>
      <c r="P5503" s="2"/>
      <c r="R5503" s="2">
        <v>368</v>
      </c>
      <c r="S5503" s="1">
        <v>46276</v>
      </c>
      <c r="U5503" s="5"/>
    </row>
    <row r="5504" spans="1:21" x14ac:dyDescent="0.3">
      <c r="A5504" t="s">
        <v>922</v>
      </c>
      <c r="B5504" t="s">
        <v>3142</v>
      </c>
      <c r="C5504">
        <v>202607240296</v>
      </c>
      <c r="D5504" t="s">
        <v>6126</v>
      </c>
      <c r="E5504" t="s">
        <v>6209</v>
      </c>
      <c r="F5504" t="s">
        <v>6128</v>
      </c>
      <c r="G5504">
        <v>300</v>
      </c>
      <c r="H5504">
        <v>735</v>
      </c>
      <c r="I5504" s="1">
        <v>46276</v>
      </c>
      <c r="J5504" s="2"/>
      <c r="L5504" s="2"/>
      <c r="N5504" s="2"/>
      <c r="P5504" s="2"/>
      <c r="R5504" s="2">
        <v>735</v>
      </c>
      <c r="S5504" s="1">
        <v>46276</v>
      </c>
      <c r="U5504" s="5"/>
    </row>
    <row r="5505" spans="1:21" x14ac:dyDescent="0.3">
      <c r="A5505" t="s">
        <v>922</v>
      </c>
      <c r="B5505" t="s">
        <v>3142</v>
      </c>
      <c r="C5505">
        <v>202607240296</v>
      </c>
      <c r="D5505" t="s">
        <v>6126</v>
      </c>
      <c r="E5505" t="s">
        <v>935</v>
      </c>
      <c r="F5505" t="s">
        <v>6128</v>
      </c>
      <c r="G5505">
        <v>150</v>
      </c>
      <c r="H5505" s="2">
        <v>1102</v>
      </c>
      <c r="I5505" s="1">
        <v>46276</v>
      </c>
      <c r="J5505" s="2"/>
      <c r="L5505" s="2"/>
      <c r="N5505" s="2"/>
      <c r="P5505" s="2"/>
      <c r="R5505" s="2">
        <v>1102</v>
      </c>
      <c r="S5505" s="1">
        <v>46276</v>
      </c>
      <c r="U5505" s="5"/>
    </row>
    <row r="5506" spans="1:21" x14ac:dyDescent="0.3">
      <c r="A5506" t="s">
        <v>922</v>
      </c>
      <c r="B5506" t="s">
        <v>3142</v>
      </c>
      <c r="C5506">
        <v>202607240296</v>
      </c>
      <c r="D5506" t="s">
        <v>6126</v>
      </c>
      <c r="E5506" t="s">
        <v>935</v>
      </c>
      <c r="F5506" t="s">
        <v>6128</v>
      </c>
      <c r="G5506">
        <v>450</v>
      </c>
      <c r="H5506" s="2">
        <v>1102</v>
      </c>
      <c r="I5506" s="1">
        <v>46276</v>
      </c>
      <c r="J5506" s="2"/>
      <c r="L5506"/>
      <c r="N5506"/>
      <c r="P5506"/>
      <c r="R5506" s="2">
        <v>1102</v>
      </c>
      <c r="S5506" s="1">
        <v>46276</v>
      </c>
      <c r="U5506" s="5"/>
    </row>
    <row r="5507" spans="1:21" x14ac:dyDescent="0.3">
      <c r="A5507" t="s">
        <v>922</v>
      </c>
      <c r="B5507" t="s">
        <v>3142</v>
      </c>
      <c r="C5507">
        <v>202607240296</v>
      </c>
      <c r="D5507" t="s">
        <v>6126</v>
      </c>
      <c r="E5507" t="s">
        <v>3112</v>
      </c>
      <c r="F5507" t="s">
        <v>6128</v>
      </c>
      <c r="G5507">
        <v>150</v>
      </c>
      <c r="H5507" s="2">
        <v>1102</v>
      </c>
      <c r="I5507" s="1">
        <v>46276</v>
      </c>
      <c r="J5507" s="2"/>
      <c r="L5507"/>
      <c r="M5507"/>
      <c r="N5507"/>
      <c r="O5507"/>
      <c r="P5507"/>
      <c r="Q5507"/>
      <c r="R5507" s="2">
        <v>1102</v>
      </c>
      <c r="S5507" s="1">
        <v>46276</v>
      </c>
      <c r="U5507" s="5"/>
    </row>
    <row r="5508" spans="1:21" x14ac:dyDescent="0.3">
      <c r="A5508" t="s">
        <v>922</v>
      </c>
      <c r="B5508" t="s">
        <v>3142</v>
      </c>
      <c r="C5508">
        <v>202607240296</v>
      </c>
      <c r="D5508" t="s">
        <v>6126</v>
      </c>
      <c r="E5508" t="s">
        <v>3112</v>
      </c>
      <c r="F5508" t="s">
        <v>6128</v>
      </c>
      <c r="G5508" s="2">
        <v>300</v>
      </c>
      <c r="H5508">
        <v>735</v>
      </c>
      <c r="I5508" s="1">
        <v>46276</v>
      </c>
      <c r="J5508" s="2"/>
      <c r="L5508"/>
      <c r="M5508"/>
      <c r="N5508"/>
      <c r="O5508"/>
      <c r="P5508"/>
      <c r="Q5508"/>
      <c r="R5508" s="2">
        <v>735</v>
      </c>
      <c r="S5508" s="1">
        <v>46276</v>
      </c>
      <c r="U5508" s="5"/>
    </row>
    <row r="5509" spans="1:21" x14ac:dyDescent="0.3">
      <c r="A5509" t="s">
        <v>922</v>
      </c>
      <c r="B5509" t="s">
        <v>3142</v>
      </c>
      <c r="C5509">
        <v>202607240296</v>
      </c>
      <c r="D5509" t="s">
        <v>6126</v>
      </c>
      <c r="E5509" t="s">
        <v>3113</v>
      </c>
      <c r="F5509" t="s">
        <v>6128</v>
      </c>
      <c r="G5509">
        <v>300</v>
      </c>
      <c r="H5509">
        <v>735</v>
      </c>
      <c r="I5509" s="1">
        <v>46276</v>
      </c>
      <c r="J5509" s="2"/>
      <c r="L5509"/>
      <c r="M5509"/>
      <c r="N5509"/>
      <c r="O5509"/>
      <c r="P5509"/>
      <c r="Q5509"/>
      <c r="R5509" s="2">
        <v>735</v>
      </c>
      <c r="S5509" s="1">
        <v>46276</v>
      </c>
      <c r="U5509" s="5"/>
    </row>
    <row r="5510" spans="1:21" x14ac:dyDescent="0.3">
      <c r="A5510" t="s">
        <v>922</v>
      </c>
      <c r="B5510" t="s">
        <v>3142</v>
      </c>
      <c r="C5510">
        <v>202607240296</v>
      </c>
      <c r="D5510" t="s">
        <v>6126</v>
      </c>
      <c r="E5510" t="s">
        <v>3875</v>
      </c>
      <c r="F5510" t="s">
        <v>6128</v>
      </c>
      <c r="G5510">
        <v>80</v>
      </c>
      <c r="H5510">
        <v>588</v>
      </c>
      <c r="I5510" s="1">
        <v>46276</v>
      </c>
      <c r="J5510" s="2"/>
      <c r="L5510"/>
      <c r="M5510"/>
      <c r="N5510"/>
      <c r="O5510"/>
      <c r="P5510"/>
      <c r="Q5510"/>
      <c r="R5510" s="2">
        <v>588</v>
      </c>
      <c r="S5510" s="1">
        <v>46276</v>
      </c>
      <c r="U5510" s="5"/>
    </row>
    <row r="5511" spans="1:21" x14ac:dyDescent="0.3">
      <c r="A5511" t="s">
        <v>922</v>
      </c>
      <c r="B5511" t="s">
        <v>3142</v>
      </c>
      <c r="C5511">
        <v>202607240296</v>
      </c>
      <c r="D5511" t="s">
        <v>6126</v>
      </c>
      <c r="E5511" t="s">
        <v>3875</v>
      </c>
      <c r="F5511" t="s">
        <v>6128</v>
      </c>
      <c r="G5511">
        <v>300</v>
      </c>
      <c r="H5511">
        <v>735</v>
      </c>
      <c r="I5511" s="1">
        <v>46276</v>
      </c>
      <c r="J5511" s="2"/>
      <c r="L5511"/>
      <c r="M5511"/>
      <c r="N5511"/>
      <c r="O5511"/>
      <c r="P5511"/>
      <c r="Q5511"/>
      <c r="R5511" s="2">
        <v>735</v>
      </c>
      <c r="S5511" s="1">
        <v>46276</v>
      </c>
      <c r="U5511" s="5"/>
    </row>
    <row r="5512" spans="1:21" x14ac:dyDescent="0.3">
      <c r="A5512" t="s">
        <v>922</v>
      </c>
      <c r="B5512" t="s">
        <v>3142</v>
      </c>
      <c r="C5512">
        <v>202607240296</v>
      </c>
      <c r="D5512" t="s">
        <v>6126</v>
      </c>
      <c r="E5512" t="s">
        <v>2790</v>
      </c>
      <c r="F5512" t="s">
        <v>6128</v>
      </c>
      <c r="G5512">
        <v>150</v>
      </c>
      <c r="H5512">
        <v>367</v>
      </c>
      <c r="I5512" s="1">
        <v>46276</v>
      </c>
      <c r="J5512" s="2"/>
      <c r="L5512"/>
      <c r="M5512"/>
      <c r="N5512"/>
      <c r="O5512"/>
      <c r="P5512"/>
      <c r="Q5512"/>
      <c r="R5512" s="2">
        <v>367</v>
      </c>
      <c r="S5512" s="1">
        <v>46276</v>
      </c>
      <c r="U5512" s="5"/>
    </row>
    <row r="5513" spans="1:21" x14ac:dyDescent="0.3">
      <c r="A5513" t="s">
        <v>922</v>
      </c>
      <c r="B5513" t="s">
        <v>3142</v>
      </c>
      <c r="C5513">
        <v>202607240296</v>
      </c>
      <c r="D5513" t="s">
        <v>6126</v>
      </c>
      <c r="E5513" t="s">
        <v>2791</v>
      </c>
      <c r="F5513" t="s">
        <v>6128</v>
      </c>
      <c r="G5513">
        <v>50</v>
      </c>
      <c r="H5513">
        <v>368</v>
      </c>
      <c r="I5513" s="1">
        <v>46276</v>
      </c>
      <c r="J5513" s="2"/>
      <c r="L5513"/>
      <c r="M5513"/>
      <c r="N5513"/>
      <c r="O5513"/>
      <c r="P5513"/>
      <c r="Q5513"/>
      <c r="R5513" s="2">
        <v>368</v>
      </c>
      <c r="S5513" s="1">
        <v>46276</v>
      </c>
      <c r="U5513" s="5"/>
    </row>
    <row r="5514" spans="1:21" x14ac:dyDescent="0.3">
      <c r="A5514" t="s">
        <v>922</v>
      </c>
      <c r="B5514" t="s">
        <v>3142</v>
      </c>
      <c r="C5514">
        <v>202607240296</v>
      </c>
      <c r="D5514" t="s">
        <v>6126</v>
      </c>
      <c r="E5514" t="s">
        <v>2791</v>
      </c>
      <c r="F5514" t="s">
        <v>6128</v>
      </c>
      <c r="G5514">
        <v>100</v>
      </c>
      <c r="H5514">
        <v>245</v>
      </c>
      <c r="I5514" s="1">
        <v>46276</v>
      </c>
      <c r="J5514" s="2"/>
      <c r="L5514"/>
      <c r="M5514"/>
      <c r="N5514"/>
      <c r="O5514"/>
      <c r="P5514"/>
      <c r="Q5514"/>
      <c r="R5514" s="2">
        <v>245</v>
      </c>
      <c r="S5514" s="1">
        <v>46276</v>
      </c>
      <c r="U5514" s="5"/>
    </row>
    <row r="5515" spans="1:21" x14ac:dyDescent="0.3">
      <c r="A5515" t="s">
        <v>922</v>
      </c>
      <c r="B5515" t="s">
        <v>3142</v>
      </c>
      <c r="C5515">
        <v>202607240296</v>
      </c>
      <c r="D5515" t="s">
        <v>6126</v>
      </c>
      <c r="E5515" t="s">
        <v>6210</v>
      </c>
      <c r="F5515" t="s">
        <v>6128</v>
      </c>
      <c r="G5515">
        <v>20</v>
      </c>
      <c r="H5515">
        <v>147</v>
      </c>
      <c r="I5515" s="1">
        <v>46276</v>
      </c>
      <c r="J5515" s="2"/>
      <c r="L5515"/>
      <c r="M5515"/>
      <c r="N5515"/>
      <c r="O5515"/>
      <c r="P5515"/>
      <c r="Q5515"/>
      <c r="R5515" s="2">
        <v>147</v>
      </c>
      <c r="S5515" s="1">
        <v>46276</v>
      </c>
      <c r="U5515" s="5"/>
    </row>
    <row r="5516" spans="1:21" x14ac:dyDescent="0.3">
      <c r="A5516" t="s">
        <v>922</v>
      </c>
      <c r="B5516" t="s">
        <v>3142</v>
      </c>
      <c r="C5516">
        <v>202607240296</v>
      </c>
      <c r="D5516" t="s">
        <v>6126</v>
      </c>
      <c r="E5516" t="s">
        <v>6210</v>
      </c>
      <c r="F5516" t="s">
        <v>6128</v>
      </c>
      <c r="G5516">
        <v>150</v>
      </c>
      <c r="H5516">
        <v>368</v>
      </c>
      <c r="I5516" s="1">
        <v>46276</v>
      </c>
      <c r="J5516" s="2"/>
      <c r="L5516"/>
      <c r="M5516"/>
      <c r="N5516"/>
      <c r="O5516"/>
      <c r="P5516"/>
      <c r="Q5516"/>
      <c r="R5516" s="2">
        <v>368</v>
      </c>
      <c r="S5516" s="1">
        <v>46276</v>
      </c>
      <c r="U5516" s="5"/>
    </row>
    <row r="5517" spans="1:21" x14ac:dyDescent="0.3">
      <c r="A5517" t="s">
        <v>922</v>
      </c>
      <c r="B5517" t="s">
        <v>3142</v>
      </c>
      <c r="C5517">
        <v>202607240296</v>
      </c>
      <c r="D5517" t="s">
        <v>6126</v>
      </c>
      <c r="E5517" t="s">
        <v>2792</v>
      </c>
      <c r="F5517" t="s">
        <v>6128</v>
      </c>
      <c r="G5517">
        <v>175</v>
      </c>
      <c r="H5517">
        <v>429</v>
      </c>
      <c r="I5517" s="1">
        <v>46276</v>
      </c>
      <c r="J5517" s="2"/>
      <c r="L5517"/>
      <c r="M5517"/>
      <c r="N5517"/>
      <c r="O5517"/>
      <c r="P5517"/>
      <c r="Q5517"/>
      <c r="R5517" s="2">
        <v>429</v>
      </c>
      <c r="S5517" s="1">
        <v>46276</v>
      </c>
      <c r="U5517" s="5"/>
    </row>
    <row r="5518" spans="1:21" x14ac:dyDescent="0.3">
      <c r="A5518" t="s">
        <v>922</v>
      </c>
      <c r="B5518" t="s">
        <v>3142</v>
      </c>
      <c r="C5518">
        <v>202607240296</v>
      </c>
      <c r="D5518" t="s">
        <v>6126</v>
      </c>
      <c r="E5518" t="s">
        <v>6211</v>
      </c>
      <c r="F5518" t="s">
        <v>6128</v>
      </c>
      <c r="G5518" s="2">
        <v>70</v>
      </c>
      <c r="H5518" s="2">
        <v>515</v>
      </c>
      <c r="I5518" s="1">
        <v>46276</v>
      </c>
      <c r="J5518" s="2"/>
      <c r="L5518"/>
      <c r="M5518"/>
      <c r="N5518"/>
      <c r="O5518"/>
      <c r="P5518"/>
      <c r="Q5518"/>
      <c r="R5518" s="2">
        <v>515</v>
      </c>
      <c r="S5518" s="1">
        <v>46276</v>
      </c>
      <c r="U5518" s="5"/>
    </row>
    <row r="5519" spans="1:21" x14ac:dyDescent="0.3">
      <c r="A5519" t="s">
        <v>922</v>
      </c>
      <c r="B5519" t="s">
        <v>3142</v>
      </c>
      <c r="C5519">
        <v>202607240296</v>
      </c>
      <c r="D5519" t="s">
        <v>6126</v>
      </c>
      <c r="E5519" t="s">
        <v>6212</v>
      </c>
      <c r="F5519" t="s">
        <v>6128</v>
      </c>
      <c r="G5519">
        <v>15</v>
      </c>
      <c r="H5519" s="2">
        <v>37</v>
      </c>
      <c r="I5519" s="1">
        <v>46276</v>
      </c>
      <c r="J5519"/>
      <c r="L5519"/>
      <c r="M5519"/>
      <c r="N5519"/>
      <c r="O5519"/>
      <c r="P5519"/>
      <c r="Q5519"/>
      <c r="R5519" s="2">
        <v>37</v>
      </c>
      <c r="S5519" s="1">
        <v>46276</v>
      </c>
      <c r="U5519" s="5"/>
    </row>
    <row r="5520" spans="1:21" x14ac:dyDescent="0.3">
      <c r="A5520" t="s">
        <v>922</v>
      </c>
      <c r="B5520" t="s">
        <v>3142</v>
      </c>
      <c r="C5520">
        <v>202607240296</v>
      </c>
      <c r="D5520" t="s">
        <v>6126</v>
      </c>
      <c r="E5520" t="s">
        <v>6213</v>
      </c>
      <c r="F5520" t="s">
        <v>6128</v>
      </c>
      <c r="G5520">
        <v>10</v>
      </c>
      <c r="H5520" s="2">
        <v>24</v>
      </c>
      <c r="I5520" s="1">
        <v>46276</v>
      </c>
      <c r="J5520"/>
      <c r="K5520"/>
      <c r="L5520"/>
      <c r="M5520"/>
      <c r="N5520"/>
      <c r="O5520"/>
      <c r="P5520"/>
      <c r="Q5520"/>
      <c r="R5520" s="2">
        <v>24</v>
      </c>
      <c r="S5520" s="1">
        <v>46276</v>
      </c>
      <c r="U5520" s="5"/>
    </row>
    <row r="5521" spans="1:21" x14ac:dyDescent="0.3">
      <c r="A5521" t="s">
        <v>922</v>
      </c>
      <c r="B5521" t="s">
        <v>3142</v>
      </c>
      <c r="C5521">
        <v>202607240296</v>
      </c>
      <c r="D5521" t="s">
        <v>6126</v>
      </c>
      <c r="E5521" t="s">
        <v>6213</v>
      </c>
      <c r="F5521" t="s">
        <v>6128</v>
      </c>
      <c r="G5521" s="2">
        <v>150</v>
      </c>
      <c r="H5521" s="2">
        <v>1103</v>
      </c>
      <c r="I5521" s="1">
        <v>46276</v>
      </c>
      <c r="J5521"/>
      <c r="K5521"/>
      <c r="L5521"/>
      <c r="M5521"/>
      <c r="N5521"/>
      <c r="O5521"/>
      <c r="P5521"/>
      <c r="Q5521"/>
      <c r="R5521" s="2">
        <v>1103</v>
      </c>
      <c r="S5521" s="1">
        <v>46276</v>
      </c>
      <c r="U5521" s="5"/>
    </row>
    <row r="5522" spans="1:21" x14ac:dyDescent="0.3">
      <c r="A5522" t="s">
        <v>922</v>
      </c>
      <c r="B5522" t="s">
        <v>3142</v>
      </c>
      <c r="C5522">
        <v>202607240296</v>
      </c>
      <c r="D5522" t="s">
        <v>6126</v>
      </c>
      <c r="E5522" t="s">
        <v>2793</v>
      </c>
      <c r="F5522" t="s">
        <v>6128</v>
      </c>
      <c r="G5522">
        <v>900</v>
      </c>
      <c r="H5522" s="2">
        <v>6613</v>
      </c>
      <c r="I5522" s="1">
        <v>46276</v>
      </c>
      <c r="J5522"/>
      <c r="K5522"/>
      <c r="L5522"/>
      <c r="M5522"/>
      <c r="N5522"/>
      <c r="O5522"/>
      <c r="P5522"/>
      <c r="Q5522"/>
      <c r="R5522" s="2">
        <v>6613</v>
      </c>
      <c r="S5522" s="1">
        <v>46276</v>
      </c>
      <c r="U5522" s="5"/>
    </row>
    <row r="5523" spans="1:21" x14ac:dyDescent="0.3">
      <c r="A5523" t="s">
        <v>922</v>
      </c>
      <c r="B5523" t="s">
        <v>3142</v>
      </c>
      <c r="C5523">
        <v>202607240296</v>
      </c>
      <c r="D5523" t="s">
        <v>6126</v>
      </c>
      <c r="E5523" t="s">
        <v>2793</v>
      </c>
      <c r="F5523" t="s">
        <v>6128</v>
      </c>
      <c r="G5523" s="2">
        <v>1800</v>
      </c>
      <c r="H5523" s="2">
        <v>4409</v>
      </c>
      <c r="I5523" s="1">
        <v>46276</v>
      </c>
      <c r="J5523"/>
      <c r="K5523"/>
      <c r="L5523"/>
      <c r="M5523"/>
      <c r="N5523"/>
      <c r="O5523"/>
      <c r="P5523"/>
      <c r="Q5523"/>
      <c r="R5523" s="2">
        <v>4409</v>
      </c>
      <c r="S5523" s="1">
        <v>46276</v>
      </c>
      <c r="U5523" s="5"/>
    </row>
    <row r="5524" spans="1:21" x14ac:dyDescent="0.3">
      <c r="A5524" t="s">
        <v>922</v>
      </c>
      <c r="B5524" t="s">
        <v>3142</v>
      </c>
      <c r="C5524">
        <v>202607240296</v>
      </c>
      <c r="D5524" t="s">
        <v>6126</v>
      </c>
      <c r="E5524" t="s">
        <v>2793</v>
      </c>
      <c r="F5524" t="s">
        <v>6180</v>
      </c>
      <c r="G5524">
        <v>50</v>
      </c>
      <c r="H5524" s="2">
        <v>122</v>
      </c>
      <c r="I5524" s="1">
        <v>46276</v>
      </c>
      <c r="J5524"/>
      <c r="K5524"/>
      <c r="L5524"/>
      <c r="M5524"/>
      <c r="N5524"/>
      <c r="O5524"/>
      <c r="P5524"/>
      <c r="Q5524"/>
      <c r="R5524" s="2">
        <v>122</v>
      </c>
      <c r="S5524" s="1">
        <v>46276</v>
      </c>
      <c r="U5524" s="5"/>
    </row>
    <row r="5525" spans="1:21" x14ac:dyDescent="0.3">
      <c r="A5525" t="s">
        <v>922</v>
      </c>
      <c r="B5525" t="s">
        <v>3142</v>
      </c>
      <c r="C5525">
        <v>202607240296</v>
      </c>
      <c r="D5525" t="s">
        <v>6126</v>
      </c>
      <c r="E5525" t="s">
        <v>2794</v>
      </c>
      <c r="F5525" t="s">
        <v>6128</v>
      </c>
      <c r="G5525">
        <v>300</v>
      </c>
      <c r="H5525" s="2">
        <v>2204</v>
      </c>
      <c r="I5525" s="1">
        <v>46276</v>
      </c>
      <c r="J5525"/>
      <c r="K5525"/>
      <c r="L5525"/>
      <c r="M5525"/>
      <c r="N5525"/>
      <c r="O5525"/>
      <c r="P5525"/>
      <c r="Q5525"/>
      <c r="R5525" s="2">
        <v>2204</v>
      </c>
      <c r="S5525" s="1">
        <v>46276</v>
      </c>
      <c r="U5525" s="5"/>
    </row>
    <row r="5526" spans="1:21" x14ac:dyDescent="0.3">
      <c r="A5526" t="s">
        <v>922</v>
      </c>
      <c r="B5526" t="s">
        <v>3142</v>
      </c>
      <c r="C5526">
        <v>202607240296</v>
      </c>
      <c r="D5526" t="s">
        <v>6126</v>
      </c>
      <c r="E5526" t="s">
        <v>2794</v>
      </c>
      <c r="F5526" t="s">
        <v>6128</v>
      </c>
      <c r="G5526" s="2">
        <v>1650</v>
      </c>
      <c r="H5526" s="2">
        <v>4041</v>
      </c>
      <c r="I5526" s="1">
        <v>46276</v>
      </c>
      <c r="J5526"/>
      <c r="K5526"/>
      <c r="L5526"/>
      <c r="M5526"/>
      <c r="N5526"/>
      <c r="O5526"/>
      <c r="P5526"/>
      <c r="Q5526"/>
      <c r="R5526" s="2">
        <v>4041</v>
      </c>
      <c r="S5526" s="1">
        <v>46276</v>
      </c>
      <c r="U5526" s="5"/>
    </row>
    <row r="5527" spans="1:21" x14ac:dyDescent="0.3">
      <c r="A5527" t="s">
        <v>922</v>
      </c>
      <c r="B5527" t="s">
        <v>3142</v>
      </c>
      <c r="C5527">
        <v>202607240296</v>
      </c>
      <c r="D5527" t="s">
        <v>6126</v>
      </c>
      <c r="E5527" t="s">
        <v>2794</v>
      </c>
      <c r="F5527" t="s">
        <v>6180</v>
      </c>
      <c r="G5527">
        <v>50</v>
      </c>
      <c r="H5527" s="2">
        <v>123</v>
      </c>
      <c r="I5527" s="1">
        <v>46276</v>
      </c>
      <c r="J5527"/>
      <c r="K5527"/>
      <c r="L5527"/>
      <c r="M5527"/>
      <c r="N5527"/>
      <c r="O5527"/>
      <c r="P5527"/>
      <c r="Q5527"/>
      <c r="R5527" s="2">
        <v>123</v>
      </c>
      <c r="S5527" s="1">
        <v>46276</v>
      </c>
      <c r="U5527" s="5"/>
    </row>
    <row r="5528" spans="1:21" x14ac:dyDescent="0.3">
      <c r="A5528" t="s">
        <v>922</v>
      </c>
      <c r="B5528" t="s">
        <v>3142</v>
      </c>
      <c r="C5528">
        <v>202607240296</v>
      </c>
      <c r="D5528" t="s">
        <v>6126</v>
      </c>
      <c r="E5528" t="s">
        <v>2795</v>
      </c>
      <c r="F5528" t="s">
        <v>6128</v>
      </c>
      <c r="G5528" s="2">
        <v>1350</v>
      </c>
      <c r="H5528" s="2">
        <v>9920</v>
      </c>
      <c r="I5528" s="1">
        <v>46276</v>
      </c>
      <c r="J5528"/>
      <c r="K5528"/>
      <c r="L5528"/>
      <c r="M5528"/>
      <c r="N5528"/>
      <c r="O5528"/>
      <c r="P5528"/>
      <c r="Q5528"/>
      <c r="R5528" s="2">
        <v>9920</v>
      </c>
      <c r="S5528" s="1">
        <v>46276</v>
      </c>
      <c r="U5528" s="5"/>
    </row>
    <row r="5529" spans="1:21" x14ac:dyDescent="0.3">
      <c r="A5529" t="s">
        <v>922</v>
      </c>
      <c r="B5529" t="s">
        <v>3142</v>
      </c>
      <c r="C5529">
        <v>202607240296</v>
      </c>
      <c r="D5529" t="s">
        <v>6126</v>
      </c>
      <c r="E5529" t="s">
        <v>2795</v>
      </c>
      <c r="F5529" t="s">
        <v>6128</v>
      </c>
      <c r="G5529" s="2">
        <v>1800</v>
      </c>
      <c r="H5529" s="2">
        <v>4409</v>
      </c>
      <c r="I5529" s="1">
        <v>46276</v>
      </c>
      <c r="J5529"/>
      <c r="K5529"/>
      <c r="L5529"/>
      <c r="M5529"/>
      <c r="N5529"/>
      <c r="O5529"/>
      <c r="P5529"/>
      <c r="Q5529"/>
      <c r="R5529" s="2">
        <v>4409</v>
      </c>
      <c r="S5529" s="1">
        <v>46276</v>
      </c>
      <c r="U5529" s="5"/>
    </row>
    <row r="5530" spans="1:21" x14ac:dyDescent="0.3">
      <c r="A5530" t="s">
        <v>922</v>
      </c>
      <c r="B5530" t="s">
        <v>3142</v>
      </c>
      <c r="C5530">
        <v>202607240296</v>
      </c>
      <c r="D5530" t="s">
        <v>6126</v>
      </c>
      <c r="E5530" t="s">
        <v>2795</v>
      </c>
      <c r="F5530" t="s">
        <v>6180</v>
      </c>
      <c r="G5530">
        <v>90</v>
      </c>
      <c r="H5530" s="2">
        <v>220</v>
      </c>
      <c r="I5530" s="1">
        <v>46276</v>
      </c>
      <c r="J5530"/>
      <c r="K5530"/>
      <c r="L5530" s="2"/>
      <c r="N5530" s="2"/>
      <c r="P5530" s="2"/>
      <c r="R5530" s="2">
        <v>220</v>
      </c>
      <c r="S5530" s="1">
        <v>46276</v>
      </c>
      <c r="U5530" s="5"/>
    </row>
    <row r="5531" spans="1:21" x14ac:dyDescent="0.3">
      <c r="A5531" t="s">
        <v>922</v>
      </c>
      <c r="B5531" t="s">
        <v>3142</v>
      </c>
      <c r="C5531">
        <v>202607240296</v>
      </c>
      <c r="D5531" t="s">
        <v>6126</v>
      </c>
      <c r="E5531" t="s">
        <v>2796</v>
      </c>
      <c r="F5531" t="s">
        <v>6128</v>
      </c>
      <c r="G5531" s="2">
        <v>2700</v>
      </c>
      <c r="H5531" s="2">
        <v>887</v>
      </c>
      <c r="I5531" s="1">
        <v>46276</v>
      </c>
      <c r="J5531"/>
      <c r="K5531"/>
      <c r="L5531"/>
      <c r="N5531"/>
      <c r="P5531"/>
      <c r="R5531" s="2">
        <v>887</v>
      </c>
      <c r="S5531" s="1">
        <v>46276</v>
      </c>
      <c r="U5531" s="5"/>
    </row>
    <row r="5532" spans="1:21" x14ac:dyDescent="0.3">
      <c r="A5532" t="s">
        <v>922</v>
      </c>
      <c r="B5532" t="s">
        <v>3142</v>
      </c>
      <c r="C5532">
        <v>202607240296</v>
      </c>
      <c r="D5532" t="s">
        <v>6126</v>
      </c>
      <c r="E5532" t="s">
        <v>2797</v>
      </c>
      <c r="F5532" t="s">
        <v>6128</v>
      </c>
      <c r="G5532">
        <v>600</v>
      </c>
      <c r="H5532" s="2">
        <v>1676</v>
      </c>
      <c r="I5532" s="1">
        <v>46276</v>
      </c>
      <c r="J5532"/>
      <c r="K5532"/>
      <c r="L5532"/>
      <c r="N5532"/>
      <c r="P5532"/>
      <c r="R5532" s="2">
        <v>1676</v>
      </c>
      <c r="S5532" s="1">
        <v>46276</v>
      </c>
      <c r="U5532" s="5"/>
    </row>
    <row r="5533" spans="1:21" x14ac:dyDescent="0.3">
      <c r="A5533" t="s">
        <v>922</v>
      </c>
      <c r="B5533" t="s">
        <v>3142</v>
      </c>
      <c r="C5533">
        <v>202607240296</v>
      </c>
      <c r="D5533" t="s">
        <v>6126</v>
      </c>
      <c r="E5533" t="s">
        <v>2797</v>
      </c>
      <c r="F5533" t="s">
        <v>6128</v>
      </c>
      <c r="G5533" s="2">
        <v>2700</v>
      </c>
      <c r="H5533" s="2">
        <v>6610</v>
      </c>
      <c r="I5533" s="1">
        <v>46276</v>
      </c>
      <c r="J5533"/>
      <c r="K5533"/>
      <c r="L5533"/>
      <c r="N5533"/>
      <c r="P5533"/>
      <c r="R5533" s="2">
        <v>6610</v>
      </c>
      <c r="S5533" s="1">
        <v>46276</v>
      </c>
      <c r="U5533" s="5"/>
    </row>
    <row r="5534" spans="1:21" x14ac:dyDescent="0.3">
      <c r="A5534" t="s">
        <v>922</v>
      </c>
      <c r="B5534" t="s">
        <v>3142</v>
      </c>
      <c r="C5534">
        <v>202607240296</v>
      </c>
      <c r="D5534" t="s">
        <v>6126</v>
      </c>
      <c r="E5534" t="s">
        <v>2797</v>
      </c>
      <c r="F5534" t="s">
        <v>6180</v>
      </c>
      <c r="G5534">
        <v>50</v>
      </c>
      <c r="H5534" s="2">
        <v>123</v>
      </c>
      <c r="I5534" s="1">
        <v>46276</v>
      </c>
      <c r="J5534" s="2"/>
      <c r="L5534"/>
      <c r="M5534"/>
      <c r="N5534"/>
      <c r="O5534"/>
      <c r="P5534"/>
      <c r="Q5534"/>
      <c r="R5534" s="2">
        <v>123</v>
      </c>
      <c r="S5534" s="1">
        <v>46276</v>
      </c>
      <c r="U5534" s="5"/>
    </row>
    <row r="5535" spans="1:21" x14ac:dyDescent="0.3">
      <c r="A5535" t="s">
        <v>922</v>
      </c>
      <c r="B5535" t="s">
        <v>3142</v>
      </c>
      <c r="C5535">
        <v>202607240296</v>
      </c>
      <c r="D5535" t="s">
        <v>6126</v>
      </c>
      <c r="E5535" t="s">
        <v>2798</v>
      </c>
      <c r="F5535" t="s">
        <v>6128</v>
      </c>
      <c r="G5535" s="2">
        <v>1200</v>
      </c>
      <c r="H5535" s="2">
        <v>4196</v>
      </c>
      <c r="I5535" s="1">
        <v>46276</v>
      </c>
      <c r="J5535"/>
      <c r="L5535"/>
      <c r="M5535"/>
      <c r="N5535"/>
      <c r="O5535"/>
      <c r="P5535"/>
      <c r="Q5535"/>
      <c r="R5535" s="2">
        <v>4196</v>
      </c>
      <c r="S5535" s="1">
        <v>46276</v>
      </c>
      <c r="U5535" s="5"/>
    </row>
    <row r="5536" spans="1:21" x14ac:dyDescent="0.3">
      <c r="A5536" t="s">
        <v>922</v>
      </c>
      <c r="B5536" t="s">
        <v>3142</v>
      </c>
      <c r="C5536">
        <v>202607240296</v>
      </c>
      <c r="D5536" t="s">
        <v>6126</v>
      </c>
      <c r="E5536" t="s">
        <v>2798</v>
      </c>
      <c r="F5536" t="s">
        <v>6128</v>
      </c>
      <c r="G5536" s="2">
        <v>2100</v>
      </c>
      <c r="H5536" s="2">
        <v>5139</v>
      </c>
      <c r="I5536" s="1">
        <v>46276</v>
      </c>
      <c r="J5536" s="2"/>
      <c r="L5536"/>
      <c r="M5536"/>
      <c r="N5536"/>
      <c r="O5536"/>
      <c r="P5536"/>
      <c r="Q5536"/>
      <c r="R5536" s="2">
        <v>5139</v>
      </c>
      <c r="S5536" s="1">
        <v>46276</v>
      </c>
      <c r="U5536" s="5"/>
    </row>
    <row r="5537" spans="1:21" x14ac:dyDescent="0.3">
      <c r="A5537" t="s">
        <v>922</v>
      </c>
      <c r="B5537" t="s">
        <v>3142</v>
      </c>
      <c r="C5537">
        <v>202607240296</v>
      </c>
      <c r="D5537" t="s">
        <v>6126</v>
      </c>
      <c r="E5537" t="s">
        <v>6214</v>
      </c>
      <c r="F5537" t="s">
        <v>6128</v>
      </c>
      <c r="G5537" s="2">
        <v>1350</v>
      </c>
      <c r="H5537" s="2">
        <v>7150</v>
      </c>
      <c r="I5537" s="1">
        <v>46276</v>
      </c>
      <c r="J5537"/>
      <c r="L5537"/>
      <c r="M5537"/>
      <c r="N5537"/>
      <c r="O5537"/>
      <c r="P5537"/>
      <c r="Q5537"/>
      <c r="R5537" s="2">
        <v>7150</v>
      </c>
      <c r="S5537" s="1">
        <v>46276</v>
      </c>
      <c r="U5537" s="5"/>
    </row>
    <row r="5538" spans="1:21" x14ac:dyDescent="0.3">
      <c r="A5538" t="s">
        <v>922</v>
      </c>
      <c r="B5538" t="s">
        <v>3142</v>
      </c>
      <c r="C5538">
        <v>202607240296</v>
      </c>
      <c r="D5538" t="s">
        <v>6126</v>
      </c>
      <c r="E5538" t="s">
        <v>6214</v>
      </c>
      <c r="F5538" t="s">
        <v>6128</v>
      </c>
      <c r="G5538" s="2">
        <v>2700</v>
      </c>
      <c r="H5538" s="2">
        <v>6613</v>
      </c>
      <c r="I5538" s="1">
        <v>46276</v>
      </c>
      <c r="J5538"/>
      <c r="K5538"/>
      <c r="L5538"/>
      <c r="M5538"/>
      <c r="N5538"/>
      <c r="O5538"/>
      <c r="P5538"/>
      <c r="Q5538"/>
      <c r="R5538" s="2">
        <v>6613</v>
      </c>
      <c r="S5538" s="1">
        <v>46276</v>
      </c>
      <c r="U5538" s="5"/>
    </row>
    <row r="5539" spans="1:21" x14ac:dyDescent="0.3">
      <c r="A5539" t="s">
        <v>922</v>
      </c>
      <c r="B5539" t="s">
        <v>3142</v>
      </c>
      <c r="C5539">
        <v>202607240296</v>
      </c>
      <c r="D5539" t="s">
        <v>6126</v>
      </c>
      <c r="E5539" t="s">
        <v>6214</v>
      </c>
      <c r="F5539" t="s">
        <v>6180</v>
      </c>
      <c r="G5539">
        <v>100</v>
      </c>
      <c r="H5539" s="2">
        <v>245</v>
      </c>
      <c r="I5539" s="1">
        <v>46276</v>
      </c>
      <c r="J5539"/>
      <c r="K5539"/>
      <c r="L5539"/>
      <c r="M5539"/>
      <c r="N5539"/>
      <c r="O5539"/>
      <c r="P5539"/>
      <c r="Q5539"/>
      <c r="R5539" s="2">
        <v>245</v>
      </c>
      <c r="S5539" s="1">
        <v>46276</v>
      </c>
      <c r="U5539" s="5"/>
    </row>
    <row r="5540" spans="1:21" x14ac:dyDescent="0.3">
      <c r="A5540" t="s">
        <v>922</v>
      </c>
      <c r="B5540" t="s">
        <v>3142</v>
      </c>
      <c r="C5540">
        <v>202607240296</v>
      </c>
      <c r="D5540" t="s">
        <v>6126</v>
      </c>
      <c r="E5540" t="s">
        <v>6215</v>
      </c>
      <c r="F5540" t="s">
        <v>6128</v>
      </c>
      <c r="G5540">
        <v>900</v>
      </c>
      <c r="H5540" s="2">
        <v>3373</v>
      </c>
      <c r="I5540" s="1">
        <v>46276</v>
      </c>
      <c r="J5540"/>
      <c r="K5540"/>
      <c r="L5540"/>
      <c r="M5540"/>
      <c r="N5540"/>
      <c r="O5540"/>
      <c r="P5540"/>
      <c r="Q5540"/>
      <c r="R5540" s="2">
        <v>3373</v>
      </c>
      <c r="S5540" s="1">
        <v>46276</v>
      </c>
      <c r="U5540" s="5"/>
    </row>
    <row r="5541" spans="1:21" x14ac:dyDescent="0.3">
      <c r="A5541" t="s">
        <v>922</v>
      </c>
      <c r="B5541" t="s">
        <v>3142</v>
      </c>
      <c r="C5541">
        <v>202607240296</v>
      </c>
      <c r="D5541" t="s">
        <v>6126</v>
      </c>
      <c r="E5541" t="s">
        <v>6215</v>
      </c>
      <c r="F5541" t="s">
        <v>6180</v>
      </c>
      <c r="G5541">
        <v>50</v>
      </c>
      <c r="H5541" s="2">
        <v>123</v>
      </c>
      <c r="I5541" s="1">
        <v>46276</v>
      </c>
      <c r="J5541"/>
      <c r="K5541"/>
      <c r="L5541"/>
      <c r="M5541"/>
      <c r="N5541"/>
      <c r="O5541"/>
      <c r="P5541"/>
      <c r="Q5541"/>
      <c r="R5541" s="2">
        <v>123</v>
      </c>
      <c r="S5541" s="1">
        <v>46276</v>
      </c>
      <c r="U5541" s="5"/>
    </row>
    <row r="5542" spans="1:21" x14ac:dyDescent="0.3">
      <c r="A5542" t="s">
        <v>922</v>
      </c>
      <c r="B5542" t="s">
        <v>3142</v>
      </c>
      <c r="C5542">
        <v>202607240296</v>
      </c>
      <c r="D5542" t="s">
        <v>6126</v>
      </c>
      <c r="E5542" t="s">
        <v>3878</v>
      </c>
      <c r="F5542" t="s">
        <v>6128</v>
      </c>
      <c r="G5542">
        <v>600</v>
      </c>
      <c r="H5542" s="2">
        <v>4409</v>
      </c>
      <c r="I5542" s="1">
        <v>46276</v>
      </c>
      <c r="J5542"/>
      <c r="K5542"/>
      <c r="L5542" s="2"/>
      <c r="N5542" s="2"/>
      <c r="P5542" s="2"/>
      <c r="R5542" s="2">
        <v>4409</v>
      </c>
      <c r="S5542" s="1">
        <v>46276</v>
      </c>
      <c r="U5542" s="5"/>
    </row>
    <row r="5543" spans="1:21" x14ac:dyDescent="0.3">
      <c r="A5543" t="s">
        <v>922</v>
      </c>
      <c r="B5543" t="s">
        <v>3142</v>
      </c>
      <c r="C5543">
        <v>202607240296</v>
      </c>
      <c r="D5543" t="s">
        <v>6126</v>
      </c>
      <c r="E5543" t="s">
        <v>6216</v>
      </c>
      <c r="F5543" t="s">
        <v>6128</v>
      </c>
      <c r="G5543" s="2">
        <v>450</v>
      </c>
      <c r="H5543" s="2">
        <v>3307</v>
      </c>
      <c r="I5543" s="1">
        <v>46276</v>
      </c>
      <c r="J5543"/>
      <c r="K5543"/>
      <c r="L5543" s="2"/>
      <c r="N5543" s="2"/>
      <c r="P5543" s="2"/>
      <c r="R5543" s="2">
        <v>3307</v>
      </c>
      <c r="S5543" s="1">
        <v>46276</v>
      </c>
      <c r="U5543" s="5"/>
    </row>
    <row r="5544" spans="1:21" x14ac:dyDescent="0.3">
      <c r="A5544" t="s">
        <v>922</v>
      </c>
      <c r="B5544" t="s">
        <v>3142</v>
      </c>
      <c r="C5544">
        <v>202607240296</v>
      </c>
      <c r="D5544" t="s">
        <v>6126</v>
      </c>
      <c r="E5544" t="s">
        <v>6216</v>
      </c>
      <c r="F5544" t="s">
        <v>6128</v>
      </c>
      <c r="G5544" s="2">
        <v>1350</v>
      </c>
      <c r="H5544" s="2">
        <v>3307</v>
      </c>
      <c r="I5544" s="1">
        <v>46276</v>
      </c>
      <c r="J5544"/>
      <c r="K5544"/>
      <c r="L5544" s="2"/>
      <c r="N5544" s="2"/>
      <c r="P5544" s="2"/>
      <c r="R5544" s="2">
        <v>3307</v>
      </c>
      <c r="S5544" s="1">
        <v>46276</v>
      </c>
      <c r="U5544" s="5"/>
    </row>
    <row r="5545" spans="1:21" x14ac:dyDescent="0.3">
      <c r="A5545" t="s">
        <v>922</v>
      </c>
      <c r="B5545" t="s">
        <v>3142</v>
      </c>
      <c r="C5545">
        <v>202607240296</v>
      </c>
      <c r="D5545" t="s">
        <v>6126</v>
      </c>
      <c r="E5545" t="s">
        <v>6216</v>
      </c>
      <c r="F5545" t="s">
        <v>6180</v>
      </c>
      <c r="G5545">
        <v>50</v>
      </c>
      <c r="H5545">
        <v>122</v>
      </c>
      <c r="I5545" s="1">
        <v>46276</v>
      </c>
      <c r="J5545"/>
      <c r="K5545"/>
      <c r="L5545" s="2"/>
      <c r="N5545" s="2"/>
      <c r="P5545" s="2"/>
      <c r="R5545" s="2">
        <v>122</v>
      </c>
      <c r="S5545" s="1">
        <v>46276</v>
      </c>
      <c r="U5545" s="5"/>
    </row>
    <row r="5546" spans="1:21" x14ac:dyDescent="0.3">
      <c r="A5546" t="s">
        <v>922</v>
      </c>
      <c r="B5546" t="s">
        <v>3142</v>
      </c>
      <c r="C5546">
        <v>202607240296</v>
      </c>
      <c r="D5546" t="s">
        <v>6126</v>
      </c>
      <c r="E5546" t="s">
        <v>3879</v>
      </c>
      <c r="F5546" t="s">
        <v>6128</v>
      </c>
      <c r="G5546">
        <v>12</v>
      </c>
      <c r="H5546">
        <v>176</v>
      </c>
      <c r="I5546" s="1">
        <v>46276</v>
      </c>
      <c r="J5546" s="2"/>
      <c r="L5546" s="2"/>
      <c r="N5546" s="2"/>
      <c r="P5546" s="2"/>
      <c r="R5546" s="2">
        <v>176</v>
      </c>
      <c r="S5546" s="1">
        <v>46276</v>
      </c>
      <c r="U5546" s="5"/>
    </row>
    <row r="5547" spans="1:21" x14ac:dyDescent="0.3">
      <c r="A5547" t="s">
        <v>922</v>
      </c>
      <c r="B5547" t="s">
        <v>3142</v>
      </c>
      <c r="C5547">
        <v>202607240296</v>
      </c>
      <c r="D5547" t="s">
        <v>6126</v>
      </c>
      <c r="E5547" t="s">
        <v>3879</v>
      </c>
      <c r="F5547" t="s">
        <v>6128</v>
      </c>
      <c r="G5547">
        <v>300</v>
      </c>
      <c r="H5547" s="2">
        <v>2205</v>
      </c>
      <c r="I5547" s="1">
        <v>46276</v>
      </c>
      <c r="J5547" s="2"/>
      <c r="L5547" s="2"/>
      <c r="N5547" s="2"/>
      <c r="P5547" s="2"/>
      <c r="R5547" s="2">
        <v>2205</v>
      </c>
      <c r="S5547" s="1">
        <v>46276</v>
      </c>
      <c r="U5547" s="5"/>
    </row>
    <row r="5548" spans="1:21" x14ac:dyDescent="0.3">
      <c r="A5548" t="s">
        <v>922</v>
      </c>
      <c r="B5548" t="s">
        <v>3142</v>
      </c>
      <c r="C5548">
        <v>202607240296</v>
      </c>
      <c r="D5548" t="s">
        <v>6126</v>
      </c>
      <c r="E5548" t="s">
        <v>3879</v>
      </c>
      <c r="F5548" t="s">
        <v>6128</v>
      </c>
      <c r="G5548">
        <v>450</v>
      </c>
      <c r="H5548" s="2">
        <v>1102</v>
      </c>
      <c r="I5548" s="1">
        <v>46276</v>
      </c>
      <c r="J5548"/>
      <c r="K5548"/>
      <c r="L5548" s="2"/>
      <c r="N5548" s="2"/>
      <c r="P5548" s="2"/>
      <c r="R5548" s="2">
        <v>1102</v>
      </c>
      <c r="S5548" s="1">
        <v>46276</v>
      </c>
      <c r="U5548" s="5"/>
    </row>
    <row r="5549" spans="1:21" x14ac:dyDescent="0.3">
      <c r="A5549" t="s">
        <v>922</v>
      </c>
      <c r="B5549" t="s">
        <v>3142</v>
      </c>
      <c r="C5549">
        <v>202607240296</v>
      </c>
      <c r="D5549" t="s">
        <v>6126</v>
      </c>
      <c r="E5549" t="s">
        <v>3880</v>
      </c>
      <c r="F5549" t="s">
        <v>6128</v>
      </c>
      <c r="G5549">
        <v>450</v>
      </c>
      <c r="H5549" s="2">
        <v>3307</v>
      </c>
      <c r="I5549" s="1">
        <v>46276</v>
      </c>
      <c r="J5549"/>
      <c r="K5549"/>
      <c r="L5549" s="2"/>
      <c r="N5549" s="2"/>
      <c r="P5549" s="2"/>
      <c r="R5549" s="2">
        <v>3307</v>
      </c>
      <c r="S5549" s="1">
        <v>46276</v>
      </c>
      <c r="U5549" s="5"/>
    </row>
    <row r="5550" spans="1:21" x14ac:dyDescent="0.3">
      <c r="A5550" t="s">
        <v>922</v>
      </c>
      <c r="B5550" t="s">
        <v>3142</v>
      </c>
      <c r="C5550">
        <v>202607240296</v>
      </c>
      <c r="D5550" t="s">
        <v>6126</v>
      </c>
      <c r="E5550" t="s">
        <v>3880</v>
      </c>
      <c r="F5550" t="s">
        <v>6128</v>
      </c>
      <c r="G5550" s="2">
        <v>1500</v>
      </c>
      <c r="H5550" s="2">
        <v>3674</v>
      </c>
      <c r="I5550" s="1">
        <v>46276</v>
      </c>
      <c r="J5550"/>
      <c r="K5550"/>
      <c r="L5550" s="2"/>
      <c r="N5550" s="2"/>
      <c r="P5550" s="2"/>
      <c r="R5550" s="2">
        <v>3674</v>
      </c>
      <c r="S5550" s="1">
        <v>46276</v>
      </c>
      <c r="U5550" s="5"/>
    </row>
    <row r="5551" spans="1:21" x14ac:dyDescent="0.3">
      <c r="A5551" t="s">
        <v>922</v>
      </c>
      <c r="B5551" t="s">
        <v>3142</v>
      </c>
      <c r="C5551">
        <v>202607240296</v>
      </c>
      <c r="D5551" t="s">
        <v>6126</v>
      </c>
      <c r="E5551" t="s">
        <v>3881</v>
      </c>
      <c r="F5551" t="s">
        <v>6128</v>
      </c>
      <c r="G5551">
        <v>150</v>
      </c>
      <c r="H5551" s="2">
        <v>1469</v>
      </c>
      <c r="I5551" s="1">
        <v>46276</v>
      </c>
      <c r="J5551"/>
      <c r="K5551"/>
      <c r="L5551" s="2"/>
      <c r="N5551" s="2"/>
      <c r="P5551" s="2"/>
      <c r="R5551" s="2">
        <v>1469</v>
      </c>
      <c r="S5551" s="1">
        <v>46276</v>
      </c>
      <c r="U5551" s="5"/>
    </row>
    <row r="5552" spans="1:21" x14ac:dyDescent="0.3">
      <c r="A5552" t="s">
        <v>922</v>
      </c>
      <c r="B5552" t="s">
        <v>3142</v>
      </c>
      <c r="C5552">
        <v>202607240296</v>
      </c>
      <c r="D5552" t="s">
        <v>6126</v>
      </c>
      <c r="E5552" t="s">
        <v>2801</v>
      </c>
      <c r="F5552" t="s">
        <v>6128</v>
      </c>
      <c r="G5552">
        <v>150</v>
      </c>
      <c r="H5552" s="2">
        <v>1103</v>
      </c>
      <c r="I5552" s="1">
        <v>46276</v>
      </c>
      <c r="J5552"/>
      <c r="K5552"/>
      <c r="L5552" s="2"/>
      <c r="N5552" s="2"/>
      <c r="P5552" s="2"/>
      <c r="R5552" s="2">
        <v>1103</v>
      </c>
      <c r="S5552" s="1">
        <v>46276</v>
      </c>
      <c r="U5552" s="5"/>
    </row>
    <row r="5553" spans="1:21" x14ac:dyDescent="0.3">
      <c r="A5553" t="s">
        <v>922</v>
      </c>
      <c r="B5553" t="s">
        <v>3142</v>
      </c>
      <c r="C5553">
        <v>202607240296</v>
      </c>
      <c r="D5553" t="s">
        <v>6126</v>
      </c>
      <c r="E5553" t="s">
        <v>2801</v>
      </c>
      <c r="F5553" t="s">
        <v>6128</v>
      </c>
      <c r="G5553" s="2">
        <v>1200</v>
      </c>
      <c r="H5553" s="2">
        <v>2939</v>
      </c>
      <c r="I5553" s="1">
        <v>46276</v>
      </c>
      <c r="J5553"/>
      <c r="K5553"/>
      <c r="L5553" s="2"/>
      <c r="N5553" s="2"/>
      <c r="P5553" s="2"/>
      <c r="R5553" s="2">
        <v>2939</v>
      </c>
      <c r="S5553" s="1">
        <v>46276</v>
      </c>
      <c r="U5553" s="5"/>
    </row>
    <row r="5554" spans="1:21" x14ac:dyDescent="0.3">
      <c r="A5554" t="s">
        <v>922</v>
      </c>
      <c r="B5554" t="s">
        <v>3142</v>
      </c>
      <c r="C5554">
        <v>202607240296</v>
      </c>
      <c r="D5554" t="s">
        <v>6126</v>
      </c>
      <c r="E5554" t="s">
        <v>2801</v>
      </c>
      <c r="F5554" t="s">
        <v>6180</v>
      </c>
      <c r="G5554">
        <v>50</v>
      </c>
      <c r="H5554">
        <v>122</v>
      </c>
      <c r="I5554" s="1">
        <v>46276</v>
      </c>
      <c r="J5554"/>
      <c r="K5554"/>
      <c r="L5554" s="2"/>
      <c r="N5554" s="2"/>
      <c r="P5554" s="2"/>
      <c r="R5554" s="2">
        <v>122</v>
      </c>
      <c r="S5554" s="1">
        <v>46276</v>
      </c>
      <c r="U5554" s="5"/>
    </row>
    <row r="5555" spans="1:21" x14ac:dyDescent="0.3">
      <c r="A5555" t="s">
        <v>922</v>
      </c>
      <c r="B5555" t="s">
        <v>3142</v>
      </c>
      <c r="C5555">
        <v>202607240296</v>
      </c>
      <c r="D5555" t="s">
        <v>6126</v>
      </c>
      <c r="E5555" t="s">
        <v>3607</v>
      </c>
      <c r="F5555" t="s">
        <v>6128</v>
      </c>
      <c r="G5555">
        <v>18</v>
      </c>
      <c r="H5555">
        <v>264</v>
      </c>
      <c r="I5555" s="1">
        <v>46276</v>
      </c>
      <c r="J5555"/>
      <c r="K5555"/>
      <c r="L5555" s="2"/>
      <c r="N5555" s="2"/>
      <c r="P5555" s="2"/>
      <c r="R5555" s="2">
        <v>264</v>
      </c>
      <c r="S5555" s="1">
        <v>46276</v>
      </c>
      <c r="U5555" s="5"/>
    </row>
    <row r="5556" spans="1:21" x14ac:dyDescent="0.3">
      <c r="A5556" t="s">
        <v>922</v>
      </c>
      <c r="B5556" t="s">
        <v>3142</v>
      </c>
      <c r="C5556">
        <v>202607240296</v>
      </c>
      <c r="D5556" t="s">
        <v>6126</v>
      </c>
      <c r="E5556" t="s">
        <v>3607</v>
      </c>
      <c r="F5556" t="s">
        <v>6128</v>
      </c>
      <c r="G5556">
        <v>150</v>
      </c>
      <c r="H5556" s="2">
        <v>1470</v>
      </c>
      <c r="I5556" s="1">
        <v>46276</v>
      </c>
      <c r="J5556"/>
      <c r="K5556"/>
      <c r="L5556" s="2"/>
      <c r="N5556" s="2"/>
      <c r="P5556" s="2"/>
      <c r="R5556" s="2">
        <v>1470</v>
      </c>
      <c r="S5556" s="1">
        <v>46276</v>
      </c>
      <c r="U5556" s="5"/>
    </row>
    <row r="5557" spans="1:21" x14ac:dyDescent="0.3">
      <c r="A5557" t="s">
        <v>922</v>
      </c>
      <c r="B5557" t="s">
        <v>3142</v>
      </c>
      <c r="C5557">
        <v>202607240296</v>
      </c>
      <c r="D5557" t="s">
        <v>6126</v>
      </c>
      <c r="E5557" t="s">
        <v>3607</v>
      </c>
      <c r="F5557" t="s">
        <v>6180</v>
      </c>
      <c r="G5557">
        <v>10</v>
      </c>
      <c r="H5557">
        <v>25</v>
      </c>
      <c r="I5557" s="1">
        <v>46276</v>
      </c>
      <c r="J5557"/>
      <c r="K5557"/>
      <c r="L5557" s="2"/>
      <c r="N5557" s="2"/>
      <c r="P5557" s="2"/>
      <c r="R5557" s="2">
        <v>25</v>
      </c>
      <c r="S5557" s="1">
        <v>46276</v>
      </c>
      <c r="U5557" s="5"/>
    </row>
    <row r="5558" spans="1:21" x14ac:dyDescent="0.3">
      <c r="A5558" t="s">
        <v>922</v>
      </c>
      <c r="B5558" t="s">
        <v>3142</v>
      </c>
      <c r="C5558">
        <v>202607240296</v>
      </c>
      <c r="D5558" t="s">
        <v>6126</v>
      </c>
      <c r="E5558" t="s">
        <v>3882</v>
      </c>
      <c r="F5558" t="s">
        <v>6128</v>
      </c>
      <c r="G5558">
        <v>5</v>
      </c>
      <c r="H5558">
        <v>74</v>
      </c>
      <c r="I5558" s="1">
        <v>46276</v>
      </c>
      <c r="J5558"/>
      <c r="K5558"/>
      <c r="L5558" s="2"/>
      <c r="N5558" s="2"/>
      <c r="P5558" s="2"/>
      <c r="R5558" s="2">
        <v>74</v>
      </c>
      <c r="S5558" s="1">
        <v>46276</v>
      </c>
      <c r="U5558" s="5"/>
    </row>
    <row r="5559" spans="1:21" x14ac:dyDescent="0.3">
      <c r="A5559" t="s">
        <v>922</v>
      </c>
      <c r="B5559" t="s">
        <v>3142</v>
      </c>
      <c r="C5559">
        <v>202607240296</v>
      </c>
      <c r="D5559" t="s">
        <v>6126</v>
      </c>
      <c r="E5559" t="s">
        <v>3882</v>
      </c>
      <c r="F5559" t="s">
        <v>6128</v>
      </c>
      <c r="G5559">
        <v>150</v>
      </c>
      <c r="H5559" s="2">
        <v>1470</v>
      </c>
      <c r="I5559" s="1">
        <v>46276</v>
      </c>
      <c r="J5559"/>
      <c r="K5559"/>
      <c r="L5559" s="2"/>
      <c r="N5559" s="2"/>
      <c r="P5559" s="2"/>
      <c r="R5559" s="2">
        <v>1470</v>
      </c>
      <c r="S5559" s="1">
        <v>46276</v>
      </c>
      <c r="U5559" s="5"/>
    </row>
    <row r="5560" spans="1:21" x14ac:dyDescent="0.3">
      <c r="A5560" t="s">
        <v>922</v>
      </c>
      <c r="B5560" t="s">
        <v>3142</v>
      </c>
      <c r="C5560">
        <v>202607240296</v>
      </c>
      <c r="D5560" t="s">
        <v>6126</v>
      </c>
      <c r="E5560" t="s">
        <v>3114</v>
      </c>
      <c r="F5560" t="s">
        <v>6128</v>
      </c>
      <c r="G5560">
        <v>100</v>
      </c>
      <c r="H5560">
        <v>980</v>
      </c>
      <c r="I5560" s="1">
        <v>46276</v>
      </c>
      <c r="J5560"/>
      <c r="K5560"/>
      <c r="L5560" s="2"/>
      <c r="N5560" s="2"/>
      <c r="P5560" s="2"/>
      <c r="R5560" s="2">
        <v>980</v>
      </c>
      <c r="S5560" s="1">
        <v>46276</v>
      </c>
      <c r="U5560" s="5"/>
    </row>
    <row r="5561" spans="1:21" x14ac:dyDescent="0.3">
      <c r="A5561" t="s">
        <v>922</v>
      </c>
      <c r="B5561" t="s">
        <v>3142</v>
      </c>
      <c r="C5561">
        <v>202607240296</v>
      </c>
      <c r="D5561" t="s">
        <v>6126</v>
      </c>
      <c r="E5561" t="s">
        <v>3115</v>
      </c>
      <c r="F5561" t="s">
        <v>6196</v>
      </c>
      <c r="G5561">
        <v>414</v>
      </c>
      <c r="H5561" s="2">
        <v>3042</v>
      </c>
      <c r="I5561" s="1">
        <v>46276</v>
      </c>
      <c r="J5561"/>
      <c r="K5561"/>
      <c r="L5561" s="2"/>
      <c r="N5561" s="2"/>
      <c r="P5561" s="2"/>
      <c r="R5561" s="2">
        <v>3042</v>
      </c>
      <c r="S5561" s="1">
        <v>46276</v>
      </c>
      <c r="U5561" s="5"/>
    </row>
    <row r="5562" spans="1:21" x14ac:dyDescent="0.3">
      <c r="A5562" t="s">
        <v>922</v>
      </c>
      <c r="B5562" t="s">
        <v>3142</v>
      </c>
      <c r="C5562">
        <v>202607240296</v>
      </c>
      <c r="D5562" t="s">
        <v>6126</v>
      </c>
      <c r="E5562" t="s">
        <v>3115</v>
      </c>
      <c r="F5562" t="s">
        <v>6128</v>
      </c>
      <c r="G5562">
        <v>50</v>
      </c>
      <c r="H5562">
        <v>123</v>
      </c>
      <c r="I5562" s="1">
        <v>46276</v>
      </c>
      <c r="J5562"/>
      <c r="K5562"/>
      <c r="L5562" s="2"/>
      <c r="N5562" s="2"/>
      <c r="P5562" s="2"/>
      <c r="R5562" s="2">
        <v>123</v>
      </c>
      <c r="S5562" s="1">
        <v>46276</v>
      </c>
      <c r="U5562" s="5"/>
    </row>
    <row r="5563" spans="1:21" x14ac:dyDescent="0.3">
      <c r="A5563" t="s">
        <v>922</v>
      </c>
      <c r="B5563" t="s">
        <v>3142</v>
      </c>
      <c r="C5563">
        <v>202607240296</v>
      </c>
      <c r="D5563" t="s">
        <v>6126</v>
      </c>
      <c r="E5563" t="s">
        <v>3115</v>
      </c>
      <c r="F5563" t="s">
        <v>6128</v>
      </c>
      <c r="G5563">
        <v>100</v>
      </c>
      <c r="H5563">
        <v>735</v>
      </c>
      <c r="I5563" s="1">
        <v>46276</v>
      </c>
      <c r="J5563"/>
      <c r="K5563"/>
      <c r="L5563" s="2"/>
      <c r="N5563" s="2"/>
      <c r="P5563" s="2"/>
      <c r="R5563" s="2">
        <v>735</v>
      </c>
      <c r="S5563" s="1">
        <v>46276</v>
      </c>
      <c r="U5563" s="5"/>
    </row>
    <row r="5564" spans="1:21" x14ac:dyDescent="0.3">
      <c r="A5564" t="s">
        <v>922</v>
      </c>
      <c r="B5564" t="s">
        <v>3142</v>
      </c>
      <c r="C5564">
        <v>202607240296</v>
      </c>
      <c r="D5564" t="s">
        <v>6126</v>
      </c>
      <c r="E5564" t="s">
        <v>2803</v>
      </c>
      <c r="F5564" t="s">
        <v>6128</v>
      </c>
      <c r="G5564">
        <v>5</v>
      </c>
      <c r="H5564">
        <v>74</v>
      </c>
      <c r="I5564" s="1">
        <v>46276</v>
      </c>
      <c r="J5564"/>
      <c r="K5564"/>
      <c r="L5564" s="2"/>
      <c r="N5564" s="2"/>
      <c r="P5564" s="2"/>
      <c r="R5564" s="2">
        <v>74</v>
      </c>
      <c r="S5564" s="1">
        <v>46276</v>
      </c>
      <c r="U5564" s="5"/>
    </row>
    <row r="5565" spans="1:21" x14ac:dyDescent="0.3">
      <c r="A5565" t="s">
        <v>922</v>
      </c>
      <c r="B5565" t="s">
        <v>3142</v>
      </c>
      <c r="C5565">
        <v>202607240296</v>
      </c>
      <c r="D5565" t="s">
        <v>6126</v>
      </c>
      <c r="E5565" t="s">
        <v>2803</v>
      </c>
      <c r="F5565" t="s">
        <v>6128</v>
      </c>
      <c r="G5565">
        <v>20</v>
      </c>
      <c r="H5565">
        <v>147</v>
      </c>
      <c r="I5565" s="1">
        <v>46276</v>
      </c>
      <c r="J5565"/>
      <c r="K5565"/>
      <c r="L5565" s="2"/>
      <c r="N5565" s="2"/>
      <c r="P5565" s="2"/>
      <c r="R5565" s="2">
        <v>147</v>
      </c>
      <c r="S5565" s="1">
        <v>46276</v>
      </c>
      <c r="U5565" s="5"/>
    </row>
    <row r="5566" spans="1:21" x14ac:dyDescent="0.3">
      <c r="A5566" t="s">
        <v>922</v>
      </c>
      <c r="B5566" t="s">
        <v>3142</v>
      </c>
      <c r="C5566">
        <v>202607240296</v>
      </c>
      <c r="D5566" t="s">
        <v>6126</v>
      </c>
      <c r="E5566" t="s">
        <v>2803</v>
      </c>
      <c r="F5566" t="s">
        <v>6128</v>
      </c>
      <c r="G5566">
        <v>100</v>
      </c>
      <c r="H5566">
        <v>244</v>
      </c>
      <c r="I5566" s="1">
        <v>46276</v>
      </c>
      <c r="J5566"/>
      <c r="K5566"/>
      <c r="L5566" s="2"/>
      <c r="N5566" s="2"/>
      <c r="P5566" s="2"/>
      <c r="R5566" s="2">
        <v>244</v>
      </c>
      <c r="S5566" s="1">
        <v>46276</v>
      </c>
      <c r="U5566" s="5"/>
    </row>
    <row r="5567" spans="1:21" x14ac:dyDescent="0.3">
      <c r="A5567" t="s">
        <v>922</v>
      </c>
      <c r="B5567" t="s">
        <v>3142</v>
      </c>
      <c r="C5567">
        <v>202607240296</v>
      </c>
      <c r="D5567" t="s">
        <v>6126</v>
      </c>
      <c r="E5567" t="s">
        <v>3583</v>
      </c>
      <c r="F5567" t="s">
        <v>6128</v>
      </c>
      <c r="G5567">
        <v>5</v>
      </c>
      <c r="H5567">
        <v>73</v>
      </c>
      <c r="I5567" s="1">
        <v>46276</v>
      </c>
      <c r="J5567"/>
      <c r="K5567"/>
      <c r="L5567" s="2"/>
      <c r="N5567" s="2"/>
      <c r="P5567" s="2"/>
      <c r="R5567" s="2">
        <v>73</v>
      </c>
      <c r="S5567" s="1">
        <v>46276</v>
      </c>
      <c r="U5567" s="5"/>
    </row>
    <row r="5568" spans="1:21" x14ac:dyDescent="0.3">
      <c r="A5568" t="s">
        <v>922</v>
      </c>
      <c r="B5568" t="s">
        <v>3142</v>
      </c>
      <c r="C5568">
        <v>202607240296</v>
      </c>
      <c r="D5568" t="s">
        <v>6126</v>
      </c>
      <c r="E5568" t="s">
        <v>3583</v>
      </c>
      <c r="F5568" t="s">
        <v>6128</v>
      </c>
      <c r="G5568">
        <v>50</v>
      </c>
      <c r="H5568">
        <v>368</v>
      </c>
      <c r="I5568" s="1">
        <v>46276</v>
      </c>
      <c r="J5568" s="2"/>
      <c r="L5568"/>
      <c r="N5568"/>
      <c r="P5568"/>
      <c r="R5568" s="2">
        <v>368</v>
      </c>
      <c r="S5568" s="1">
        <v>46276</v>
      </c>
      <c r="U5568" s="5"/>
    </row>
    <row r="5569" spans="1:21" x14ac:dyDescent="0.3">
      <c r="A5569" t="s">
        <v>922</v>
      </c>
      <c r="B5569" t="s">
        <v>3142</v>
      </c>
      <c r="C5569">
        <v>202607240296</v>
      </c>
      <c r="D5569" t="s">
        <v>6126</v>
      </c>
      <c r="E5569" t="s">
        <v>3583</v>
      </c>
      <c r="F5569" t="s">
        <v>6128</v>
      </c>
      <c r="G5569">
        <v>100</v>
      </c>
      <c r="H5569">
        <v>245</v>
      </c>
      <c r="I5569" s="1">
        <v>46276</v>
      </c>
      <c r="J5569" s="2"/>
      <c r="L5569"/>
      <c r="M5569"/>
      <c r="N5569"/>
      <c r="O5569"/>
      <c r="P5569"/>
      <c r="Q5569"/>
      <c r="R5569" s="2">
        <v>245</v>
      </c>
      <c r="S5569" s="1">
        <v>46276</v>
      </c>
      <c r="U5569" s="5"/>
    </row>
    <row r="5570" spans="1:21" x14ac:dyDescent="0.3">
      <c r="A5570" t="s">
        <v>922</v>
      </c>
      <c r="B5570" t="s">
        <v>3142</v>
      </c>
      <c r="C5570">
        <v>202607240296</v>
      </c>
      <c r="D5570" t="s">
        <v>6126</v>
      </c>
      <c r="E5570" t="s">
        <v>3883</v>
      </c>
      <c r="F5570" t="s">
        <v>6128</v>
      </c>
      <c r="G5570">
        <v>20</v>
      </c>
      <c r="H5570">
        <v>294</v>
      </c>
      <c r="I5570" s="1">
        <v>46276</v>
      </c>
      <c r="J5570"/>
      <c r="L5570"/>
      <c r="M5570"/>
      <c r="N5570"/>
      <c r="O5570"/>
      <c r="P5570"/>
      <c r="Q5570"/>
      <c r="R5570">
        <v>294</v>
      </c>
      <c r="S5570" s="1">
        <v>46276</v>
      </c>
      <c r="U5570" s="5"/>
    </row>
    <row r="5571" spans="1:21" x14ac:dyDescent="0.3">
      <c r="A5571" t="s">
        <v>922</v>
      </c>
      <c r="B5571" t="s">
        <v>3142</v>
      </c>
      <c r="C5571">
        <v>202607240296</v>
      </c>
      <c r="D5571" t="s">
        <v>6126</v>
      </c>
      <c r="E5571" t="s">
        <v>3883</v>
      </c>
      <c r="F5571" t="s">
        <v>6128</v>
      </c>
      <c r="G5571">
        <v>50</v>
      </c>
      <c r="H5571">
        <v>368</v>
      </c>
      <c r="I5571" s="1">
        <v>46276</v>
      </c>
      <c r="J5571"/>
      <c r="L5571"/>
      <c r="M5571"/>
      <c r="N5571"/>
      <c r="O5571"/>
      <c r="P5571"/>
      <c r="Q5571"/>
      <c r="R5571">
        <v>368</v>
      </c>
      <c r="S5571" s="1">
        <v>46276</v>
      </c>
      <c r="U5571" s="5"/>
    </row>
    <row r="5572" spans="1:21" x14ac:dyDescent="0.3">
      <c r="A5572" t="s">
        <v>922</v>
      </c>
      <c r="B5572" t="s">
        <v>2454</v>
      </c>
      <c r="C5572">
        <v>202607280072</v>
      </c>
      <c r="D5572" t="s">
        <v>6217</v>
      </c>
      <c r="E5572" t="s">
        <v>2736</v>
      </c>
      <c r="F5572" t="s">
        <v>2737</v>
      </c>
      <c r="G5572">
        <v>400</v>
      </c>
      <c r="H5572"/>
      <c r="I5572"/>
      <c r="J5572" s="2"/>
      <c r="L5572" s="2">
        <v>2277</v>
      </c>
      <c r="M5572" s="1">
        <v>46261</v>
      </c>
      <c r="N5572" s="2">
        <v>2264</v>
      </c>
      <c r="O5572" s="1">
        <v>46261</v>
      </c>
      <c r="P5572" s="2">
        <v>2211</v>
      </c>
      <c r="Q5572" s="1">
        <v>46261</v>
      </c>
      <c r="R5572" s="2">
        <v>6752</v>
      </c>
      <c r="S5572" s="1">
        <v>46261</v>
      </c>
      <c r="U5572" s="5"/>
    </row>
    <row r="5573" spans="1:21" x14ac:dyDescent="0.3">
      <c r="A5573" t="s">
        <v>922</v>
      </c>
      <c r="B5573" t="s">
        <v>2454</v>
      </c>
      <c r="C5573">
        <v>202607280072</v>
      </c>
      <c r="D5573" t="s">
        <v>6217</v>
      </c>
      <c r="E5573" t="s">
        <v>2740</v>
      </c>
      <c r="F5573" t="s">
        <v>2739</v>
      </c>
      <c r="G5573">
        <v>60</v>
      </c>
      <c r="H5573"/>
      <c r="I5573"/>
      <c r="J5573" s="2"/>
      <c r="L5573">
        <v>63</v>
      </c>
      <c r="M5573" s="1">
        <v>46261</v>
      </c>
      <c r="N5573">
        <v>63</v>
      </c>
      <c r="O5573" s="1">
        <v>46261</v>
      </c>
      <c r="P5573">
        <v>61</v>
      </c>
      <c r="Q5573" s="1">
        <v>46261</v>
      </c>
      <c r="R5573" s="2">
        <v>187</v>
      </c>
      <c r="S5573" s="1">
        <v>46261</v>
      </c>
      <c r="U5573" s="5"/>
    </row>
    <row r="5574" spans="1:21" x14ac:dyDescent="0.3">
      <c r="A5574" t="s">
        <v>922</v>
      </c>
      <c r="B5574" t="s">
        <v>2454</v>
      </c>
      <c r="C5574">
        <v>202607280072</v>
      </c>
      <c r="D5574" t="s">
        <v>6217</v>
      </c>
      <c r="E5574" t="s">
        <v>2779</v>
      </c>
      <c r="F5574" t="s">
        <v>2739</v>
      </c>
      <c r="G5574">
        <v>60</v>
      </c>
      <c r="H5574"/>
      <c r="I5574"/>
      <c r="J5574" s="2">
        <v>71</v>
      </c>
      <c r="K5574" s="1">
        <v>46261</v>
      </c>
      <c r="L5574"/>
      <c r="M5574"/>
      <c r="N5574"/>
      <c r="O5574"/>
      <c r="P5574"/>
      <c r="Q5574"/>
      <c r="R5574" s="2">
        <v>71</v>
      </c>
      <c r="S5574" s="1">
        <v>46261</v>
      </c>
      <c r="U5574" s="5"/>
    </row>
    <row r="5575" spans="1:21" x14ac:dyDescent="0.3">
      <c r="A5575" t="s">
        <v>922</v>
      </c>
      <c r="B5575" t="s">
        <v>2454</v>
      </c>
      <c r="C5575">
        <v>202607280072</v>
      </c>
      <c r="D5575" t="s">
        <v>6217</v>
      </c>
      <c r="E5575" t="s">
        <v>2807</v>
      </c>
      <c r="F5575" t="s">
        <v>2739</v>
      </c>
      <c r="G5575">
        <v>60</v>
      </c>
      <c r="H5575">
        <v>71</v>
      </c>
      <c r="I5575" s="1">
        <v>46261</v>
      </c>
      <c r="J5575" s="2"/>
      <c r="L5575"/>
      <c r="M5575"/>
      <c r="N5575"/>
      <c r="O5575"/>
      <c r="P5575"/>
      <c r="Q5575"/>
      <c r="R5575" s="2">
        <v>71</v>
      </c>
      <c r="S5575" s="1">
        <v>46261</v>
      </c>
      <c r="U5575" s="5"/>
    </row>
    <row r="5576" spans="1:21" x14ac:dyDescent="0.3">
      <c r="A5576" t="s">
        <v>922</v>
      </c>
      <c r="B5576" t="s">
        <v>2454</v>
      </c>
      <c r="C5576">
        <v>202607280334</v>
      </c>
      <c r="D5576" t="s">
        <v>6218</v>
      </c>
      <c r="E5576" t="s">
        <v>2736</v>
      </c>
      <c r="F5576" t="s">
        <v>2737</v>
      </c>
      <c r="G5576">
        <v>300</v>
      </c>
      <c r="H5576"/>
      <c r="I5576"/>
      <c r="J5576" s="2"/>
      <c r="L5576" s="2">
        <v>3119</v>
      </c>
      <c r="M5576" s="1">
        <v>46265</v>
      </c>
      <c r="N5576" s="2">
        <v>3101</v>
      </c>
      <c r="O5576" s="1">
        <v>46265</v>
      </c>
      <c r="P5576" s="2">
        <v>3028</v>
      </c>
      <c r="Q5576" s="1">
        <v>46265</v>
      </c>
      <c r="R5576" s="2">
        <v>9248</v>
      </c>
      <c r="S5576" s="1">
        <v>46265</v>
      </c>
      <c r="U5576" s="5"/>
    </row>
    <row r="5577" spans="1:21" x14ac:dyDescent="0.3">
      <c r="A5577" t="s">
        <v>922</v>
      </c>
      <c r="B5577" t="s">
        <v>2454</v>
      </c>
      <c r="C5577">
        <v>202607280334</v>
      </c>
      <c r="D5577" t="s">
        <v>6218</v>
      </c>
      <c r="E5577" t="s">
        <v>3106</v>
      </c>
      <c r="F5577" t="s">
        <v>2737</v>
      </c>
      <c r="G5577">
        <v>300</v>
      </c>
      <c r="H5577"/>
      <c r="I5577"/>
      <c r="J5577" s="2">
        <v>3224</v>
      </c>
      <c r="K5577" s="1">
        <v>46265</v>
      </c>
      <c r="L5577"/>
      <c r="M5577"/>
      <c r="N5577"/>
      <c r="O5577"/>
      <c r="P5577"/>
      <c r="Q5577"/>
      <c r="R5577" s="2">
        <v>3224</v>
      </c>
      <c r="S5577" s="1">
        <v>46265</v>
      </c>
      <c r="U5577" s="5"/>
    </row>
    <row r="5578" spans="1:21" x14ac:dyDescent="0.3">
      <c r="A5578" t="s">
        <v>922</v>
      </c>
      <c r="B5578" t="s">
        <v>2454</v>
      </c>
      <c r="C5578">
        <v>202607280334</v>
      </c>
      <c r="D5578" t="s">
        <v>6218</v>
      </c>
      <c r="E5578" t="s">
        <v>3129</v>
      </c>
      <c r="F5578" t="s">
        <v>2737</v>
      </c>
      <c r="G5578">
        <v>300</v>
      </c>
      <c r="H5578" s="2">
        <v>3225</v>
      </c>
      <c r="I5578" s="1">
        <v>46265</v>
      </c>
      <c r="J5578" s="2"/>
      <c r="L5578"/>
      <c r="M5578"/>
      <c r="N5578"/>
      <c r="O5578"/>
      <c r="P5578"/>
      <c r="Q5578"/>
      <c r="R5578" s="2">
        <v>3225</v>
      </c>
      <c r="S5578" s="1">
        <v>46265</v>
      </c>
      <c r="U5578" s="5"/>
    </row>
    <row r="5579" spans="1:21" x14ac:dyDescent="0.3">
      <c r="A5579" t="s">
        <v>922</v>
      </c>
      <c r="B5579" t="s">
        <v>4176</v>
      </c>
      <c r="C5579">
        <v>202607230297</v>
      </c>
      <c r="D5579" t="s">
        <v>4177</v>
      </c>
      <c r="E5579" t="s">
        <v>4179</v>
      </c>
      <c r="F5579" t="s">
        <v>2639</v>
      </c>
      <c r="G5579" s="2">
        <v>4800</v>
      </c>
      <c r="H5579"/>
      <c r="I5579"/>
      <c r="J5579" s="2"/>
      <c r="L5579">
        <v>47</v>
      </c>
      <c r="M5579" s="1">
        <v>46251</v>
      </c>
      <c r="N5579">
        <v>47</v>
      </c>
      <c r="O5579" s="1">
        <v>46251</v>
      </c>
      <c r="P5579">
        <v>46</v>
      </c>
      <c r="Q5579" s="1">
        <v>46251</v>
      </c>
      <c r="R5579" s="2">
        <v>140</v>
      </c>
      <c r="S5579" s="1">
        <v>46251</v>
      </c>
      <c r="U5579" s="5"/>
    </row>
    <row r="5580" spans="1:21" x14ac:dyDescent="0.3">
      <c r="A5580" t="s">
        <v>922</v>
      </c>
      <c r="B5580" t="s">
        <v>4176</v>
      </c>
      <c r="C5580">
        <v>202607230297</v>
      </c>
      <c r="D5580" t="s">
        <v>4177</v>
      </c>
      <c r="E5580" t="s">
        <v>4180</v>
      </c>
      <c r="F5580" t="s">
        <v>2639</v>
      </c>
      <c r="G5580" s="2">
        <v>4800</v>
      </c>
      <c r="H5580"/>
      <c r="I5580"/>
      <c r="J5580" s="2"/>
      <c r="L5580" s="2">
        <v>2128</v>
      </c>
      <c r="M5580" s="1">
        <v>46251</v>
      </c>
      <c r="N5580" s="2">
        <v>2114</v>
      </c>
      <c r="O5580" s="1">
        <v>46251</v>
      </c>
      <c r="P5580" s="2">
        <v>2055</v>
      </c>
      <c r="Q5580" s="1">
        <v>46251</v>
      </c>
      <c r="R5580" s="2">
        <v>6297</v>
      </c>
      <c r="S5580" s="1">
        <v>46251</v>
      </c>
      <c r="U5580" s="5"/>
    </row>
    <row r="5581" spans="1:21" x14ac:dyDescent="0.3">
      <c r="A5581" t="s">
        <v>922</v>
      </c>
      <c r="B5581" t="s">
        <v>4176</v>
      </c>
      <c r="C5581">
        <v>202607230297</v>
      </c>
      <c r="D5581" t="s">
        <v>4177</v>
      </c>
      <c r="E5581" t="s">
        <v>4181</v>
      </c>
      <c r="F5581" t="s">
        <v>2639</v>
      </c>
      <c r="G5581" s="2">
        <v>3200</v>
      </c>
      <c r="H5581"/>
      <c r="I5581"/>
      <c r="J5581" s="2"/>
      <c r="L5581">
        <v>531</v>
      </c>
      <c r="M5581" s="1">
        <v>46251</v>
      </c>
      <c r="N5581">
        <v>527</v>
      </c>
      <c r="O5581" s="1">
        <v>46251</v>
      </c>
      <c r="P5581">
        <v>513</v>
      </c>
      <c r="Q5581" s="1">
        <v>46251</v>
      </c>
      <c r="R5581" s="2">
        <v>1571</v>
      </c>
      <c r="S5581" s="1">
        <v>46251</v>
      </c>
      <c r="U5581" s="5"/>
    </row>
    <row r="5582" spans="1:21" x14ac:dyDescent="0.3">
      <c r="A5582" t="s">
        <v>922</v>
      </c>
      <c r="B5582" t="s">
        <v>4176</v>
      </c>
      <c r="C5582">
        <v>202607230297</v>
      </c>
      <c r="D5582" t="s">
        <v>4177</v>
      </c>
      <c r="E5582" t="s">
        <v>2675</v>
      </c>
      <c r="F5582" t="s">
        <v>2639</v>
      </c>
      <c r="G5582" s="2">
        <v>4800</v>
      </c>
      <c r="H5582"/>
      <c r="I5582"/>
      <c r="J5582" s="2">
        <v>338</v>
      </c>
      <c r="K5582" s="1">
        <v>46251</v>
      </c>
      <c r="L5582"/>
      <c r="M5582"/>
      <c r="N5582"/>
      <c r="O5582"/>
      <c r="P5582"/>
      <c r="Q5582"/>
      <c r="R5582" s="2">
        <v>338</v>
      </c>
      <c r="S5582" s="1">
        <v>46251</v>
      </c>
      <c r="U5582" s="5"/>
    </row>
    <row r="5583" spans="1:21" x14ac:dyDescent="0.3">
      <c r="A5583" t="s">
        <v>922</v>
      </c>
      <c r="B5583" t="s">
        <v>4176</v>
      </c>
      <c r="C5583">
        <v>202607230297</v>
      </c>
      <c r="D5583" t="s">
        <v>4177</v>
      </c>
      <c r="E5583" t="s">
        <v>2691</v>
      </c>
      <c r="F5583" t="s">
        <v>2639</v>
      </c>
      <c r="G5583" s="2">
        <v>4800</v>
      </c>
      <c r="H5583">
        <v>338</v>
      </c>
      <c r="I5583" s="1">
        <v>46251</v>
      </c>
      <c r="J5583" s="2"/>
      <c r="L5583"/>
      <c r="M5583"/>
      <c r="N5583"/>
      <c r="O5583"/>
      <c r="P5583"/>
      <c r="Q5583"/>
      <c r="R5583" s="2">
        <v>338</v>
      </c>
      <c r="S5583" s="1">
        <v>46251</v>
      </c>
      <c r="U5583" s="5"/>
    </row>
    <row r="5584" spans="1:21" x14ac:dyDescent="0.3">
      <c r="A5584" t="s">
        <v>922</v>
      </c>
      <c r="B5584" t="s">
        <v>39</v>
      </c>
      <c r="C5584">
        <v>202607160004</v>
      </c>
      <c r="D5584" t="s">
        <v>3584</v>
      </c>
      <c r="E5584" t="s">
        <v>2714</v>
      </c>
      <c r="F5584" t="s">
        <v>2715</v>
      </c>
      <c r="G5584">
        <v>300</v>
      </c>
      <c r="H5584"/>
      <c r="I5584"/>
      <c r="J5584" s="2"/>
      <c r="L5584" s="2">
        <v>8020</v>
      </c>
      <c r="M5584" s="1">
        <v>46248</v>
      </c>
      <c r="N5584" s="2">
        <v>7967</v>
      </c>
      <c r="O5584" s="1">
        <v>46248</v>
      </c>
      <c r="P5584" s="2">
        <v>7747</v>
      </c>
      <c r="Q5584" s="1">
        <v>46248</v>
      </c>
      <c r="R5584" s="2">
        <v>23734</v>
      </c>
      <c r="S5584" s="1">
        <v>46248</v>
      </c>
      <c r="U5584" s="5"/>
    </row>
    <row r="5585" spans="1:21" x14ac:dyDescent="0.3">
      <c r="A5585" t="s">
        <v>922</v>
      </c>
      <c r="B5585" t="s">
        <v>39</v>
      </c>
      <c r="C5585">
        <v>202607160004</v>
      </c>
      <c r="D5585" t="s">
        <v>3584</v>
      </c>
      <c r="E5585" t="s">
        <v>3585</v>
      </c>
      <c r="F5585" t="s">
        <v>2715</v>
      </c>
      <c r="G5585">
        <v>150</v>
      </c>
      <c r="H5585"/>
      <c r="I5585"/>
      <c r="J5585" s="2"/>
      <c r="L5585">
        <v>718</v>
      </c>
      <c r="M5585" s="1">
        <v>46248</v>
      </c>
      <c r="N5585">
        <v>713</v>
      </c>
      <c r="O5585" s="1">
        <v>46248</v>
      </c>
      <c r="P5585">
        <v>694</v>
      </c>
      <c r="Q5585" s="1">
        <v>46248</v>
      </c>
      <c r="R5585" s="2">
        <v>2125</v>
      </c>
      <c r="S5585" s="1">
        <v>46248</v>
      </c>
      <c r="U5585" s="5"/>
    </row>
    <row r="5586" spans="1:21" x14ac:dyDescent="0.3">
      <c r="A5586" t="s">
        <v>922</v>
      </c>
      <c r="B5586" t="s">
        <v>39</v>
      </c>
      <c r="C5586">
        <v>202607160004</v>
      </c>
      <c r="D5586" t="s">
        <v>3584</v>
      </c>
      <c r="E5586" t="s">
        <v>2716</v>
      </c>
      <c r="F5586" t="s">
        <v>2715</v>
      </c>
      <c r="G5586">
        <v>180</v>
      </c>
      <c r="H5586"/>
      <c r="I5586"/>
      <c r="J5586" s="2"/>
      <c r="L5586" s="2">
        <v>4837</v>
      </c>
      <c r="M5586" s="1">
        <v>46248</v>
      </c>
      <c r="N5586" s="2">
        <v>4805</v>
      </c>
      <c r="O5586" s="1">
        <v>46248</v>
      </c>
      <c r="P5586" s="2">
        <v>4673</v>
      </c>
      <c r="Q5586" s="1">
        <v>46248</v>
      </c>
      <c r="R5586" s="2">
        <v>14315</v>
      </c>
      <c r="S5586" s="1">
        <v>46248</v>
      </c>
      <c r="U5586" s="5"/>
    </row>
    <row r="5587" spans="1:21" x14ac:dyDescent="0.3">
      <c r="A5587" t="s">
        <v>922</v>
      </c>
      <c r="B5587" t="s">
        <v>39</v>
      </c>
      <c r="C5587">
        <v>202607160004</v>
      </c>
      <c r="D5587" t="s">
        <v>3584</v>
      </c>
      <c r="E5587" t="s">
        <v>2717</v>
      </c>
      <c r="F5587" t="s">
        <v>2715</v>
      </c>
      <c r="G5587">
        <v>360</v>
      </c>
      <c r="H5587" s="2"/>
      <c r="J5587"/>
      <c r="L5587" s="2">
        <v>8426</v>
      </c>
      <c r="M5587" s="1">
        <v>46248</v>
      </c>
      <c r="N5587" s="2">
        <v>8370</v>
      </c>
      <c r="O5587" s="1">
        <v>46248</v>
      </c>
      <c r="P5587" s="2">
        <v>8139</v>
      </c>
      <c r="Q5587" s="1">
        <v>46248</v>
      </c>
      <c r="R5587" s="2">
        <v>24935</v>
      </c>
      <c r="S5587" s="1">
        <v>46248</v>
      </c>
      <c r="U5587" s="5"/>
    </row>
    <row r="5588" spans="1:21" x14ac:dyDescent="0.3">
      <c r="A5588" t="s">
        <v>922</v>
      </c>
      <c r="B5588" t="s">
        <v>39</v>
      </c>
      <c r="C5588">
        <v>202607160004</v>
      </c>
      <c r="D5588" t="s">
        <v>3584</v>
      </c>
      <c r="E5588" t="s">
        <v>2718</v>
      </c>
      <c r="F5588" t="s">
        <v>2715</v>
      </c>
      <c r="G5588">
        <v>390</v>
      </c>
      <c r="H5588" s="2"/>
      <c r="J5588"/>
      <c r="L5588" s="2">
        <v>10516</v>
      </c>
      <c r="M5588" s="1">
        <v>46248</v>
      </c>
      <c r="N5588" s="2">
        <v>10447</v>
      </c>
      <c r="O5588" s="1">
        <v>46248</v>
      </c>
      <c r="P5588" s="2">
        <v>10159</v>
      </c>
      <c r="Q5588" s="1">
        <v>46248</v>
      </c>
      <c r="R5588" s="2">
        <v>31122</v>
      </c>
      <c r="S5588" s="1">
        <v>46248</v>
      </c>
      <c r="U5588" s="5"/>
    </row>
    <row r="5589" spans="1:21" x14ac:dyDescent="0.3">
      <c r="A5589" t="s">
        <v>922</v>
      </c>
      <c r="B5589" t="s">
        <v>39</v>
      </c>
      <c r="C5589">
        <v>202607160004</v>
      </c>
      <c r="D5589" t="s">
        <v>3584</v>
      </c>
      <c r="E5589" t="s">
        <v>3589</v>
      </c>
      <c r="F5589" t="s">
        <v>2715</v>
      </c>
      <c r="G5589">
        <v>450</v>
      </c>
      <c r="H5589" s="2"/>
      <c r="J5589"/>
      <c r="K5589"/>
      <c r="L5589" s="2">
        <v>7399</v>
      </c>
      <c r="M5589" s="1">
        <v>46248</v>
      </c>
      <c r="N5589" s="2">
        <v>8369</v>
      </c>
      <c r="O5589" s="1">
        <v>46248</v>
      </c>
      <c r="P5589" s="2">
        <v>8140</v>
      </c>
      <c r="Q5589" s="1">
        <v>46248</v>
      </c>
      <c r="R5589" s="2">
        <v>23908</v>
      </c>
      <c r="S5589" s="1">
        <v>46248</v>
      </c>
      <c r="U5589" s="5"/>
    </row>
    <row r="5590" spans="1:21" x14ac:dyDescent="0.3">
      <c r="A5590" t="s">
        <v>922</v>
      </c>
      <c r="B5590" t="s">
        <v>39</v>
      </c>
      <c r="C5590">
        <v>202607160004</v>
      </c>
      <c r="D5590" t="s">
        <v>3584</v>
      </c>
      <c r="E5590" t="s">
        <v>3590</v>
      </c>
      <c r="F5590" t="s">
        <v>2715</v>
      </c>
      <c r="G5590">
        <v>210</v>
      </c>
      <c r="H5590"/>
      <c r="J5590"/>
      <c r="K5590"/>
      <c r="L5590" s="2">
        <v>4244</v>
      </c>
      <c r="M5590" s="1">
        <v>46248</v>
      </c>
      <c r="N5590" s="2">
        <v>4216</v>
      </c>
      <c r="O5590" s="1">
        <v>46248</v>
      </c>
      <c r="P5590" s="2">
        <v>4100</v>
      </c>
      <c r="Q5590" s="1">
        <v>46248</v>
      </c>
      <c r="R5590" s="2">
        <v>12560</v>
      </c>
      <c r="S5590" s="1">
        <v>46248</v>
      </c>
      <c r="U5590" s="5"/>
    </row>
    <row r="5591" spans="1:21" x14ac:dyDescent="0.3">
      <c r="A5591" t="s">
        <v>922</v>
      </c>
      <c r="B5591" t="s">
        <v>39</v>
      </c>
      <c r="C5591">
        <v>202607160004</v>
      </c>
      <c r="D5591" t="s">
        <v>3584</v>
      </c>
      <c r="E5591" t="s">
        <v>3591</v>
      </c>
      <c r="F5591" t="s">
        <v>2715</v>
      </c>
      <c r="G5591">
        <v>150</v>
      </c>
      <c r="H5591" s="2"/>
      <c r="J5591"/>
      <c r="K5591"/>
      <c r="L5591" s="2">
        <v>1842</v>
      </c>
      <c r="M5591" s="1">
        <v>46248</v>
      </c>
      <c r="N5591" s="2">
        <v>1829</v>
      </c>
      <c r="O5591" s="1">
        <v>46248</v>
      </c>
      <c r="P5591" s="2">
        <v>1780</v>
      </c>
      <c r="Q5591" s="1">
        <v>46248</v>
      </c>
      <c r="R5591" s="2">
        <v>5451</v>
      </c>
      <c r="S5591" s="1">
        <v>46248</v>
      </c>
      <c r="U5591" s="5"/>
    </row>
    <row r="5592" spans="1:21" x14ac:dyDescent="0.3">
      <c r="A5592" t="s">
        <v>922</v>
      </c>
      <c r="B5592" t="s">
        <v>39</v>
      </c>
      <c r="C5592">
        <v>202607160004</v>
      </c>
      <c r="D5592" t="s">
        <v>3584</v>
      </c>
      <c r="E5592" t="s">
        <v>2720</v>
      </c>
      <c r="F5592" t="s">
        <v>2715</v>
      </c>
      <c r="G5592">
        <v>120</v>
      </c>
      <c r="H5592" s="2"/>
      <c r="J5592"/>
      <c r="K5592"/>
      <c r="L5592" s="2">
        <v>3620</v>
      </c>
      <c r="M5592" s="1">
        <v>46248</v>
      </c>
      <c r="N5592" s="2">
        <v>3596</v>
      </c>
      <c r="O5592" s="1">
        <v>46248</v>
      </c>
      <c r="P5592" s="2">
        <v>3497</v>
      </c>
      <c r="Q5592" s="1">
        <v>46248</v>
      </c>
      <c r="R5592" s="2">
        <v>10713</v>
      </c>
      <c r="S5592" s="1">
        <v>46248</v>
      </c>
      <c r="U5592" s="5"/>
    </row>
    <row r="5593" spans="1:21" x14ac:dyDescent="0.3">
      <c r="A5593" t="s">
        <v>922</v>
      </c>
      <c r="B5593" t="s">
        <v>39</v>
      </c>
      <c r="C5593">
        <v>202607160004</v>
      </c>
      <c r="D5593" t="s">
        <v>3584</v>
      </c>
      <c r="E5593" t="s">
        <v>3592</v>
      </c>
      <c r="F5593" t="s">
        <v>2715</v>
      </c>
      <c r="G5593">
        <v>90</v>
      </c>
      <c r="H5593" s="2"/>
      <c r="J5593"/>
      <c r="K5593"/>
      <c r="L5593">
        <v>905</v>
      </c>
      <c r="M5593" s="1">
        <v>46248</v>
      </c>
      <c r="N5593">
        <v>899</v>
      </c>
      <c r="O5593" s="1">
        <v>46248</v>
      </c>
      <c r="P5593">
        <v>875</v>
      </c>
      <c r="Q5593" s="1">
        <v>46248</v>
      </c>
      <c r="R5593" s="2">
        <v>2679</v>
      </c>
      <c r="S5593" s="1">
        <v>46248</v>
      </c>
      <c r="U5593" s="5"/>
    </row>
    <row r="5594" spans="1:21" x14ac:dyDescent="0.3">
      <c r="A5594" t="s">
        <v>922</v>
      </c>
      <c r="B5594" t="s">
        <v>39</v>
      </c>
      <c r="C5594">
        <v>202607160004</v>
      </c>
      <c r="D5594" t="s">
        <v>3584</v>
      </c>
      <c r="E5594" t="s">
        <v>2754</v>
      </c>
      <c r="F5594" t="s">
        <v>2715</v>
      </c>
      <c r="G5594">
        <v>300</v>
      </c>
      <c r="H5594" s="2"/>
      <c r="J5594" s="2">
        <v>9811</v>
      </c>
      <c r="K5594" s="1">
        <v>46248</v>
      </c>
      <c r="L5594"/>
      <c r="M5594"/>
      <c r="N5594"/>
      <c r="O5594"/>
      <c r="P5594"/>
      <c r="Q5594"/>
      <c r="R5594" s="2">
        <v>9811</v>
      </c>
      <c r="S5594" s="1">
        <v>46248</v>
      </c>
      <c r="U5594" s="5"/>
    </row>
    <row r="5595" spans="1:21" x14ac:dyDescent="0.3">
      <c r="A5595" t="s">
        <v>922</v>
      </c>
      <c r="B5595" t="s">
        <v>39</v>
      </c>
      <c r="C5595">
        <v>202607160004</v>
      </c>
      <c r="D5595" t="s">
        <v>3584</v>
      </c>
      <c r="E5595" t="s">
        <v>3593</v>
      </c>
      <c r="F5595" t="s">
        <v>2715</v>
      </c>
      <c r="G5595">
        <v>150</v>
      </c>
      <c r="H5595" s="2"/>
      <c r="J5595">
        <v>879</v>
      </c>
      <c r="K5595" s="1">
        <v>46248</v>
      </c>
      <c r="L5595"/>
      <c r="M5595"/>
      <c r="N5595"/>
      <c r="O5595"/>
      <c r="P5595"/>
      <c r="Q5595"/>
      <c r="R5595" s="2">
        <v>879</v>
      </c>
      <c r="S5595" s="1">
        <v>46248</v>
      </c>
      <c r="U5595" s="5"/>
    </row>
    <row r="5596" spans="1:21" x14ac:dyDescent="0.3">
      <c r="A5596" t="s">
        <v>922</v>
      </c>
      <c r="B5596" t="s">
        <v>39</v>
      </c>
      <c r="C5596">
        <v>202607160004</v>
      </c>
      <c r="D5596" t="s">
        <v>3584</v>
      </c>
      <c r="E5596" t="s">
        <v>2755</v>
      </c>
      <c r="F5596" t="s">
        <v>2715</v>
      </c>
      <c r="G5596">
        <v>180</v>
      </c>
      <c r="H5596" s="2"/>
      <c r="J5596" s="2">
        <v>5917</v>
      </c>
      <c r="K5596" s="1">
        <v>46248</v>
      </c>
      <c r="L5596"/>
      <c r="M5596"/>
      <c r="N5596"/>
      <c r="O5596"/>
      <c r="P5596"/>
      <c r="Q5596"/>
      <c r="R5596" s="2">
        <v>5917</v>
      </c>
      <c r="S5596" s="1">
        <v>46248</v>
      </c>
      <c r="U5596" s="5"/>
    </row>
    <row r="5597" spans="1:21" x14ac:dyDescent="0.3">
      <c r="A5597" t="s">
        <v>922</v>
      </c>
      <c r="B5597" t="s">
        <v>39</v>
      </c>
      <c r="C5597">
        <v>202607160004</v>
      </c>
      <c r="D5597" t="s">
        <v>3584</v>
      </c>
      <c r="E5597" t="s">
        <v>2756</v>
      </c>
      <c r="F5597" t="s">
        <v>2715</v>
      </c>
      <c r="G5597">
        <v>360</v>
      </c>
      <c r="H5597" s="2"/>
      <c r="J5597" s="2">
        <v>10308</v>
      </c>
      <c r="K5597" s="1">
        <v>46248</v>
      </c>
      <c r="L5597"/>
      <c r="M5597"/>
      <c r="N5597"/>
      <c r="O5597"/>
      <c r="P5597"/>
      <c r="Q5597"/>
      <c r="R5597" s="2">
        <v>10308</v>
      </c>
      <c r="S5597" s="1">
        <v>46248</v>
      </c>
      <c r="U5597" s="5"/>
    </row>
    <row r="5598" spans="1:21" x14ac:dyDescent="0.3">
      <c r="A5598" t="s">
        <v>922</v>
      </c>
      <c r="B5598" t="s">
        <v>39</v>
      </c>
      <c r="C5598">
        <v>202607160004</v>
      </c>
      <c r="D5598" t="s">
        <v>3584</v>
      </c>
      <c r="E5598" t="s">
        <v>2757</v>
      </c>
      <c r="F5598" t="s">
        <v>2715</v>
      </c>
      <c r="G5598">
        <v>390</v>
      </c>
      <c r="H5598" s="2"/>
      <c r="J5598" s="2">
        <v>12865</v>
      </c>
      <c r="K5598" s="1">
        <v>46248</v>
      </c>
      <c r="L5598"/>
      <c r="M5598"/>
      <c r="N5598"/>
      <c r="O5598"/>
      <c r="P5598"/>
      <c r="Q5598"/>
      <c r="R5598" s="2">
        <v>12865</v>
      </c>
      <c r="S5598" s="1">
        <v>46248</v>
      </c>
      <c r="U5598" s="5"/>
    </row>
    <row r="5599" spans="1:21" x14ac:dyDescent="0.3">
      <c r="A5599" t="s">
        <v>922</v>
      </c>
      <c r="B5599" t="s">
        <v>39</v>
      </c>
      <c r="C5599">
        <v>202607160004</v>
      </c>
      <c r="D5599" t="s">
        <v>3584</v>
      </c>
      <c r="E5599" t="s">
        <v>2760</v>
      </c>
      <c r="F5599" t="s">
        <v>2715</v>
      </c>
      <c r="G5599">
        <v>210</v>
      </c>
      <c r="H5599" s="2"/>
      <c r="J5599" s="2">
        <v>5192</v>
      </c>
      <c r="K5599" s="1">
        <v>46248</v>
      </c>
      <c r="L5599"/>
      <c r="M5599"/>
      <c r="N5599"/>
      <c r="O5599"/>
      <c r="P5599"/>
      <c r="Q5599"/>
      <c r="R5599" s="2">
        <v>5192</v>
      </c>
      <c r="S5599" s="1">
        <v>46248</v>
      </c>
      <c r="U5599" s="5"/>
    </row>
    <row r="5600" spans="1:21" x14ac:dyDescent="0.3">
      <c r="A5600" t="s">
        <v>922</v>
      </c>
      <c r="B5600" t="s">
        <v>39</v>
      </c>
      <c r="C5600">
        <v>202607160004</v>
      </c>
      <c r="D5600" t="s">
        <v>3584</v>
      </c>
      <c r="E5600" t="s">
        <v>3595</v>
      </c>
      <c r="F5600" t="s">
        <v>2715</v>
      </c>
      <c r="G5600">
        <v>150</v>
      </c>
      <c r="H5600" s="2"/>
      <c r="J5600" s="2">
        <v>2254</v>
      </c>
      <c r="K5600" s="1">
        <v>46248</v>
      </c>
      <c r="L5600"/>
      <c r="M5600"/>
      <c r="N5600"/>
      <c r="O5600"/>
      <c r="P5600"/>
      <c r="Q5600"/>
      <c r="R5600" s="2">
        <v>2254</v>
      </c>
      <c r="S5600" s="1">
        <v>46248</v>
      </c>
      <c r="U5600" s="5"/>
    </row>
    <row r="5601" spans="1:21" x14ac:dyDescent="0.3">
      <c r="A5601" t="s">
        <v>922</v>
      </c>
      <c r="B5601" t="s">
        <v>39</v>
      </c>
      <c r="C5601">
        <v>202607160004</v>
      </c>
      <c r="D5601" t="s">
        <v>3584</v>
      </c>
      <c r="E5601" t="s">
        <v>2761</v>
      </c>
      <c r="F5601" t="s">
        <v>2715</v>
      </c>
      <c r="G5601">
        <v>120</v>
      </c>
      <c r="H5601" s="2"/>
      <c r="J5601" s="2">
        <v>4430</v>
      </c>
      <c r="K5601" s="1">
        <v>46248</v>
      </c>
      <c r="L5601"/>
      <c r="M5601"/>
      <c r="N5601"/>
      <c r="O5601"/>
      <c r="P5601"/>
      <c r="Q5601"/>
      <c r="R5601" s="2">
        <v>4430</v>
      </c>
      <c r="S5601" s="1">
        <v>46248</v>
      </c>
      <c r="U5601" s="5"/>
    </row>
    <row r="5602" spans="1:21" x14ac:dyDescent="0.3">
      <c r="A5602" t="s">
        <v>922</v>
      </c>
      <c r="B5602" t="s">
        <v>39</v>
      </c>
      <c r="C5602">
        <v>202607160004</v>
      </c>
      <c r="D5602" t="s">
        <v>3584</v>
      </c>
      <c r="E5602" t="s">
        <v>3596</v>
      </c>
      <c r="F5602" t="s">
        <v>2715</v>
      </c>
      <c r="G5602">
        <v>90</v>
      </c>
      <c r="H5602" s="2"/>
      <c r="J5602" s="2">
        <v>1108</v>
      </c>
      <c r="K5602" s="1">
        <v>46248</v>
      </c>
      <c r="L5602"/>
      <c r="M5602"/>
      <c r="N5602"/>
      <c r="O5602"/>
      <c r="P5602"/>
      <c r="Q5602"/>
      <c r="R5602" s="2">
        <v>1108</v>
      </c>
      <c r="S5602" s="1">
        <v>46248</v>
      </c>
      <c r="U5602" s="5"/>
    </row>
    <row r="5603" spans="1:21" x14ac:dyDescent="0.3">
      <c r="A5603" t="s">
        <v>922</v>
      </c>
      <c r="B5603" t="s">
        <v>39</v>
      </c>
      <c r="C5603">
        <v>202607160004</v>
      </c>
      <c r="D5603" t="s">
        <v>3584</v>
      </c>
      <c r="E5603" t="s">
        <v>2781</v>
      </c>
      <c r="F5603" t="s">
        <v>2715</v>
      </c>
      <c r="G5603">
        <v>300</v>
      </c>
      <c r="H5603" s="2">
        <v>9811</v>
      </c>
      <c r="I5603" s="1">
        <v>46248</v>
      </c>
      <c r="J5603"/>
      <c r="K5603"/>
      <c r="L5603"/>
      <c r="M5603"/>
      <c r="N5603"/>
      <c r="O5603"/>
      <c r="P5603"/>
      <c r="Q5603"/>
      <c r="R5603" s="2">
        <v>9811</v>
      </c>
      <c r="S5603" s="1">
        <v>46248</v>
      </c>
      <c r="U5603" s="5"/>
    </row>
    <row r="5604" spans="1:21" x14ac:dyDescent="0.3">
      <c r="A5604" t="s">
        <v>922</v>
      </c>
      <c r="B5604" t="s">
        <v>39</v>
      </c>
      <c r="C5604">
        <v>202607160004</v>
      </c>
      <c r="D5604" t="s">
        <v>3584</v>
      </c>
      <c r="E5604" t="s">
        <v>3597</v>
      </c>
      <c r="F5604" t="s">
        <v>2715</v>
      </c>
      <c r="G5604">
        <v>150</v>
      </c>
      <c r="H5604" s="2">
        <v>879</v>
      </c>
      <c r="I5604" s="1">
        <v>46248</v>
      </c>
      <c r="J5604"/>
      <c r="K5604"/>
      <c r="L5604"/>
      <c r="M5604"/>
      <c r="N5604"/>
      <c r="O5604"/>
      <c r="P5604"/>
      <c r="Q5604"/>
      <c r="R5604" s="2">
        <v>879</v>
      </c>
      <c r="S5604" s="1">
        <v>46248</v>
      </c>
      <c r="U5604" s="5"/>
    </row>
    <row r="5605" spans="1:21" x14ac:dyDescent="0.3">
      <c r="A5605" t="s">
        <v>922</v>
      </c>
      <c r="B5605" t="s">
        <v>39</v>
      </c>
      <c r="C5605">
        <v>202607160004</v>
      </c>
      <c r="D5605" t="s">
        <v>3584</v>
      </c>
      <c r="E5605" t="s">
        <v>2782</v>
      </c>
      <c r="F5605" t="s">
        <v>2715</v>
      </c>
      <c r="G5605">
        <v>180</v>
      </c>
      <c r="H5605" s="2">
        <v>5917</v>
      </c>
      <c r="I5605" s="1">
        <v>46248</v>
      </c>
      <c r="J5605"/>
      <c r="K5605"/>
      <c r="L5605"/>
      <c r="N5605"/>
      <c r="P5605"/>
      <c r="R5605" s="2">
        <v>5917</v>
      </c>
      <c r="S5605" s="1">
        <v>46248</v>
      </c>
      <c r="U5605" s="5"/>
    </row>
    <row r="5606" spans="1:21" x14ac:dyDescent="0.3">
      <c r="A5606" t="s">
        <v>922</v>
      </c>
      <c r="B5606" t="s">
        <v>39</v>
      </c>
      <c r="C5606">
        <v>202607160004</v>
      </c>
      <c r="D5606" t="s">
        <v>3584</v>
      </c>
      <c r="E5606" t="s">
        <v>2783</v>
      </c>
      <c r="F5606" t="s">
        <v>2715</v>
      </c>
      <c r="G5606">
        <v>360</v>
      </c>
      <c r="H5606" s="2">
        <v>10308</v>
      </c>
      <c r="I5606" s="1">
        <v>46248</v>
      </c>
      <c r="J5606"/>
      <c r="K5606"/>
      <c r="L5606" s="2"/>
      <c r="N5606" s="2"/>
      <c r="P5606" s="2"/>
      <c r="R5606" s="2">
        <v>10308</v>
      </c>
      <c r="S5606" s="1">
        <v>46248</v>
      </c>
      <c r="U5606" s="5"/>
    </row>
    <row r="5607" spans="1:21" x14ac:dyDescent="0.3">
      <c r="A5607" t="s">
        <v>922</v>
      </c>
      <c r="B5607" t="s">
        <v>39</v>
      </c>
      <c r="C5607">
        <v>202607160004</v>
      </c>
      <c r="D5607" t="s">
        <v>3584</v>
      </c>
      <c r="E5607" t="s">
        <v>2784</v>
      </c>
      <c r="F5607" t="s">
        <v>2715</v>
      </c>
      <c r="G5607">
        <v>390</v>
      </c>
      <c r="H5607" s="2">
        <v>12865</v>
      </c>
      <c r="I5607" s="1">
        <v>46248</v>
      </c>
      <c r="J5607"/>
      <c r="K5607"/>
      <c r="L5607"/>
      <c r="N5607"/>
      <c r="P5607"/>
      <c r="R5607" s="2">
        <v>12865</v>
      </c>
      <c r="S5607" s="1">
        <v>46248</v>
      </c>
      <c r="U5607" s="5"/>
    </row>
    <row r="5608" spans="1:21" x14ac:dyDescent="0.3">
      <c r="A5608" t="s">
        <v>922</v>
      </c>
      <c r="B5608" t="s">
        <v>39</v>
      </c>
      <c r="C5608">
        <v>202607160004</v>
      </c>
      <c r="D5608" t="s">
        <v>3584</v>
      </c>
      <c r="E5608" t="s">
        <v>2787</v>
      </c>
      <c r="F5608" t="s">
        <v>2715</v>
      </c>
      <c r="G5608">
        <v>210</v>
      </c>
      <c r="H5608" s="2">
        <v>5192</v>
      </c>
      <c r="I5608" s="1">
        <v>46248</v>
      </c>
      <c r="J5608"/>
      <c r="K5608"/>
      <c r="L5608" s="2"/>
      <c r="N5608" s="2"/>
      <c r="P5608" s="2"/>
      <c r="R5608" s="2">
        <v>5192</v>
      </c>
      <c r="S5608" s="1">
        <v>46248</v>
      </c>
      <c r="U5608" s="5"/>
    </row>
    <row r="5609" spans="1:21" x14ac:dyDescent="0.3">
      <c r="A5609" t="s">
        <v>922</v>
      </c>
      <c r="B5609" t="s">
        <v>39</v>
      </c>
      <c r="C5609">
        <v>202607160004</v>
      </c>
      <c r="D5609" t="s">
        <v>3584</v>
      </c>
      <c r="E5609" t="s">
        <v>2788</v>
      </c>
      <c r="F5609" t="s">
        <v>2715</v>
      </c>
      <c r="G5609">
        <v>120</v>
      </c>
      <c r="H5609" s="2">
        <v>2215</v>
      </c>
      <c r="I5609" s="1">
        <v>46248</v>
      </c>
      <c r="J5609"/>
      <c r="K5609"/>
      <c r="L5609" s="2"/>
      <c r="N5609" s="2"/>
      <c r="P5609" s="2"/>
      <c r="R5609" s="2">
        <v>2215</v>
      </c>
      <c r="S5609" s="1">
        <v>46248</v>
      </c>
      <c r="U5609" s="5"/>
    </row>
    <row r="5610" spans="1:21" x14ac:dyDescent="0.3">
      <c r="A5610" t="s">
        <v>922</v>
      </c>
      <c r="B5610" t="s">
        <v>39</v>
      </c>
      <c r="C5610">
        <v>202607270540</v>
      </c>
      <c r="D5610" t="s">
        <v>6219</v>
      </c>
      <c r="E5610" t="s">
        <v>2705</v>
      </c>
      <c r="F5610" t="s">
        <v>1755</v>
      </c>
      <c r="G5610">
        <v>180</v>
      </c>
      <c r="H5610"/>
      <c r="I5610"/>
      <c r="J5610"/>
      <c r="L5610" s="2">
        <v>2310</v>
      </c>
      <c r="M5610" s="1">
        <v>46259</v>
      </c>
      <c r="N5610" s="2">
        <v>2294</v>
      </c>
      <c r="O5610" s="1">
        <v>46259</v>
      </c>
      <c r="P5610" s="2">
        <v>2231</v>
      </c>
      <c r="Q5610" s="1">
        <v>46259</v>
      </c>
      <c r="R5610" s="2">
        <v>6835</v>
      </c>
      <c r="S5610" s="1">
        <v>46259</v>
      </c>
      <c r="U5610" s="5"/>
    </row>
    <row r="5611" spans="1:21" x14ac:dyDescent="0.3">
      <c r="A5611" t="s">
        <v>922</v>
      </c>
      <c r="B5611" t="s">
        <v>39</v>
      </c>
      <c r="C5611">
        <v>202607270540</v>
      </c>
      <c r="D5611" t="s">
        <v>6219</v>
      </c>
      <c r="E5611" t="s">
        <v>2706</v>
      </c>
      <c r="F5611" t="s">
        <v>1755</v>
      </c>
      <c r="G5611">
        <v>300</v>
      </c>
      <c r="H5611"/>
      <c r="I5611"/>
      <c r="J5611" s="2"/>
      <c r="L5611" s="2">
        <v>4556</v>
      </c>
      <c r="M5611" s="1">
        <v>46259</v>
      </c>
      <c r="N5611" s="2">
        <v>4526</v>
      </c>
      <c r="O5611" s="1">
        <v>46259</v>
      </c>
      <c r="P5611" s="2">
        <v>4401</v>
      </c>
      <c r="Q5611" s="1">
        <v>46259</v>
      </c>
      <c r="R5611" s="2">
        <v>13483</v>
      </c>
      <c r="S5611" s="1">
        <v>46259</v>
      </c>
      <c r="U5611" s="5"/>
    </row>
    <row r="5612" spans="1:21" x14ac:dyDescent="0.3">
      <c r="A5612" t="s">
        <v>922</v>
      </c>
      <c r="B5612" t="s">
        <v>39</v>
      </c>
      <c r="C5612">
        <v>202607270540</v>
      </c>
      <c r="D5612" t="s">
        <v>6219</v>
      </c>
      <c r="E5612" t="s">
        <v>2708</v>
      </c>
      <c r="F5612" t="s">
        <v>1755</v>
      </c>
      <c r="G5612">
        <v>120</v>
      </c>
      <c r="H5612"/>
      <c r="I5612"/>
      <c r="J5612" s="2"/>
      <c r="L5612" s="2">
        <v>1748</v>
      </c>
      <c r="M5612" s="1">
        <v>46259</v>
      </c>
      <c r="N5612" s="2">
        <v>1736</v>
      </c>
      <c r="O5612" s="1">
        <v>46259</v>
      </c>
      <c r="P5612" s="2">
        <v>1689</v>
      </c>
      <c r="Q5612" s="1">
        <v>46259</v>
      </c>
      <c r="R5612" s="2">
        <v>5173</v>
      </c>
      <c r="S5612" s="1">
        <v>46259</v>
      </c>
      <c r="U5612" s="5"/>
    </row>
    <row r="5613" spans="1:21" x14ac:dyDescent="0.3">
      <c r="A5613" t="s">
        <v>922</v>
      </c>
      <c r="B5613" t="s">
        <v>39</v>
      </c>
      <c r="C5613">
        <v>202607270540</v>
      </c>
      <c r="D5613" t="s">
        <v>6219</v>
      </c>
      <c r="E5613" t="s">
        <v>2756</v>
      </c>
      <c r="F5613" t="s">
        <v>1755</v>
      </c>
      <c r="G5613" s="2">
        <v>180</v>
      </c>
      <c r="H5613"/>
      <c r="I5613"/>
      <c r="J5613" s="2">
        <v>2825</v>
      </c>
      <c r="K5613" s="1">
        <v>46259</v>
      </c>
      <c r="L5613" s="2"/>
      <c r="N5613" s="2"/>
      <c r="P5613" s="2"/>
      <c r="R5613" s="2">
        <v>2825</v>
      </c>
      <c r="S5613" s="1">
        <v>46259</v>
      </c>
      <c r="U5613" s="5"/>
    </row>
    <row r="5614" spans="1:21" x14ac:dyDescent="0.3">
      <c r="A5614" t="s">
        <v>922</v>
      </c>
      <c r="B5614" t="s">
        <v>39</v>
      </c>
      <c r="C5614">
        <v>202607270540</v>
      </c>
      <c r="D5614" t="s">
        <v>6219</v>
      </c>
      <c r="E5614" t="s">
        <v>2757</v>
      </c>
      <c r="F5614" t="s">
        <v>1755</v>
      </c>
      <c r="G5614">
        <v>300</v>
      </c>
      <c r="H5614"/>
      <c r="I5614"/>
      <c r="J5614" s="2">
        <v>5574</v>
      </c>
      <c r="K5614" s="1">
        <v>46259</v>
      </c>
      <c r="L5614" s="2"/>
      <c r="N5614" s="2"/>
      <c r="P5614" s="2"/>
      <c r="R5614" s="2">
        <v>5574</v>
      </c>
      <c r="S5614" s="1">
        <v>46259</v>
      </c>
      <c r="U5614" s="5"/>
    </row>
    <row r="5615" spans="1:21" x14ac:dyDescent="0.3">
      <c r="A5615" t="s">
        <v>922</v>
      </c>
      <c r="B5615" t="s">
        <v>39</v>
      </c>
      <c r="C5615">
        <v>202607270540</v>
      </c>
      <c r="D5615" t="s">
        <v>6219</v>
      </c>
      <c r="E5615" t="s">
        <v>2760</v>
      </c>
      <c r="F5615" t="s">
        <v>1755</v>
      </c>
      <c r="G5615" s="2">
        <v>120</v>
      </c>
      <c r="H5615"/>
      <c r="I5615"/>
      <c r="J5615" s="2">
        <v>2138</v>
      </c>
      <c r="K5615" s="1">
        <v>46259</v>
      </c>
      <c r="L5615" s="2"/>
      <c r="N5615" s="2"/>
      <c r="P5615" s="2"/>
      <c r="R5615" s="2">
        <v>2138</v>
      </c>
      <c r="S5615" s="1">
        <v>46259</v>
      </c>
      <c r="U5615" s="5"/>
    </row>
    <row r="5616" spans="1:21" x14ac:dyDescent="0.3">
      <c r="A5616" t="s">
        <v>922</v>
      </c>
      <c r="B5616" t="s">
        <v>39</v>
      </c>
      <c r="C5616">
        <v>202607270540</v>
      </c>
      <c r="D5616" t="s">
        <v>6219</v>
      </c>
      <c r="E5616" t="s">
        <v>2783</v>
      </c>
      <c r="F5616" t="s">
        <v>1755</v>
      </c>
      <c r="G5616">
        <v>180</v>
      </c>
      <c r="H5616" s="2">
        <v>2825</v>
      </c>
      <c r="I5616" s="1">
        <v>46259</v>
      </c>
      <c r="J5616"/>
      <c r="K5616"/>
      <c r="L5616" s="2"/>
      <c r="N5616" s="2"/>
      <c r="P5616" s="2"/>
      <c r="R5616" s="2">
        <v>2825</v>
      </c>
      <c r="S5616" s="1">
        <v>46259</v>
      </c>
      <c r="U5616" s="5"/>
    </row>
    <row r="5617" spans="1:21" x14ac:dyDescent="0.3">
      <c r="A5617" t="s">
        <v>922</v>
      </c>
      <c r="B5617" t="s">
        <v>39</v>
      </c>
      <c r="C5617">
        <v>202607270540</v>
      </c>
      <c r="D5617" t="s">
        <v>6219</v>
      </c>
      <c r="E5617" t="s">
        <v>2784</v>
      </c>
      <c r="F5617" t="s">
        <v>1755</v>
      </c>
      <c r="G5617" s="2">
        <v>300</v>
      </c>
      <c r="H5617" s="2">
        <v>5573</v>
      </c>
      <c r="I5617" s="1">
        <v>46259</v>
      </c>
      <c r="J5617"/>
      <c r="K5617"/>
      <c r="L5617" s="2"/>
      <c r="N5617" s="2"/>
      <c r="P5617" s="2"/>
      <c r="R5617" s="2">
        <v>5573</v>
      </c>
      <c r="S5617" s="1">
        <v>46259</v>
      </c>
      <c r="U5617" s="5"/>
    </row>
    <row r="5618" spans="1:21" x14ac:dyDescent="0.3">
      <c r="A5618" t="s">
        <v>922</v>
      </c>
      <c r="B5618" t="s">
        <v>39</v>
      </c>
      <c r="C5618">
        <v>202607270540</v>
      </c>
      <c r="D5618" t="s">
        <v>6219</v>
      </c>
      <c r="E5618" t="s">
        <v>2787</v>
      </c>
      <c r="F5618" t="s">
        <v>1755</v>
      </c>
      <c r="G5618" s="2">
        <v>120</v>
      </c>
      <c r="H5618" s="2">
        <v>2138</v>
      </c>
      <c r="I5618" s="1">
        <v>46259</v>
      </c>
      <c r="J5618"/>
      <c r="K5618"/>
      <c r="L5618" s="2"/>
      <c r="N5618" s="2"/>
      <c r="P5618" s="2"/>
      <c r="R5618" s="2">
        <v>2138</v>
      </c>
      <c r="S5618" s="1">
        <v>46259</v>
      </c>
      <c r="U5618" s="5"/>
    </row>
    <row r="5619" spans="1:21" x14ac:dyDescent="0.3">
      <c r="A5619" t="s">
        <v>922</v>
      </c>
      <c r="B5619" t="s">
        <v>2525</v>
      </c>
      <c r="C5619">
        <v>202607080398</v>
      </c>
      <c r="D5619" t="s">
        <v>2526</v>
      </c>
      <c r="E5619" t="s">
        <v>2527</v>
      </c>
      <c r="F5619" t="s">
        <v>2528</v>
      </c>
      <c r="G5619">
        <v>60</v>
      </c>
      <c r="H5619"/>
      <c r="I5619"/>
      <c r="J5619"/>
      <c r="K5619"/>
      <c r="L5619" s="2">
        <v>1873</v>
      </c>
      <c r="M5619" s="1">
        <v>46246</v>
      </c>
      <c r="N5619" s="2">
        <v>1860</v>
      </c>
      <c r="O5619" s="1">
        <v>46246</v>
      </c>
      <c r="P5619" s="2">
        <v>1809</v>
      </c>
      <c r="Q5619" s="1">
        <v>46246</v>
      </c>
      <c r="R5619" s="2">
        <v>5542</v>
      </c>
      <c r="S5619" s="1">
        <v>46246</v>
      </c>
      <c r="U5619" s="5"/>
    </row>
    <row r="5620" spans="1:21" x14ac:dyDescent="0.3">
      <c r="A5620" t="s">
        <v>922</v>
      </c>
      <c r="B5620" t="s">
        <v>2525</v>
      </c>
      <c r="C5620">
        <v>202607080398</v>
      </c>
      <c r="D5620" t="s">
        <v>2526</v>
      </c>
      <c r="E5620" t="s">
        <v>2529</v>
      </c>
      <c r="F5620" t="s">
        <v>2528</v>
      </c>
      <c r="G5620">
        <v>60</v>
      </c>
      <c r="H5620"/>
      <c r="I5620"/>
      <c r="J5620"/>
      <c r="L5620" s="2">
        <v>125</v>
      </c>
      <c r="M5620" s="1">
        <v>46246</v>
      </c>
      <c r="N5620" s="2">
        <v>124</v>
      </c>
      <c r="O5620" s="1">
        <v>46246</v>
      </c>
      <c r="P5620" s="2">
        <v>121</v>
      </c>
      <c r="Q5620" s="1">
        <v>46246</v>
      </c>
      <c r="R5620" s="2">
        <v>370</v>
      </c>
      <c r="S5620" s="1">
        <v>46246</v>
      </c>
      <c r="U5620" s="5"/>
    </row>
    <row r="5621" spans="1:21" x14ac:dyDescent="0.3">
      <c r="A5621" t="s">
        <v>922</v>
      </c>
      <c r="B5621" t="s">
        <v>2525</v>
      </c>
      <c r="C5621">
        <v>202607080398</v>
      </c>
      <c r="D5621" t="s">
        <v>2526</v>
      </c>
      <c r="E5621" t="s">
        <v>2530</v>
      </c>
      <c r="F5621" t="s">
        <v>2528</v>
      </c>
      <c r="G5621">
        <v>120</v>
      </c>
      <c r="H5621"/>
      <c r="I5621"/>
      <c r="J5621"/>
      <c r="L5621" s="2">
        <v>3495</v>
      </c>
      <c r="M5621" s="1">
        <v>46246</v>
      </c>
      <c r="N5621" s="2">
        <v>3472</v>
      </c>
      <c r="O5621" s="1">
        <v>46246</v>
      </c>
      <c r="P5621" s="2">
        <v>3377</v>
      </c>
      <c r="Q5621" s="1">
        <v>46246</v>
      </c>
      <c r="R5621" s="2">
        <v>10344</v>
      </c>
      <c r="S5621" s="1">
        <v>46246</v>
      </c>
      <c r="U5621" s="5"/>
    </row>
    <row r="5622" spans="1:21" x14ac:dyDescent="0.3">
      <c r="A5622" t="s">
        <v>922</v>
      </c>
      <c r="B5622" t="s">
        <v>2525</v>
      </c>
      <c r="C5622">
        <v>202607080398</v>
      </c>
      <c r="D5622" t="s">
        <v>2526</v>
      </c>
      <c r="E5622" t="s">
        <v>2531</v>
      </c>
      <c r="F5622" t="s">
        <v>2528</v>
      </c>
      <c r="G5622">
        <v>60</v>
      </c>
      <c r="H5622"/>
      <c r="I5622"/>
      <c r="J5622"/>
      <c r="L5622" s="2">
        <v>1093</v>
      </c>
      <c r="M5622" s="1">
        <v>46246</v>
      </c>
      <c r="N5622" s="2">
        <v>1085</v>
      </c>
      <c r="O5622" s="1">
        <v>46246</v>
      </c>
      <c r="P5622" s="2">
        <v>1056</v>
      </c>
      <c r="Q5622" s="1">
        <v>46246</v>
      </c>
      <c r="R5622" s="2">
        <v>3234</v>
      </c>
      <c r="S5622" s="1">
        <v>46246</v>
      </c>
      <c r="U5622" s="5"/>
    </row>
    <row r="5623" spans="1:21" x14ac:dyDescent="0.3">
      <c r="A5623" t="s">
        <v>922</v>
      </c>
      <c r="B5623" t="s">
        <v>2525</v>
      </c>
      <c r="C5623">
        <v>202607080398</v>
      </c>
      <c r="D5623" t="s">
        <v>2526</v>
      </c>
      <c r="E5623" t="s">
        <v>2532</v>
      </c>
      <c r="F5623" t="s">
        <v>2528</v>
      </c>
      <c r="G5623" s="2">
        <v>60</v>
      </c>
      <c r="H5623"/>
      <c r="I5623"/>
      <c r="J5623"/>
      <c r="L5623" s="2">
        <v>219</v>
      </c>
      <c r="M5623" s="1">
        <v>46246</v>
      </c>
      <c r="N5623" s="2">
        <v>217</v>
      </c>
      <c r="O5623" s="1">
        <v>46246</v>
      </c>
      <c r="P5623" s="2">
        <v>212</v>
      </c>
      <c r="Q5623" s="1">
        <v>46246</v>
      </c>
      <c r="R5623" s="2">
        <v>648</v>
      </c>
      <c r="S5623" s="1">
        <v>46246</v>
      </c>
      <c r="U5623" s="5"/>
    </row>
    <row r="5624" spans="1:21" x14ac:dyDescent="0.3">
      <c r="A5624" t="s">
        <v>922</v>
      </c>
      <c r="B5624" t="s">
        <v>2525</v>
      </c>
      <c r="C5624">
        <v>202607080398</v>
      </c>
      <c r="D5624" t="s">
        <v>2526</v>
      </c>
      <c r="E5624" t="s">
        <v>2533</v>
      </c>
      <c r="F5624" t="s">
        <v>2528</v>
      </c>
      <c r="G5624">
        <v>60</v>
      </c>
      <c r="H5624"/>
      <c r="I5624"/>
      <c r="J5624"/>
      <c r="L5624" s="2">
        <v>281</v>
      </c>
      <c r="M5624" s="1">
        <v>46246</v>
      </c>
      <c r="N5624" s="2">
        <v>279</v>
      </c>
      <c r="O5624" s="1">
        <v>46246</v>
      </c>
      <c r="P5624" s="2">
        <v>272</v>
      </c>
      <c r="Q5624" s="1">
        <v>46246</v>
      </c>
      <c r="R5624" s="2">
        <v>832</v>
      </c>
      <c r="S5624" s="1">
        <v>46246</v>
      </c>
      <c r="U5624" s="5"/>
    </row>
    <row r="5625" spans="1:21" x14ac:dyDescent="0.3">
      <c r="A5625" t="s">
        <v>922</v>
      </c>
      <c r="B5625" t="s">
        <v>2525</v>
      </c>
      <c r="C5625">
        <v>202607080398</v>
      </c>
      <c r="D5625" t="s">
        <v>2526</v>
      </c>
      <c r="E5625" t="s">
        <v>2534</v>
      </c>
      <c r="F5625" t="s">
        <v>2528</v>
      </c>
      <c r="G5625">
        <v>60</v>
      </c>
      <c r="H5625"/>
      <c r="I5625"/>
      <c r="J5625"/>
      <c r="K5625"/>
      <c r="L5625" s="2">
        <v>1873</v>
      </c>
      <c r="M5625" s="1">
        <v>46246</v>
      </c>
      <c r="N5625" s="2">
        <v>1860</v>
      </c>
      <c r="O5625" s="1">
        <v>46246</v>
      </c>
      <c r="P5625" s="2">
        <v>1809</v>
      </c>
      <c r="Q5625" s="1">
        <v>46246</v>
      </c>
      <c r="R5625" s="2">
        <v>5542</v>
      </c>
      <c r="S5625" s="1">
        <v>46246</v>
      </c>
      <c r="U5625" s="5"/>
    </row>
    <row r="5626" spans="1:21" x14ac:dyDescent="0.3">
      <c r="A5626" t="s">
        <v>922</v>
      </c>
      <c r="B5626" t="s">
        <v>2525</v>
      </c>
      <c r="C5626">
        <v>202607080398</v>
      </c>
      <c r="D5626" t="s">
        <v>2526</v>
      </c>
      <c r="E5626" t="s">
        <v>2535</v>
      </c>
      <c r="F5626" t="s">
        <v>2528</v>
      </c>
      <c r="G5626">
        <v>60</v>
      </c>
      <c r="H5626"/>
      <c r="I5626"/>
      <c r="J5626"/>
      <c r="K5626"/>
      <c r="L5626" s="2">
        <v>1873</v>
      </c>
      <c r="M5626" s="1">
        <v>46246</v>
      </c>
      <c r="N5626" s="2">
        <v>1860</v>
      </c>
      <c r="O5626" s="1">
        <v>46246</v>
      </c>
      <c r="P5626" s="2">
        <v>1810</v>
      </c>
      <c r="Q5626" s="1">
        <v>46246</v>
      </c>
      <c r="R5626" s="2">
        <v>5543</v>
      </c>
      <c r="S5626" s="1">
        <v>46246</v>
      </c>
      <c r="U5626" s="5"/>
    </row>
    <row r="5627" spans="1:21" x14ac:dyDescent="0.3">
      <c r="A5627" t="s">
        <v>922</v>
      </c>
      <c r="B5627" t="s">
        <v>2525</v>
      </c>
      <c r="C5627">
        <v>202607080398</v>
      </c>
      <c r="D5627" t="s">
        <v>2526</v>
      </c>
      <c r="E5627" t="s">
        <v>2536</v>
      </c>
      <c r="F5627" t="s">
        <v>2528</v>
      </c>
      <c r="G5627" s="2">
        <v>60</v>
      </c>
      <c r="H5627"/>
      <c r="I5627"/>
      <c r="J5627"/>
      <c r="K5627"/>
      <c r="L5627" s="2">
        <v>1873</v>
      </c>
      <c r="M5627" s="1">
        <v>46246</v>
      </c>
      <c r="N5627" s="2">
        <v>1860</v>
      </c>
      <c r="O5627" s="1">
        <v>46246</v>
      </c>
      <c r="P5627" s="2">
        <v>1809</v>
      </c>
      <c r="Q5627" s="1">
        <v>46246</v>
      </c>
      <c r="R5627" s="2">
        <v>5542</v>
      </c>
      <c r="S5627" s="1">
        <v>46246</v>
      </c>
      <c r="U5627" s="5"/>
    </row>
    <row r="5628" spans="1:21" x14ac:dyDescent="0.3">
      <c r="A5628" t="s">
        <v>922</v>
      </c>
      <c r="B5628" t="s">
        <v>2525</v>
      </c>
      <c r="C5628">
        <v>202607080398</v>
      </c>
      <c r="D5628" t="s">
        <v>2526</v>
      </c>
      <c r="E5628" t="s">
        <v>2537</v>
      </c>
      <c r="F5628" t="s">
        <v>2528</v>
      </c>
      <c r="G5628">
        <v>60</v>
      </c>
      <c r="H5628"/>
      <c r="I5628"/>
      <c r="J5628"/>
      <c r="K5628"/>
      <c r="L5628" s="2">
        <v>656</v>
      </c>
      <c r="M5628" s="1">
        <v>46246</v>
      </c>
      <c r="N5628" s="2">
        <v>651</v>
      </c>
      <c r="O5628" s="1">
        <v>46246</v>
      </c>
      <c r="P5628" s="2">
        <v>634</v>
      </c>
      <c r="Q5628" s="1">
        <v>46246</v>
      </c>
      <c r="R5628" s="2">
        <v>1941</v>
      </c>
      <c r="S5628" s="1">
        <v>46246</v>
      </c>
      <c r="U5628" s="5"/>
    </row>
    <row r="5629" spans="1:21" x14ac:dyDescent="0.3">
      <c r="A5629" t="s">
        <v>922</v>
      </c>
      <c r="B5629" t="s">
        <v>2525</v>
      </c>
      <c r="C5629">
        <v>202607080398</v>
      </c>
      <c r="D5629" t="s">
        <v>2526</v>
      </c>
      <c r="E5629" t="s">
        <v>2538</v>
      </c>
      <c r="F5629" t="s">
        <v>2528</v>
      </c>
      <c r="G5629" s="2">
        <v>60</v>
      </c>
      <c r="H5629"/>
      <c r="I5629"/>
      <c r="J5629"/>
      <c r="K5629"/>
      <c r="L5629" s="2">
        <v>1873</v>
      </c>
      <c r="M5629" s="1">
        <v>46246</v>
      </c>
      <c r="N5629" s="2">
        <v>1860</v>
      </c>
      <c r="O5629" s="1">
        <v>46246</v>
      </c>
      <c r="P5629" s="2">
        <v>1809</v>
      </c>
      <c r="Q5629" s="1">
        <v>46246</v>
      </c>
      <c r="R5629" s="2">
        <v>5542</v>
      </c>
      <c r="S5629" s="1">
        <v>46246</v>
      </c>
      <c r="U5629" s="5"/>
    </row>
    <row r="5630" spans="1:21" x14ac:dyDescent="0.3">
      <c r="A5630" t="s">
        <v>922</v>
      </c>
      <c r="B5630" t="s">
        <v>2525</v>
      </c>
      <c r="C5630">
        <v>202607080398</v>
      </c>
      <c r="D5630" t="s">
        <v>2526</v>
      </c>
      <c r="E5630" t="s">
        <v>2423</v>
      </c>
      <c r="F5630" t="s">
        <v>2528</v>
      </c>
      <c r="G5630">
        <v>120</v>
      </c>
      <c r="H5630"/>
      <c r="I5630"/>
      <c r="J5630" s="2">
        <v>4276</v>
      </c>
      <c r="K5630" s="1">
        <v>46246</v>
      </c>
      <c r="L5630" s="2"/>
      <c r="N5630" s="2"/>
      <c r="P5630" s="2"/>
      <c r="R5630" s="2">
        <v>4276</v>
      </c>
      <c r="S5630" s="1">
        <v>46246</v>
      </c>
      <c r="U5630" s="5"/>
    </row>
    <row r="5631" spans="1:21" x14ac:dyDescent="0.3">
      <c r="A5631" t="s">
        <v>922</v>
      </c>
      <c r="B5631" t="s">
        <v>2525</v>
      </c>
      <c r="C5631">
        <v>202607080398</v>
      </c>
      <c r="D5631" t="s">
        <v>2526</v>
      </c>
      <c r="E5631" t="s">
        <v>3104</v>
      </c>
      <c r="F5631" t="s">
        <v>2528</v>
      </c>
      <c r="G5631" s="2">
        <v>60</v>
      </c>
      <c r="H5631"/>
      <c r="I5631"/>
      <c r="J5631">
        <v>153</v>
      </c>
      <c r="K5631" s="1">
        <v>46246</v>
      </c>
      <c r="L5631" s="2"/>
      <c r="N5631" s="2"/>
      <c r="P5631" s="2"/>
      <c r="R5631" s="2">
        <v>153</v>
      </c>
      <c r="S5631" s="1">
        <v>46246</v>
      </c>
      <c r="U5631" s="5"/>
    </row>
    <row r="5632" spans="1:21" x14ac:dyDescent="0.3">
      <c r="A5632" t="s">
        <v>922</v>
      </c>
      <c r="B5632" t="s">
        <v>2525</v>
      </c>
      <c r="C5632">
        <v>202607080398</v>
      </c>
      <c r="D5632" t="s">
        <v>2526</v>
      </c>
      <c r="E5632" t="s">
        <v>2539</v>
      </c>
      <c r="F5632" t="s">
        <v>2528</v>
      </c>
      <c r="G5632">
        <v>60</v>
      </c>
      <c r="H5632"/>
      <c r="I5632"/>
      <c r="J5632">
        <v>802</v>
      </c>
      <c r="K5632" s="1">
        <v>46246</v>
      </c>
      <c r="L5632" s="2"/>
      <c r="N5632" s="2"/>
      <c r="P5632" s="2"/>
      <c r="R5632" s="2">
        <v>802</v>
      </c>
      <c r="S5632" s="1">
        <v>46246</v>
      </c>
      <c r="U5632" s="5"/>
    </row>
    <row r="5633" spans="1:21" x14ac:dyDescent="0.3">
      <c r="A5633" t="s">
        <v>922</v>
      </c>
      <c r="B5633" t="s">
        <v>2525</v>
      </c>
      <c r="C5633">
        <v>202607080398</v>
      </c>
      <c r="D5633" t="s">
        <v>2526</v>
      </c>
      <c r="E5633" t="s">
        <v>2686</v>
      </c>
      <c r="F5633" t="s">
        <v>2528</v>
      </c>
      <c r="G5633">
        <v>120</v>
      </c>
      <c r="H5633" s="2">
        <v>4276</v>
      </c>
      <c r="I5633" s="1">
        <v>46246</v>
      </c>
      <c r="J5633"/>
      <c r="L5633" s="2"/>
      <c r="N5633" s="2"/>
      <c r="P5633" s="2"/>
      <c r="R5633" s="2">
        <v>4276</v>
      </c>
      <c r="S5633" s="1">
        <v>46246</v>
      </c>
      <c r="U5633" s="5"/>
    </row>
    <row r="5634" spans="1:21" x14ac:dyDescent="0.3">
      <c r="A5634" t="s">
        <v>922</v>
      </c>
      <c r="B5634" t="s">
        <v>2525</v>
      </c>
      <c r="C5634">
        <v>202607080398</v>
      </c>
      <c r="D5634" t="s">
        <v>2526</v>
      </c>
      <c r="E5634" t="s">
        <v>3127</v>
      </c>
      <c r="F5634" t="s">
        <v>2528</v>
      </c>
      <c r="G5634">
        <v>60</v>
      </c>
      <c r="H5634">
        <v>153</v>
      </c>
      <c r="I5634" s="1">
        <v>46246</v>
      </c>
      <c r="J5634"/>
      <c r="L5634" s="2"/>
      <c r="N5634" s="2"/>
      <c r="P5634" s="2"/>
      <c r="R5634" s="2">
        <v>153</v>
      </c>
      <c r="S5634" s="1">
        <v>46246</v>
      </c>
      <c r="U5634" s="5"/>
    </row>
    <row r="5635" spans="1:21" x14ac:dyDescent="0.3">
      <c r="A5635" t="s">
        <v>922</v>
      </c>
      <c r="B5635" t="s">
        <v>2525</v>
      </c>
      <c r="C5635">
        <v>202607080398</v>
      </c>
      <c r="D5635" t="s">
        <v>2526</v>
      </c>
      <c r="E5635" t="s">
        <v>2540</v>
      </c>
      <c r="F5635" t="s">
        <v>2528</v>
      </c>
      <c r="G5635">
        <v>60</v>
      </c>
      <c r="H5635" s="2">
        <v>802</v>
      </c>
      <c r="I5635" s="1">
        <v>46246</v>
      </c>
      <c r="J5635"/>
      <c r="K5635"/>
      <c r="L5635" s="2"/>
      <c r="N5635" s="2"/>
      <c r="P5635" s="2"/>
      <c r="R5635" s="2">
        <v>802</v>
      </c>
      <c r="S5635" s="1">
        <v>46246</v>
      </c>
      <c r="U5635" s="5"/>
    </row>
    <row r="5636" spans="1:21" x14ac:dyDescent="0.3">
      <c r="A5636" t="s">
        <v>922</v>
      </c>
      <c r="B5636" t="s">
        <v>2525</v>
      </c>
      <c r="C5636">
        <v>202607080399</v>
      </c>
      <c r="D5636" t="s">
        <v>2541</v>
      </c>
      <c r="E5636" t="s">
        <v>2530</v>
      </c>
      <c r="F5636" t="s">
        <v>2528</v>
      </c>
      <c r="G5636" s="2">
        <v>10</v>
      </c>
      <c r="H5636"/>
      <c r="J5636"/>
      <c r="K5636"/>
      <c r="L5636" s="2">
        <v>6</v>
      </c>
      <c r="M5636" s="1">
        <v>46246</v>
      </c>
      <c r="N5636" s="2">
        <v>6</v>
      </c>
      <c r="O5636" s="1">
        <v>46246</v>
      </c>
      <c r="P5636" s="2">
        <v>5</v>
      </c>
      <c r="Q5636" s="1">
        <v>46246</v>
      </c>
      <c r="R5636" s="2">
        <v>17</v>
      </c>
      <c r="S5636" s="1">
        <v>46246</v>
      </c>
      <c r="U5636" s="5"/>
    </row>
    <row r="5637" spans="1:21" x14ac:dyDescent="0.3">
      <c r="A5637" t="s">
        <v>922</v>
      </c>
      <c r="B5637" t="s">
        <v>2525</v>
      </c>
      <c r="C5637">
        <v>202607080399</v>
      </c>
      <c r="D5637" t="s">
        <v>2541</v>
      </c>
      <c r="E5637" t="s">
        <v>2533</v>
      </c>
      <c r="F5637" t="s">
        <v>2528</v>
      </c>
      <c r="G5637">
        <v>10</v>
      </c>
      <c r="H5637"/>
      <c r="J5637"/>
      <c r="K5637"/>
      <c r="L5637" s="2">
        <v>11</v>
      </c>
      <c r="M5637" s="1">
        <v>46246</v>
      </c>
      <c r="N5637" s="2">
        <v>11</v>
      </c>
      <c r="O5637" s="1">
        <v>46246</v>
      </c>
      <c r="P5637" s="2">
        <v>10</v>
      </c>
      <c r="Q5637" s="1">
        <v>46246</v>
      </c>
      <c r="R5637" s="2">
        <v>32</v>
      </c>
      <c r="S5637" s="1">
        <v>46246</v>
      </c>
      <c r="U5637" s="5"/>
    </row>
    <row r="5638" spans="1:21" x14ac:dyDescent="0.3">
      <c r="A5638" t="s">
        <v>922</v>
      </c>
      <c r="B5638" t="s">
        <v>2525</v>
      </c>
      <c r="C5638">
        <v>202607080399</v>
      </c>
      <c r="D5638" t="s">
        <v>2541</v>
      </c>
      <c r="E5638" t="s">
        <v>2542</v>
      </c>
      <c r="F5638" t="s">
        <v>2528</v>
      </c>
      <c r="G5638" s="2">
        <v>10</v>
      </c>
      <c r="H5638"/>
      <c r="J5638"/>
      <c r="K5638"/>
      <c r="L5638" s="2">
        <v>53</v>
      </c>
      <c r="M5638" s="1">
        <v>46246</v>
      </c>
      <c r="N5638" s="2">
        <v>52</v>
      </c>
      <c r="O5638" s="1">
        <v>46246</v>
      </c>
      <c r="P5638" s="2">
        <v>51</v>
      </c>
      <c r="Q5638" s="1">
        <v>46246</v>
      </c>
      <c r="R5638" s="2">
        <v>156</v>
      </c>
      <c r="S5638" s="1">
        <v>46246</v>
      </c>
      <c r="U5638" s="5"/>
    </row>
    <row r="5639" spans="1:21" x14ac:dyDescent="0.3">
      <c r="A5639" t="s">
        <v>922</v>
      </c>
      <c r="B5639" t="s">
        <v>2525</v>
      </c>
      <c r="C5639">
        <v>202607080399</v>
      </c>
      <c r="D5639" t="s">
        <v>2541</v>
      </c>
      <c r="E5639" t="s">
        <v>2423</v>
      </c>
      <c r="F5639" t="s">
        <v>2528</v>
      </c>
      <c r="G5639">
        <v>10</v>
      </c>
      <c r="H5639"/>
      <c r="J5639">
        <v>7</v>
      </c>
      <c r="K5639" s="1">
        <v>46246</v>
      </c>
      <c r="L5639" s="2"/>
      <c r="N5639" s="2"/>
      <c r="P5639" s="2"/>
      <c r="R5639" s="2">
        <v>7</v>
      </c>
      <c r="S5639" s="1">
        <v>46246</v>
      </c>
      <c r="U5639" s="5"/>
    </row>
    <row r="5640" spans="1:21" x14ac:dyDescent="0.3">
      <c r="A5640" t="s">
        <v>922</v>
      </c>
      <c r="B5640" t="s">
        <v>2525</v>
      </c>
      <c r="C5640">
        <v>202607080399</v>
      </c>
      <c r="D5640" t="s">
        <v>2541</v>
      </c>
      <c r="E5640" t="s">
        <v>2686</v>
      </c>
      <c r="F5640" t="s">
        <v>2528</v>
      </c>
      <c r="G5640">
        <v>10</v>
      </c>
      <c r="H5640">
        <v>7</v>
      </c>
      <c r="I5640" s="1">
        <v>46246</v>
      </c>
      <c r="J5640"/>
      <c r="K5640"/>
      <c r="L5640" s="2"/>
      <c r="N5640" s="2"/>
      <c r="P5640" s="2"/>
      <c r="R5640" s="2">
        <v>7</v>
      </c>
      <c r="S5640" s="1">
        <v>46246</v>
      </c>
      <c r="U5640" s="5"/>
    </row>
    <row r="5641" spans="1:21" x14ac:dyDescent="0.3">
      <c r="A5641" t="s">
        <v>922</v>
      </c>
      <c r="B5641" t="s">
        <v>2525</v>
      </c>
      <c r="C5641">
        <v>202607080402</v>
      </c>
      <c r="D5641" t="s">
        <v>2543</v>
      </c>
      <c r="E5641" t="s">
        <v>2537</v>
      </c>
      <c r="F5641" t="s">
        <v>2528</v>
      </c>
      <c r="G5641">
        <v>5</v>
      </c>
      <c r="H5641"/>
      <c r="I5641"/>
      <c r="J5641"/>
      <c r="K5641"/>
      <c r="L5641" s="2">
        <v>468</v>
      </c>
      <c r="M5641" s="1">
        <v>46246</v>
      </c>
      <c r="N5641" s="2">
        <v>465</v>
      </c>
      <c r="O5641" s="1">
        <v>46246</v>
      </c>
      <c r="P5641" s="2">
        <v>452</v>
      </c>
      <c r="Q5641" s="1">
        <v>46246</v>
      </c>
      <c r="R5641" s="2">
        <v>1385</v>
      </c>
      <c r="S5641" s="1">
        <v>46246</v>
      </c>
      <c r="U5641" s="5"/>
    </row>
    <row r="5642" spans="1:21" x14ac:dyDescent="0.3">
      <c r="A5642" t="s">
        <v>922</v>
      </c>
      <c r="B5642" t="s">
        <v>2525</v>
      </c>
      <c r="C5642">
        <v>202607080402</v>
      </c>
      <c r="D5642" t="s">
        <v>2543</v>
      </c>
      <c r="E5642" t="s">
        <v>2544</v>
      </c>
      <c r="F5642" t="s">
        <v>2528</v>
      </c>
      <c r="G5642" s="2">
        <v>5</v>
      </c>
      <c r="H5642"/>
      <c r="I5642"/>
      <c r="J5642"/>
      <c r="K5642"/>
      <c r="L5642" s="2">
        <v>188</v>
      </c>
      <c r="M5642" s="1">
        <v>46246</v>
      </c>
      <c r="N5642" s="2">
        <v>186</v>
      </c>
      <c r="O5642" s="1">
        <v>46246</v>
      </c>
      <c r="P5642" s="2">
        <v>181</v>
      </c>
      <c r="Q5642" s="1">
        <v>46246</v>
      </c>
      <c r="R5642" s="2">
        <v>555</v>
      </c>
      <c r="S5642" s="1">
        <v>46246</v>
      </c>
      <c r="U5642" s="5"/>
    </row>
    <row r="5643" spans="1:21" x14ac:dyDescent="0.3">
      <c r="A5643" t="s">
        <v>922</v>
      </c>
      <c r="B5643" t="s">
        <v>2525</v>
      </c>
      <c r="C5643">
        <v>202607080402</v>
      </c>
      <c r="D5643" t="s">
        <v>2543</v>
      </c>
      <c r="E5643" t="s">
        <v>2545</v>
      </c>
      <c r="F5643" t="s">
        <v>2528</v>
      </c>
      <c r="G5643">
        <v>5</v>
      </c>
      <c r="H5643"/>
      <c r="I5643"/>
      <c r="J5643"/>
      <c r="K5643"/>
      <c r="L5643" s="2">
        <v>188</v>
      </c>
      <c r="M5643" s="1">
        <v>46246</v>
      </c>
      <c r="N5643" s="2">
        <v>186</v>
      </c>
      <c r="O5643" s="1">
        <v>46246</v>
      </c>
      <c r="P5643" s="2">
        <v>181</v>
      </c>
      <c r="Q5643" s="1">
        <v>46246</v>
      </c>
      <c r="R5643" s="2">
        <v>555</v>
      </c>
      <c r="S5643" s="1">
        <v>46246</v>
      </c>
      <c r="U5643" s="5"/>
    </row>
    <row r="5644" spans="1:21" x14ac:dyDescent="0.3">
      <c r="A5644" t="s">
        <v>922</v>
      </c>
      <c r="B5644" t="s">
        <v>2525</v>
      </c>
      <c r="C5644">
        <v>202607080402</v>
      </c>
      <c r="D5644" t="s">
        <v>2543</v>
      </c>
      <c r="E5644" t="s">
        <v>2539</v>
      </c>
      <c r="F5644" t="s">
        <v>2528</v>
      </c>
      <c r="G5644">
        <v>5</v>
      </c>
      <c r="H5644"/>
      <c r="I5644"/>
      <c r="J5644">
        <v>573</v>
      </c>
      <c r="K5644" s="1">
        <v>46246</v>
      </c>
      <c r="L5644" s="2"/>
      <c r="N5644" s="2"/>
      <c r="P5644" s="2"/>
      <c r="R5644" s="2">
        <v>573</v>
      </c>
      <c r="S5644" s="1">
        <v>46246</v>
      </c>
      <c r="U5644" s="5"/>
    </row>
    <row r="5645" spans="1:21" x14ac:dyDescent="0.3">
      <c r="A5645" t="s">
        <v>922</v>
      </c>
      <c r="B5645" t="s">
        <v>2525</v>
      </c>
      <c r="C5645">
        <v>202607080402</v>
      </c>
      <c r="D5645" t="s">
        <v>2543</v>
      </c>
      <c r="E5645" t="s">
        <v>2540</v>
      </c>
      <c r="F5645" t="s">
        <v>2528</v>
      </c>
      <c r="G5645">
        <v>5</v>
      </c>
      <c r="H5645">
        <v>573</v>
      </c>
      <c r="I5645" s="1">
        <v>46246</v>
      </c>
      <c r="J5645"/>
      <c r="K5645"/>
      <c r="L5645" s="2"/>
      <c r="N5645" s="2"/>
      <c r="P5645" s="2"/>
      <c r="R5645" s="2">
        <v>573</v>
      </c>
      <c r="S5645" s="1">
        <v>46246</v>
      </c>
      <c r="U5645" s="5"/>
    </row>
    <row r="5646" spans="1:21" x14ac:dyDescent="0.3">
      <c r="A5646" t="s">
        <v>922</v>
      </c>
      <c r="B5646" t="s">
        <v>6220</v>
      </c>
      <c r="C5646">
        <v>202607240258</v>
      </c>
      <c r="D5646" t="s">
        <v>6221</v>
      </c>
      <c r="E5646" t="s">
        <v>6222</v>
      </c>
      <c r="F5646" t="s">
        <v>6223</v>
      </c>
      <c r="G5646" s="2">
        <v>1200</v>
      </c>
      <c r="H5646"/>
      <c r="I5646"/>
      <c r="J5646"/>
      <c r="K5646"/>
      <c r="L5646" s="2">
        <v>2495</v>
      </c>
      <c r="M5646" s="1">
        <v>46241</v>
      </c>
      <c r="N5646" s="2">
        <v>2481</v>
      </c>
      <c r="O5646" s="1">
        <v>46241</v>
      </c>
      <c r="P5646" s="2">
        <v>2423</v>
      </c>
      <c r="Q5646" s="1">
        <v>46241</v>
      </c>
      <c r="R5646" s="2">
        <v>7399</v>
      </c>
      <c r="S5646" s="1">
        <v>46241</v>
      </c>
      <c r="U5646" s="5"/>
    </row>
    <row r="5647" spans="1:21" x14ac:dyDescent="0.3">
      <c r="A5647" t="s">
        <v>922</v>
      </c>
      <c r="B5647" t="s">
        <v>6220</v>
      </c>
      <c r="C5647">
        <v>202607240258</v>
      </c>
      <c r="D5647" t="s">
        <v>6221</v>
      </c>
      <c r="E5647" t="s">
        <v>6224</v>
      </c>
      <c r="F5647" t="s">
        <v>6223</v>
      </c>
      <c r="G5647" s="2">
        <v>1600</v>
      </c>
      <c r="H5647"/>
      <c r="I5647"/>
      <c r="J5647"/>
      <c r="L5647" s="2">
        <v>3326</v>
      </c>
      <c r="M5647" s="1">
        <v>46241</v>
      </c>
      <c r="N5647" s="2">
        <v>3308</v>
      </c>
      <c r="O5647" s="1">
        <v>46241</v>
      </c>
      <c r="P5647" s="2">
        <v>3231</v>
      </c>
      <c r="Q5647" s="1">
        <v>46241</v>
      </c>
      <c r="R5647" s="2">
        <v>9865</v>
      </c>
      <c r="S5647" s="1">
        <v>46241</v>
      </c>
      <c r="U5647" s="5"/>
    </row>
    <row r="5648" spans="1:21" x14ac:dyDescent="0.3">
      <c r="A5648" t="s">
        <v>922</v>
      </c>
      <c r="B5648" t="s">
        <v>6220</v>
      </c>
      <c r="C5648">
        <v>202607240258</v>
      </c>
      <c r="D5648" t="s">
        <v>6221</v>
      </c>
      <c r="E5648" t="s">
        <v>6225</v>
      </c>
      <c r="F5648" t="s">
        <v>6223</v>
      </c>
      <c r="G5648" s="2">
        <v>1700</v>
      </c>
      <c r="H5648"/>
      <c r="I5648"/>
      <c r="J5648"/>
      <c r="L5648" s="2">
        <v>3534</v>
      </c>
      <c r="M5648" s="1">
        <v>46241</v>
      </c>
      <c r="N5648" s="2">
        <v>3515</v>
      </c>
      <c r="O5648" s="1">
        <v>46241</v>
      </c>
      <c r="P5648" s="2">
        <v>3433</v>
      </c>
      <c r="Q5648" s="1">
        <v>46241</v>
      </c>
      <c r="R5648" s="2">
        <v>10482</v>
      </c>
      <c r="S5648" s="1">
        <v>46241</v>
      </c>
      <c r="U5648" s="5"/>
    </row>
    <row r="5649" spans="1:21" x14ac:dyDescent="0.3">
      <c r="A5649" t="s">
        <v>922</v>
      </c>
      <c r="B5649" t="s">
        <v>6220</v>
      </c>
      <c r="C5649">
        <v>202607240258</v>
      </c>
      <c r="D5649" t="s">
        <v>6221</v>
      </c>
      <c r="E5649" t="s">
        <v>6226</v>
      </c>
      <c r="F5649" t="s">
        <v>6223</v>
      </c>
      <c r="G5649" s="2">
        <v>1900</v>
      </c>
      <c r="H5649"/>
      <c r="I5649"/>
      <c r="J5649" s="2"/>
      <c r="L5649" s="2">
        <v>3950</v>
      </c>
      <c r="M5649" s="1">
        <v>46241</v>
      </c>
      <c r="N5649" s="2">
        <v>3928</v>
      </c>
      <c r="O5649" s="1">
        <v>46241</v>
      </c>
      <c r="P5649" s="2">
        <v>3837</v>
      </c>
      <c r="Q5649" s="1">
        <v>46241</v>
      </c>
      <c r="R5649" s="2">
        <v>11715</v>
      </c>
      <c r="S5649" s="1">
        <v>46241</v>
      </c>
      <c r="U5649" s="5"/>
    </row>
    <row r="5650" spans="1:21" x14ac:dyDescent="0.3">
      <c r="A5650" t="s">
        <v>922</v>
      </c>
      <c r="B5650" t="s">
        <v>6220</v>
      </c>
      <c r="C5650">
        <v>202607240258</v>
      </c>
      <c r="D5650" t="s">
        <v>6221</v>
      </c>
      <c r="E5650" t="s">
        <v>6227</v>
      </c>
      <c r="F5650" t="s">
        <v>6223</v>
      </c>
      <c r="G5650" s="2">
        <v>2100</v>
      </c>
      <c r="H5650"/>
      <c r="I5650"/>
      <c r="J5650"/>
      <c r="L5650" s="2">
        <v>4366</v>
      </c>
      <c r="M5650" s="1">
        <v>46241</v>
      </c>
      <c r="N5650" s="2">
        <v>4342</v>
      </c>
      <c r="O5650" s="1">
        <v>46241</v>
      </c>
      <c r="P5650" s="2">
        <v>4241</v>
      </c>
      <c r="Q5650" s="1">
        <v>46241</v>
      </c>
      <c r="R5650" s="2">
        <v>12949</v>
      </c>
      <c r="S5650" s="1">
        <v>46241</v>
      </c>
      <c r="U5650" s="5"/>
    </row>
    <row r="5651" spans="1:21" x14ac:dyDescent="0.3">
      <c r="A5651" t="s">
        <v>922</v>
      </c>
      <c r="B5651" t="s">
        <v>6220</v>
      </c>
      <c r="C5651">
        <v>202607240258</v>
      </c>
      <c r="D5651" t="s">
        <v>6221</v>
      </c>
      <c r="E5651" t="s">
        <v>6228</v>
      </c>
      <c r="F5651" t="s">
        <v>6223</v>
      </c>
      <c r="G5651" s="2">
        <v>2200</v>
      </c>
      <c r="H5651"/>
      <c r="I5651"/>
      <c r="J5651" s="2"/>
      <c r="L5651" s="2">
        <v>4573</v>
      </c>
      <c r="M5651" s="1">
        <v>46241</v>
      </c>
      <c r="N5651" s="2">
        <v>4548</v>
      </c>
      <c r="O5651" s="1">
        <v>46241</v>
      </c>
      <c r="P5651" s="2">
        <v>4443</v>
      </c>
      <c r="Q5651" s="1">
        <v>46241</v>
      </c>
      <c r="R5651" s="2">
        <v>13564</v>
      </c>
      <c r="S5651" s="1">
        <v>46241</v>
      </c>
      <c r="U5651" s="5"/>
    </row>
    <row r="5652" spans="1:21" x14ac:dyDescent="0.3">
      <c r="A5652" t="s">
        <v>922</v>
      </c>
      <c r="B5652" t="s">
        <v>6220</v>
      </c>
      <c r="C5652">
        <v>202607240258</v>
      </c>
      <c r="D5652" t="s">
        <v>6221</v>
      </c>
      <c r="E5652" t="s">
        <v>6229</v>
      </c>
      <c r="F5652" t="s">
        <v>6223</v>
      </c>
      <c r="G5652" s="2">
        <v>1800</v>
      </c>
      <c r="H5652"/>
      <c r="I5652"/>
      <c r="J5652"/>
      <c r="L5652" s="2">
        <v>3742</v>
      </c>
      <c r="M5652" s="1">
        <v>46241</v>
      </c>
      <c r="N5652" s="2">
        <v>3722</v>
      </c>
      <c r="O5652" s="1">
        <v>46241</v>
      </c>
      <c r="P5652" s="2">
        <v>3635</v>
      </c>
      <c r="Q5652" s="1">
        <v>46241</v>
      </c>
      <c r="R5652" s="2">
        <v>11099</v>
      </c>
      <c r="S5652" s="1">
        <v>46241</v>
      </c>
      <c r="U5652" s="5"/>
    </row>
    <row r="5653" spans="1:21" x14ac:dyDescent="0.3">
      <c r="A5653" t="s">
        <v>922</v>
      </c>
      <c r="B5653" t="s">
        <v>6220</v>
      </c>
      <c r="C5653">
        <v>202607240258</v>
      </c>
      <c r="D5653" t="s">
        <v>6221</v>
      </c>
      <c r="E5653" t="s">
        <v>6230</v>
      </c>
      <c r="F5653" t="s">
        <v>6223</v>
      </c>
      <c r="G5653" s="2">
        <v>2200</v>
      </c>
      <c r="H5653"/>
      <c r="I5653"/>
      <c r="J5653"/>
      <c r="L5653" s="2">
        <v>4573</v>
      </c>
      <c r="M5653" s="1">
        <v>46241</v>
      </c>
      <c r="N5653" s="2">
        <v>4548</v>
      </c>
      <c r="O5653" s="1">
        <v>46241</v>
      </c>
      <c r="P5653" s="2">
        <v>4443</v>
      </c>
      <c r="Q5653" s="1">
        <v>46241</v>
      </c>
      <c r="R5653" s="2">
        <v>13564</v>
      </c>
      <c r="S5653" s="1">
        <v>46241</v>
      </c>
      <c r="U5653" s="5"/>
    </row>
    <row r="5654" spans="1:21" x14ac:dyDescent="0.3">
      <c r="A5654" t="s">
        <v>922</v>
      </c>
      <c r="B5654" t="s">
        <v>6220</v>
      </c>
      <c r="C5654">
        <v>202607240258</v>
      </c>
      <c r="D5654" t="s">
        <v>6221</v>
      </c>
      <c r="E5654" t="s">
        <v>6231</v>
      </c>
      <c r="F5654" t="s">
        <v>6223</v>
      </c>
      <c r="G5654" s="2">
        <v>2300</v>
      </c>
      <c r="H5654"/>
      <c r="J5654"/>
      <c r="K5654"/>
      <c r="L5654" s="2">
        <v>4781</v>
      </c>
      <c r="M5654" s="1">
        <v>46241</v>
      </c>
      <c r="N5654" s="2">
        <v>4755</v>
      </c>
      <c r="O5654" s="1">
        <v>46241</v>
      </c>
      <c r="P5654" s="2">
        <v>4645</v>
      </c>
      <c r="Q5654" s="1">
        <v>46241</v>
      </c>
      <c r="R5654" s="2">
        <v>14181</v>
      </c>
      <c r="S5654" s="1">
        <v>46241</v>
      </c>
      <c r="U5654" s="5"/>
    </row>
    <row r="5655" spans="1:21" x14ac:dyDescent="0.3">
      <c r="A5655" t="s">
        <v>922</v>
      </c>
      <c r="B5655" t="s">
        <v>6220</v>
      </c>
      <c r="C5655">
        <v>202607240258</v>
      </c>
      <c r="D5655" t="s">
        <v>6221</v>
      </c>
      <c r="E5655" t="s">
        <v>6232</v>
      </c>
      <c r="F5655" t="s">
        <v>6223</v>
      </c>
      <c r="G5655" s="2">
        <v>2300</v>
      </c>
      <c r="H5655"/>
      <c r="J5655"/>
      <c r="K5655"/>
      <c r="L5655" s="2">
        <v>4781</v>
      </c>
      <c r="M5655" s="1">
        <v>46241</v>
      </c>
      <c r="N5655" s="2">
        <v>4755</v>
      </c>
      <c r="O5655" s="1">
        <v>46241</v>
      </c>
      <c r="P5655" s="2">
        <v>4645</v>
      </c>
      <c r="Q5655" s="1">
        <v>46241</v>
      </c>
      <c r="R5655" s="2">
        <v>14181</v>
      </c>
      <c r="S5655" s="1">
        <v>46241</v>
      </c>
      <c r="U5655" s="5"/>
    </row>
    <row r="5656" spans="1:21" x14ac:dyDescent="0.3">
      <c r="A5656" t="s">
        <v>922</v>
      </c>
      <c r="B5656" t="s">
        <v>6220</v>
      </c>
      <c r="C5656">
        <v>202607240258</v>
      </c>
      <c r="D5656" t="s">
        <v>6221</v>
      </c>
      <c r="E5656" t="s">
        <v>6233</v>
      </c>
      <c r="F5656" t="s">
        <v>6223</v>
      </c>
      <c r="G5656" s="2">
        <v>1900</v>
      </c>
      <c r="H5656" s="2"/>
      <c r="J5656"/>
      <c r="K5656"/>
      <c r="L5656" s="2">
        <v>3950</v>
      </c>
      <c r="M5656" s="1">
        <v>46241</v>
      </c>
      <c r="N5656" s="2">
        <v>3928</v>
      </c>
      <c r="O5656" s="1">
        <v>46241</v>
      </c>
      <c r="P5656" s="2">
        <v>3837</v>
      </c>
      <c r="Q5656" s="1">
        <v>46241</v>
      </c>
      <c r="R5656" s="2">
        <v>11715</v>
      </c>
      <c r="S5656" s="1">
        <v>46241</v>
      </c>
      <c r="U5656" s="5"/>
    </row>
    <row r="5657" spans="1:21" x14ac:dyDescent="0.3">
      <c r="A5657" t="s">
        <v>922</v>
      </c>
      <c r="B5657" t="s">
        <v>6220</v>
      </c>
      <c r="C5657">
        <v>202607240258</v>
      </c>
      <c r="D5657" t="s">
        <v>6221</v>
      </c>
      <c r="E5657" t="s">
        <v>6234</v>
      </c>
      <c r="F5657" t="s">
        <v>6223</v>
      </c>
      <c r="G5657" s="2">
        <v>2200</v>
      </c>
      <c r="H5657"/>
      <c r="J5657"/>
      <c r="K5657"/>
      <c r="L5657" s="2">
        <v>4573</v>
      </c>
      <c r="M5657" s="1">
        <v>46241</v>
      </c>
      <c r="N5657" s="2">
        <v>4548</v>
      </c>
      <c r="O5657" s="1">
        <v>46241</v>
      </c>
      <c r="P5657" s="2">
        <v>4443</v>
      </c>
      <c r="Q5657" s="1">
        <v>46241</v>
      </c>
      <c r="R5657" s="2">
        <v>13564</v>
      </c>
      <c r="S5657" s="1">
        <v>46241</v>
      </c>
      <c r="U5657" s="5"/>
    </row>
    <row r="5658" spans="1:21" x14ac:dyDescent="0.3">
      <c r="A5658" t="s">
        <v>922</v>
      </c>
      <c r="B5658" t="s">
        <v>6220</v>
      </c>
      <c r="C5658">
        <v>202607240258</v>
      </c>
      <c r="D5658" t="s">
        <v>6221</v>
      </c>
      <c r="E5658" t="s">
        <v>6235</v>
      </c>
      <c r="F5658" t="s">
        <v>6223</v>
      </c>
      <c r="G5658" s="2">
        <v>2300</v>
      </c>
      <c r="H5658" s="2"/>
      <c r="J5658"/>
      <c r="K5658"/>
      <c r="L5658" s="2">
        <v>4781</v>
      </c>
      <c r="M5658" s="1">
        <v>46241</v>
      </c>
      <c r="N5658" s="2">
        <v>4755</v>
      </c>
      <c r="O5658" s="1">
        <v>46241</v>
      </c>
      <c r="P5658" s="2">
        <v>4645</v>
      </c>
      <c r="Q5658" s="1">
        <v>46241</v>
      </c>
      <c r="R5658" s="2">
        <v>14181</v>
      </c>
      <c r="S5658" s="1">
        <v>46241</v>
      </c>
      <c r="U5658" s="5"/>
    </row>
    <row r="5659" spans="1:21" x14ac:dyDescent="0.3">
      <c r="A5659" t="s">
        <v>922</v>
      </c>
      <c r="B5659" t="s">
        <v>6220</v>
      </c>
      <c r="C5659">
        <v>202607240258</v>
      </c>
      <c r="D5659" t="s">
        <v>6221</v>
      </c>
      <c r="E5659" t="s">
        <v>6236</v>
      </c>
      <c r="F5659" t="s">
        <v>6223</v>
      </c>
      <c r="G5659" s="2">
        <v>2200</v>
      </c>
      <c r="H5659"/>
      <c r="J5659"/>
      <c r="K5659"/>
      <c r="L5659" s="2">
        <v>4573</v>
      </c>
      <c r="M5659" s="1">
        <v>46241</v>
      </c>
      <c r="N5659" s="2">
        <v>4548</v>
      </c>
      <c r="O5659" s="1">
        <v>46241</v>
      </c>
      <c r="P5659" s="2">
        <v>4443</v>
      </c>
      <c r="Q5659" s="1">
        <v>46241</v>
      </c>
      <c r="R5659" s="2">
        <v>13564</v>
      </c>
      <c r="S5659" s="1">
        <v>46241</v>
      </c>
      <c r="U5659" s="5"/>
    </row>
    <row r="5660" spans="1:21" x14ac:dyDescent="0.3">
      <c r="A5660" t="s">
        <v>922</v>
      </c>
      <c r="B5660" t="s">
        <v>6220</v>
      </c>
      <c r="C5660">
        <v>202607240258</v>
      </c>
      <c r="D5660" t="s">
        <v>6221</v>
      </c>
      <c r="E5660" t="s">
        <v>6237</v>
      </c>
      <c r="F5660" t="s">
        <v>6223</v>
      </c>
      <c r="G5660" s="2">
        <v>1700</v>
      </c>
      <c r="H5660"/>
      <c r="J5660"/>
      <c r="K5660"/>
      <c r="L5660" s="2">
        <v>3534</v>
      </c>
      <c r="M5660" s="1">
        <v>46241</v>
      </c>
      <c r="N5660" s="2">
        <v>3515</v>
      </c>
      <c r="O5660" s="1">
        <v>46241</v>
      </c>
      <c r="P5660" s="2">
        <v>3433</v>
      </c>
      <c r="Q5660" s="1">
        <v>46241</v>
      </c>
      <c r="R5660" s="2">
        <v>10482</v>
      </c>
      <c r="S5660" s="1">
        <v>46241</v>
      </c>
      <c r="U5660" s="5"/>
    </row>
    <row r="5661" spans="1:21" x14ac:dyDescent="0.3">
      <c r="A5661" t="s">
        <v>922</v>
      </c>
      <c r="B5661" t="s">
        <v>6220</v>
      </c>
      <c r="C5661">
        <v>202607240258</v>
      </c>
      <c r="D5661" t="s">
        <v>6221</v>
      </c>
      <c r="E5661" t="s">
        <v>6238</v>
      </c>
      <c r="F5661" t="s">
        <v>6223</v>
      </c>
      <c r="G5661" s="2">
        <v>2100</v>
      </c>
      <c r="H5661"/>
      <c r="I5661"/>
      <c r="J5661"/>
      <c r="K5661"/>
      <c r="L5661" s="2">
        <v>4366</v>
      </c>
      <c r="M5661" s="1">
        <v>46241</v>
      </c>
      <c r="N5661" s="2">
        <v>4342</v>
      </c>
      <c r="O5661" s="1">
        <v>46241</v>
      </c>
      <c r="P5661" s="2">
        <v>4241</v>
      </c>
      <c r="Q5661" s="1">
        <v>46241</v>
      </c>
      <c r="R5661" s="2">
        <v>12949</v>
      </c>
      <c r="S5661" s="1">
        <v>46241</v>
      </c>
      <c r="U5661" s="5"/>
    </row>
    <row r="5662" spans="1:21" x14ac:dyDescent="0.3">
      <c r="A5662" t="s">
        <v>922</v>
      </c>
      <c r="B5662" t="s">
        <v>6220</v>
      </c>
      <c r="C5662">
        <v>202607240258</v>
      </c>
      <c r="D5662" t="s">
        <v>6221</v>
      </c>
      <c r="E5662" t="s">
        <v>6239</v>
      </c>
      <c r="F5662" t="s">
        <v>6223</v>
      </c>
      <c r="G5662" s="2">
        <v>2100</v>
      </c>
      <c r="H5662"/>
      <c r="I5662"/>
      <c r="J5662"/>
      <c r="K5662"/>
      <c r="L5662" s="2">
        <v>4366</v>
      </c>
      <c r="M5662" s="1">
        <v>46241</v>
      </c>
      <c r="N5662" s="2">
        <v>4342</v>
      </c>
      <c r="O5662" s="1">
        <v>46241</v>
      </c>
      <c r="P5662" s="2">
        <v>4241</v>
      </c>
      <c r="Q5662" s="1">
        <v>46241</v>
      </c>
      <c r="R5662" s="2">
        <v>12949</v>
      </c>
      <c r="S5662" s="1">
        <v>46241</v>
      </c>
      <c r="U5662" s="5"/>
    </row>
    <row r="5663" spans="1:21" x14ac:dyDescent="0.3">
      <c r="A5663" t="s">
        <v>922</v>
      </c>
      <c r="B5663" t="s">
        <v>6220</v>
      </c>
      <c r="C5663">
        <v>202607240258</v>
      </c>
      <c r="D5663" t="s">
        <v>6221</v>
      </c>
      <c r="E5663" t="s">
        <v>6240</v>
      </c>
      <c r="F5663" t="s">
        <v>6223</v>
      </c>
      <c r="G5663" s="2">
        <v>2400</v>
      </c>
      <c r="H5663"/>
      <c r="I5663"/>
      <c r="J5663" s="2"/>
      <c r="L5663" s="2">
        <v>4989</v>
      </c>
      <c r="M5663" s="1">
        <v>46241</v>
      </c>
      <c r="N5663" s="2">
        <v>4962</v>
      </c>
      <c r="O5663" s="1">
        <v>46241</v>
      </c>
      <c r="P5663" s="2">
        <v>4846</v>
      </c>
      <c r="Q5663" s="1">
        <v>46241</v>
      </c>
      <c r="R5663" s="2">
        <v>14797</v>
      </c>
      <c r="S5663" s="1">
        <v>46241</v>
      </c>
      <c r="U5663" s="5"/>
    </row>
    <row r="5664" spans="1:21" x14ac:dyDescent="0.3">
      <c r="A5664" t="s">
        <v>922</v>
      </c>
      <c r="B5664" t="s">
        <v>6220</v>
      </c>
      <c r="C5664">
        <v>202607240258</v>
      </c>
      <c r="D5664" t="s">
        <v>6221</v>
      </c>
      <c r="E5664" t="s">
        <v>6241</v>
      </c>
      <c r="F5664" t="s">
        <v>6223</v>
      </c>
      <c r="G5664" s="2">
        <v>2600</v>
      </c>
      <c r="H5664"/>
      <c r="I5664"/>
      <c r="J5664"/>
      <c r="L5664" s="2">
        <v>5405</v>
      </c>
      <c r="M5664" s="1">
        <v>46241</v>
      </c>
      <c r="N5664" s="2">
        <v>5375</v>
      </c>
      <c r="O5664" s="1">
        <v>46241</v>
      </c>
      <c r="P5664" s="2">
        <v>5250</v>
      </c>
      <c r="Q5664" s="1">
        <v>46241</v>
      </c>
      <c r="R5664" s="2">
        <v>16030</v>
      </c>
      <c r="S5664" s="1">
        <v>46241</v>
      </c>
      <c r="U5664" s="5"/>
    </row>
    <row r="5665" spans="1:21" x14ac:dyDescent="0.3">
      <c r="A5665" t="s">
        <v>922</v>
      </c>
      <c r="B5665" t="s">
        <v>6220</v>
      </c>
      <c r="C5665">
        <v>202607240258</v>
      </c>
      <c r="D5665" t="s">
        <v>6221</v>
      </c>
      <c r="E5665" t="s">
        <v>6242</v>
      </c>
      <c r="F5665" t="s">
        <v>6223</v>
      </c>
      <c r="G5665" s="2">
        <v>2300</v>
      </c>
      <c r="H5665" s="2"/>
      <c r="J5665"/>
      <c r="K5665"/>
      <c r="L5665" s="2">
        <v>4781</v>
      </c>
      <c r="M5665" s="1">
        <v>46241</v>
      </c>
      <c r="N5665" s="2">
        <v>4755</v>
      </c>
      <c r="O5665" s="1">
        <v>46241</v>
      </c>
      <c r="P5665" s="2">
        <v>4645</v>
      </c>
      <c r="Q5665" s="1">
        <v>46241</v>
      </c>
      <c r="R5665" s="2">
        <v>14181</v>
      </c>
      <c r="S5665" s="1">
        <v>46241</v>
      </c>
      <c r="U5665" s="5"/>
    </row>
    <row r="5666" spans="1:21" x14ac:dyDescent="0.3">
      <c r="A5666" t="s">
        <v>922</v>
      </c>
      <c r="B5666" t="s">
        <v>6220</v>
      </c>
      <c r="C5666">
        <v>202607240258</v>
      </c>
      <c r="D5666" t="s">
        <v>6221</v>
      </c>
      <c r="E5666" t="s">
        <v>6243</v>
      </c>
      <c r="F5666" t="s">
        <v>6223</v>
      </c>
      <c r="G5666" s="2">
        <v>2000</v>
      </c>
      <c r="H5666"/>
      <c r="J5666"/>
      <c r="K5666"/>
      <c r="L5666" s="2">
        <v>4158</v>
      </c>
      <c r="M5666" s="1">
        <v>46241</v>
      </c>
      <c r="N5666" s="2">
        <v>4135</v>
      </c>
      <c r="O5666" s="1">
        <v>46241</v>
      </c>
      <c r="P5666" s="2">
        <v>4039</v>
      </c>
      <c r="Q5666" s="1">
        <v>46241</v>
      </c>
      <c r="R5666" s="2">
        <v>12332</v>
      </c>
      <c r="S5666" s="1">
        <v>46241</v>
      </c>
      <c r="U5666" s="5"/>
    </row>
    <row r="5667" spans="1:21" x14ac:dyDescent="0.3">
      <c r="A5667" t="s">
        <v>922</v>
      </c>
      <c r="B5667" t="s">
        <v>6220</v>
      </c>
      <c r="C5667">
        <v>202607240258</v>
      </c>
      <c r="D5667" t="s">
        <v>6221</v>
      </c>
      <c r="E5667" t="s">
        <v>6244</v>
      </c>
      <c r="F5667" t="s">
        <v>6223</v>
      </c>
      <c r="G5667" s="2">
        <v>1600</v>
      </c>
      <c r="H5667"/>
      <c r="I5667"/>
      <c r="J5667"/>
      <c r="K5667"/>
      <c r="L5667" s="2">
        <v>3326</v>
      </c>
      <c r="M5667" s="1">
        <v>46241</v>
      </c>
      <c r="N5667" s="2">
        <v>3308</v>
      </c>
      <c r="O5667" s="1">
        <v>46241</v>
      </c>
      <c r="P5667" s="2">
        <v>3231</v>
      </c>
      <c r="Q5667" s="1">
        <v>46241</v>
      </c>
      <c r="R5667" s="2">
        <v>9865</v>
      </c>
      <c r="S5667" s="1">
        <v>46241</v>
      </c>
      <c r="U5667" s="5"/>
    </row>
    <row r="5668" spans="1:21" x14ac:dyDescent="0.3">
      <c r="A5668" t="s">
        <v>922</v>
      </c>
      <c r="B5668" t="s">
        <v>6220</v>
      </c>
      <c r="C5668">
        <v>202607240258</v>
      </c>
      <c r="D5668" t="s">
        <v>6221</v>
      </c>
      <c r="E5668" t="s">
        <v>6245</v>
      </c>
      <c r="F5668" t="s">
        <v>6223</v>
      </c>
      <c r="G5668" s="2">
        <v>1400</v>
      </c>
      <c r="H5668"/>
      <c r="I5668"/>
      <c r="J5668"/>
      <c r="K5668"/>
      <c r="L5668" s="2">
        <v>2911</v>
      </c>
      <c r="M5668" s="1">
        <v>46241</v>
      </c>
      <c r="N5668" s="2">
        <v>2895</v>
      </c>
      <c r="O5668" s="1">
        <v>46241</v>
      </c>
      <c r="P5668" s="2">
        <v>2827</v>
      </c>
      <c r="Q5668" s="1">
        <v>46241</v>
      </c>
      <c r="R5668" s="2">
        <v>8633</v>
      </c>
      <c r="S5668" s="1">
        <v>46241</v>
      </c>
      <c r="U5668" s="5"/>
    </row>
    <row r="5669" spans="1:21" x14ac:dyDescent="0.3">
      <c r="A5669" t="s">
        <v>922</v>
      </c>
      <c r="B5669" t="s">
        <v>6220</v>
      </c>
      <c r="C5669">
        <v>202607240258</v>
      </c>
      <c r="D5669" t="s">
        <v>6221</v>
      </c>
      <c r="E5669" t="s">
        <v>6246</v>
      </c>
      <c r="F5669" t="s">
        <v>6223</v>
      </c>
      <c r="G5669" s="2">
        <v>1600</v>
      </c>
      <c r="H5669"/>
      <c r="I5669"/>
      <c r="J5669"/>
      <c r="K5669"/>
      <c r="L5669" s="2">
        <v>3326</v>
      </c>
      <c r="M5669" s="1">
        <v>46241</v>
      </c>
      <c r="N5669" s="2">
        <v>3308</v>
      </c>
      <c r="O5669" s="1">
        <v>46241</v>
      </c>
      <c r="P5669" s="2">
        <v>3231</v>
      </c>
      <c r="Q5669" s="1">
        <v>46241</v>
      </c>
      <c r="R5669" s="2">
        <v>9865</v>
      </c>
      <c r="S5669" s="1">
        <v>46241</v>
      </c>
      <c r="U5669" s="5"/>
    </row>
    <row r="5670" spans="1:21" x14ac:dyDescent="0.3">
      <c r="A5670" t="s">
        <v>922</v>
      </c>
      <c r="B5670" t="s">
        <v>6220</v>
      </c>
      <c r="C5670">
        <v>202607240258</v>
      </c>
      <c r="D5670" t="s">
        <v>6221</v>
      </c>
      <c r="E5670" t="s">
        <v>6247</v>
      </c>
      <c r="F5670" t="s">
        <v>6223</v>
      </c>
      <c r="G5670" s="2">
        <v>1200</v>
      </c>
      <c r="H5670"/>
      <c r="I5670"/>
      <c r="J5670" s="2">
        <v>2825</v>
      </c>
      <c r="K5670" s="1">
        <v>46241</v>
      </c>
      <c r="L5670" s="2"/>
      <c r="N5670" s="2"/>
      <c r="P5670" s="2"/>
      <c r="R5670" s="2">
        <v>2825</v>
      </c>
      <c r="S5670" s="1">
        <v>46241</v>
      </c>
      <c r="U5670" s="5"/>
    </row>
    <row r="5671" spans="1:21" x14ac:dyDescent="0.3">
      <c r="A5671" t="s">
        <v>922</v>
      </c>
      <c r="B5671" t="s">
        <v>6220</v>
      </c>
      <c r="C5671">
        <v>202607240258</v>
      </c>
      <c r="D5671" t="s">
        <v>6221</v>
      </c>
      <c r="E5671" t="s">
        <v>6248</v>
      </c>
      <c r="F5671" t="s">
        <v>6223</v>
      </c>
      <c r="G5671" s="2">
        <v>1600</v>
      </c>
      <c r="H5671"/>
      <c r="I5671"/>
      <c r="J5671" s="2">
        <v>3766</v>
      </c>
      <c r="K5671" s="1">
        <v>46241</v>
      </c>
      <c r="L5671" s="2"/>
      <c r="N5671" s="2"/>
      <c r="P5671" s="2"/>
      <c r="R5671" s="2">
        <v>3766</v>
      </c>
      <c r="S5671" s="1">
        <v>46241</v>
      </c>
      <c r="U5671" s="5"/>
    </row>
    <row r="5672" spans="1:21" x14ac:dyDescent="0.3">
      <c r="A5672" t="s">
        <v>922</v>
      </c>
      <c r="B5672" t="s">
        <v>6220</v>
      </c>
      <c r="C5672">
        <v>202607240258</v>
      </c>
      <c r="D5672" t="s">
        <v>6221</v>
      </c>
      <c r="E5672" t="s">
        <v>6249</v>
      </c>
      <c r="F5672" t="s">
        <v>6223</v>
      </c>
      <c r="G5672" s="2">
        <v>1700</v>
      </c>
      <c r="H5672"/>
      <c r="I5672"/>
      <c r="J5672" s="2">
        <v>4002</v>
      </c>
      <c r="K5672" s="1">
        <v>46241</v>
      </c>
      <c r="L5672" s="2"/>
      <c r="N5672" s="2"/>
      <c r="P5672" s="2"/>
      <c r="R5672" s="2">
        <v>4002</v>
      </c>
      <c r="S5672" s="1">
        <v>46241</v>
      </c>
      <c r="U5672" s="5"/>
    </row>
    <row r="5673" spans="1:21" x14ac:dyDescent="0.3">
      <c r="A5673" t="s">
        <v>922</v>
      </c>
      <c r="B5673" t="s">
        <v>6220</v>
      </c>
      <c r="C5673">
        <v>202607240258</v>
      </c>
      <c r="D5673" t="s">
        <v>6221</v>
      </c>
      <c r="E5673" t="s">
        <v>6250</v>
      </c>
      <c r="F5673" t="s">
        <v>6223</v>
      </c>
      <c r="G5673" s="2">
        <v>1900</v>
      </c>
      <c r="H5673"/>
      <c r="I5673"/>
      <c r="J5673" s="2">
        <v>4472</v>
      </c>
      <c r="K5673" s="1">
        <v>46241</v>
      </c>
      <c r="L5673" s="2"/>
      <c r="N5673" s="2"/>
      <c r="P5673" s="2"/>
      <c r="R5673" s="2">
        <v>4472</v>
      </c>
      <c r="S5673" s="1">
        <v>46241</v>
      </c>
      <c r="U5673" s="5"/>
    </row>
    <row r="5674" spans="1:21" x14ac:dyDescent="0.3">
      <c r="A5674" t="s">
        <v>922</v>
      </c>
      <c r="B5674" t="s">
        <v>6220</v>
      </c>
      <c r="C5674">
        <v>202607240258</v>
      </c>
      <c r="D5674" t="s">
        <v>6221</v>
      </c>
      <c r="E5674" t="s">
        <v>6251</v>
      </c>
      <c r="F5674" t="s">
        <v>6223</v>
      </c>
      <c r="G5674" s="2">
        <v>2100</v>
      </c>
      <c r="H5674"/>
      <c r="I5674"/>
      <c r="J5674" s="2">
        <v>4943</v>
      </c>
      <c r="K5674" s="1">
        <v>46241</v>
      </c>
      <c r="L5674" s="2"/>
      <c r="N5674" s="2"/>
      <c r="P5674" s="2"/>
      <c r="R5674" s="2">
        <v>4943</v>
      </c>
      <c r="S5674" s="1">
        <v>46241</v>
      </c>
      <c r="U5674" s="5"/>
    </row>
    <row r="5675" spans="1:21" x14ac:dyDescent="0.3">
      <c r="A5675" t="s">
        <v>922</v>
      </c>
      <c r="B5675" t="s">
        <v>6220</v>
      </c>
      <c r="C5675">
        <v>202607240258</v>
      </c>
      <c r="D5675" t="s">
        <v>6221</v>
      </c>
      <c r="E5675" t="s">
        <v>6252</v>
      </c>
      <c r="F5675" t="s">
        <v>6223</v>
      </c>
      <c r="G5675" s="2">
        <v>2200</v>
      </c>
      <c r="H5675"/>
      <c r="I5675"/>
      <c r="J5675" s="2">
        <v>5178</v>
      </c>
      <c r="K5675" s="1">
        <v>46241</v>
      </c>
      <c r="L5675" s="2"/>
      <c r="N5675" s="2"/>
      <c r="P5675" s="2"/>
      <c r="R5675" s="2">
        <v>5178</v>
      </c>
      <c r="S5675" s="1">
        <v>46241</v>
      </c>
      <c r="U5675" s="5"/>
    </row>
    <row r="5676" spans="1:21" x14ac:dyDescent="0.3">
      <c r="A5676" t="s">
        <v>922</v>
      </c>
      <c r="B5676" t="s">
        <v>6220</v>
      </c>
      <c r="C5676">
        <v>202607240258</v>
      </c>
      <c r="D5676" t="s">
        <v>6221</v>
      </c>
      <c r="E5676" t="s">
        <v>6253</v>
      </c>
      <c r="F5676" t="s">
        <v>6223</v>
      </c>
      <c r="G5676" s="2">
        <v>1800</v>
      </c>
      <c r="H5676"/>
      <c r="I5676"/>
      <c r="J5676" s="2">
        <v>4237</v>
      </c>
      <c r="K5676" s="1">
        <v>46241</v>
      </c>
      <c r="L5676" s="2"/>
      <c r="N5676" s="2"/>
      <c r="P5676" s="2"/>
      <c r="R5676" s="2">
        <v>4237</v>
      </c>
      <c r="S5676" s="1">
        <v>46241</v>
      </c>
      <c r="U5676" s="5"/>
    </row>
    <row r="5677" spans="1:21" x14ac:dyDescent="0.3">
      <c r="A5677" t="s">
        <v>922</v>
      </c>
      <c r="B5677" t="s">
        <v>6220</v>
      </c>
      <c r="C5677">
        <v>202607240258</v>
      </c>
      <c r="D5677" t="s">
        <v>6221</v>
      </c>
      <c r="E5677" t="s">
        <v>6254</v>
      </c>
      <c r="F5677" t="s">
        <v>6223</v>
      </c>
      <c r="G5677" s="2">
        <v>2200</v>
      </c>
      <c r="H5677"/>
      <c r="I5677"/>
      <c r="J5677" s="2">
        <v>5178</v>
      </c>
      <c r="K5677" s="1">
        <v>46241</v>
      </c>
      <c r="L5677" s="2"/>
      <c r="N5677" s="2"/>
      <c r="P5677" s="2"/>
      <c r="R5677" s="2">
        <v>5178</v>
      </c>
      <c r="S5677" s="1">
        <v>46241</v>
      </c>
      <c r="U5677" s="5"/>
    </row>
    <row r="5678" spans="1:21" x14ac:dyDescent="0.3">
      <c r="A5678" t="s">
        <v>922</v>
      </c>
      <c r="B5678" t="s">
        <v>6220</v>
      </c>
      <c r="C5678">
        <v>202607240258</v>
      </c>
      <c r="D5678" t="s">
        <v>6221</v>
      </c>
      <c r="E5678" t="s">
        <v>6255</v>
      </c>
      <c r="F5678" t="s">
        <v>6223</v>
      </c>
      <c r="G5678" s="2">
        <v>2300</v>
      </c>
      <c r="H5678"/>
      <c r="I5678"/>
      <c r="J5678" s="2">
        <v>5414</v>
      </c>
      <c r="K5678" s="1">
        <v>46241</v>
      </c>
      <c r="L5678" s="2"/>
      <c r="N5678" s="2"/>
      <c r="P5678" s="2"/>
      <c r="R5678" s="2">
        <v>5414</v>
      </c>
      <c r="S5678" s="1">
        <v>46241</v>
      </c>
      <c r="U5678" s="5"/>
    </row>
    <row r="5679" spans="1:21" x14ac:dyDescent="0.3">
      <c r="A5679" t="s">
        <v>922</v>
      </c>
      <c r="B5679" t="s">
        <v>6220</v>
      </c>
      <c r="C5679">
        <v>202607240258</v>
      </c>
      <c r="D5679" t="s">
        <v>6221</v>
      </c>
      <c r="E5679" t="s">
        <v>6256</v>
      </c>
      <c r="F5679" t="s">
        <v>6223</v>
      </c>
      <c r="G5679" s="2">
        <v>2300</v>
      </c>
      <c r="H5679"/>
      <c r="I5679"/>
      <c r="J5679" s="2">
        <v>5414</v>
      </c>
      <c r="K5679" s="1">
        <v>46241</v>
      </c>
      <c r="L5679" s="2"/>
      <c r="N5679" s="2"/>
      <c r="P5679" s="2"/>
      <c r="R5679" s="2">
        <v>5414</v>
      </c>
      <c r="S5679" s="1">
        <v>46241</v>
      </c>
      <c r="U5679" s="5"/>
    </row>
    <row r="5680" spans="1:21" x14ac:dyDescent="0.3">
      <c r="A5680" t="s">
        <v>922</v>
      </c>
      <c r="B5680" t="s">
        <v>6220</v>
      </c>
      <c r="C5680">
        <v>202607240258</v>
      </c>
      <c r="D5680" t="s">
        <v>6221</v>
      </c>
      <c r="E5680" t="s">
        <v>6257</v>
      </c>
      <c r="F5680" t="s">
        <v>6223</v>
      </c>
      <c r="G5680" s="2">
        <v>1900</v>
      </c>
      <c r="H5680"/>
      <c r="J5680" s="2">
        <v>4472</v>
      </c>
      <c r="K5680" s="1">
        <v>46241</v>
      </c>
      <c r="L5680" s="2"/>
      <c r="N5680" s="2"/>
      <c r="P5680" s="2"/>
      <c r="R5680" s="2">
        <v>4472</v>
      </c>
      <c r="S5680" s="1">
        <v>46241</v>
      </c>
      <c r="U5680" s="5"/>
    </row>
    <row r="5681" spans="1:21" x14ac:dyDescent="0.3">
      <c r="A5681" t="s">
        <v>922</v>
      </c>
      <c r="B5681" t="s">
        <v>6220</v>
      </c>
      <c r="C5681">
        <v>202607240258</v>
      </c>
      <c r="D5681" t="s">
        <v>6221</v>
      </c>
      <c r="E5681" t="s">
        <v>6258</v>
      </c>
      <c r="F5681" t="s">
        <v>6223</v>
      </c>
      <c r="G5681" s="2">
        <v>2200</v>
      </c>
      <c r="H5681"/>
      <c r="J5681" s="2">
        <v>5178</v>
      </c>
      <c r="K5681" s="1">
        <v>46241</v>
      </c>
      <c r="L5681" s="2"/>
      <c r="N5681" s="2"/>
      <c r="P5681" s="2"/>
      <c r="R5681" s="2">
        <v>5178</v>
      </c>
      <c r="S5681" s="1">
        <v>46241</v>
      </c>
      <c r="U5681" s="5"/>
    </row>
    <row r="5682" spans="1:21" x14ac:dyDescent="0.3">
      <c r="A5682" t="s">
        <v>922</v>
      </c>
      <c r="B5682" t="s">
        <v>6220</v>
      </c>
      <c r="C5682">
        <v>202607240258</v>
      </c>
      <c r="D5682" t="s">
        <v>6221</v>
      </c>
      <c r="E5682" t="s">
        <v>6259</v>
      </c>
      <c r="F5682" t="s">
        <v>6223</v>
      </c>
      <c r="G5682" s="2">
        <v>2300</v>
      </c>
      <c r="H5682"/>
      <c r="J5682" s="2">
        <v>5414</v>
      </c>
      <c r="K5682" s="1">
        <v>46241</v>
      </c>
      <c r="L5682" s="2"/>
      <c r="N5682" s="2"/>
      <c r="P5682" s="2"/>
      <c r="R5682" s="2">
        <v>5414</v>
      </c>
      <c r="S5682" s="1">
        <v>46241</v>
      </c>
      <c r="U5682" s="5"/>
    </row>
    <row r="5683" spans="1:21" x14ac:dyDescent="0.3">
      <c r="A5683" t="s">
        <v>922</v>
      </c>
      <c r="B5683" t="s">
        <v>6220</v>
      </c>
      <c r="C5683">
        <v>202607240258</v>
      </c>
      <c r="D5683" t="s">
        <v>6221</v>
      </c>
      <c r="E5683" t="s">
        <v>6260</v>
      </c>
      <c r="F5683" t="s">
        <v>6223</v>
      </c>
      <c r="G5683" s="2">
        <v>2200</v>
      </c>
      <c r="H5683"/>
      <c r="J5683" s="2">
        <v>5178</v>
      </c>
      <c r="K5683" s="1">
        <v>46241</v>
      </c>
      <c r="L5683" s="2"/>
      <c r="N5683" s="2"/>
      <c r="P5683" s="2"/>
      <c r="R5683" s="2">
        <v>5178</v>
      </c>
      <c r="S5683" s="1">
        <v>46241</v>
      </c>
      <c r="U5683" s="5"/>
    </row>
    <row r="5684" spans="1:21" x14ac:dyDescent="0.3">
      <c r="A5684" t="s">
        <v>922</v>
      </c>
      <c r="B5684" t="s">
        <v>6220</v>
      </c>
      <c r="C5684">
        <v>202607240258</v>
      </c>
      <c r="D5684" t="s">
        <v>6221</v>
      </c>
      <c r="E5684" t="s">
        <v>6261</v>
      </c>
      <c r="F5684" t="s">
        <v>6223</v>
      </c>
      <c r="G5684" s="2">
        <v>1700</v>
      </c>
      <c r="H5684"/>
      <c r="J5684" s="2">
        <v>4002</v>
      </c>
      <c r="K5684" s="1">
        <v>46241</v>
      </c>
      <c r="L5684" s="2"/>
      <c r="N5684" s="2"/>
      <c r="P5684" s="2"/>
      <c r="R5684" s="2">
        <v>4002</v>
      </c>
      <c r="S5684" s="1">
        <v>46241</v>
      </c>
      <c r="U5684" s="5"/>
    </row>
    <row r="5685" spans="1:21" x14ac:dyDescent="0.3">
      <c r="A5685" t="s">
        <v>922</v>
      </c>
      <c r="B5685" t="s">
        <v>6220</v>
      </c>
      <c r="C5685">
        <v>202607240258</v>
      </c>
      <c r="D5685" t="s">
        <v>6221</v>
      </c>
      <c r="E5685" t="s">
        <v>6262</v>
      </c>
      <c r="F5685" t="s">
        <v>6223</v>
      </c>
      <c r="G5685" s="2">
        <v>2100</v>
      </c>
      <c r="H5685"/>
      <c r="J5685" s="2">
        <v>4943</v>
      </c>
      <c r="K5685" s="1">
        <v>46241</v>
      </c>
      <c r="L5685" s="2"/>
      <c r="N5685" s="2"/>
      <c r="P5685" s="2"/>
      <c r="R5685" s="2">
        <v>4943</v>
      </c>
      <c r="S5685" s="1">
        <v>46241</v>
      </c>
      <c r="U5685" s="5"/>
    </row>
    <row r="5686" spans="1:21" x14ac:dyDescent="0.3">
      <c r="A5686" t="s">
        <v>922</v>
      </c>
      <c r="B5686" t="s">
        <v>6220</v>
      </c>
      <c r="C5686">
        <v>202607240258</v>
      </c>
      <c r="D5686" t="s">
        <v>6221</v>
      </c>
      <c r="E5686" t="s">
        <v>6263</v>
      </c>
      <c r="F5686" t="s">
        <v>6223</v>
      </c>
      <c r="G5686" s="2">
        <v>2100</v>
      </c>
      <c r="H5686"/>
      <c r="I5686"/>
      <c r="J5686" s="2">
        <v>4943</v>
      </c>
      <c r="K5686" s="1">
        <v>46241</v>
      </c>
      <c r="L5686" s="2"/>
      <c r="N5686" s="2"/>
      <c r="P5686" s="2"/>
      <c r="R5686" s="2">
        <v>4943</v>
      </c>
      <c r="S5686" s="1">
        <v>46241</v>
      </c>
      <c r="U5686" s="5"/>
    </row>
    <row r="5687" spans="1:21" x14ac:dyDescent="0.3">
      <c r="A5687" t="s">
        <v>922</v>
      </c>
      <c r="B5687" t="s">
        <v>6220</v>
      </c>
      <c r="C5687">
        <v>202607240258</v>
      </c>
      <c r="D5687" t="s">
        <v>6221</v>
      </c>
      <c r="E5687" t="s">
        <v>6264</v>
      </c>
      <c r="F5687" t="s">
        <v>6223</v>
      </c>
      <c r="G5687" s="2">
        <v>2400</v>
      </c>
      <c r="H5687"/>
      <c r="I5687"/>
      <c r="J5687" s="2">
        <v>5649</v>
      </c>
      <c r="K5687" s="1">
        <v>46241</v>
      </c>
      <c r="L5687" s="2"/>
      <c r="N5687" s="2"/>
      <c r="P5687" s="2"/>
      <c r="R5687" s="2">
        <v>5649</v>
      </c>
      <c r="S5687" s="1">
        <v>46241</v>
      </c>
      <c r="U5687" s="5"/>
    </row>
    <row r="5688" spans="1:21" x14ac:dyDescent="0.3">
      <c r="A5688" t="s">
        <v>922</v>
      </c>
      <c r="B5688" t="s">
        <v>6220</v>
      </c>
      <c r="C5688">
        <v>202607240258</v>
      </c>
      <c r="D5688" t="s">
        <v>6221</v>
      </c>
      <c r="E5688" t="s">
        <v>6265</v>
      </c>
      <c r="F5688" t="s">
        <v>6223</v>
      </c>
      <c r="G5688" s="2">
        <v>2600</v>
      </c>
      <c r="H5688"/>
      <c r="I5688"/>
      <c r="J5688" s="2">
        <v>6120</v>
      </c>
      <c r="K5688" s="1">
        <v>46241</v>
      </c>
      <c r="L5688" s="2"/>
      <c r="N5688" s="2"/>
      <c r="P5688" s="2"/>
      <c r="R5688" s="2">
        <v>6120</v>
      </c>
      <c r="S5688" s="1">
        <v>46241</v>
      </c>
      <c r="U5688" s="5"/>
    </row>
    <row r="5689" spans="1:21" x14ac:dyDescent="0.3">
      <c r="A5689" t="s">
        <v>922</v>
      </c>
      <c r="B5689" t="s">
        <v>6220</v>
      </c>
      <c r="C5689">
        <v>202607240258</v>
      </c>
      <c r="D5689" t="s">
        <v>6221</v>
      </c>
      <c r="E5689" t="s">
        <v>6266</v>
      </c>
      <c r="F5689" t="s">
        <v>6223</v>
      </c>
      <c r="G5689" s="2">
        <v>2300</v>
      </c>
      <c r="H5689"/>
      <c r="I5689"/>
      <c r="J5689" s="2">
        <v>5414</v>
      </c>
      <c r="K5689" s="1">
        <v>46241</v>
      </c>
      <c r="L5689" s="2"/>
      <c r="N5689" s="2"/>
      <c r="P5689" s="2"/>
      <c r="R5689" s="2">
        <v>5414</v>
      </c>
      <c r="S5689" s="1">
        <v>46241</v>
      </c>
      <c r="U5689" s="5"/>
    </row>
    <row r="5690" spans="1:21" x14ac:dyDescent="0.3">
      <c r="A5690" t="s">
        <v>922</v>
      </c>
      <c r="B5690" t="s">
        <v>6220</v>
      </c>
      <c r="C5690">
        <v>202607240258</v>
      </c>
      <c r="D5690" t="s">
        <v>6221</v>
      </c>
      <c r="E5690" t="s">
        <v>6267</v>
      </c>
      <c r="F5690" t="s">
        <v>6223</v>
      </c>
      <c r="G5690" s="2">
        <v>2000</v>
      </c>
      <c r="H5690"/>
      <c r="I5690"/>
      <c r="J5690" s="2">
        <v>4708</v>
      </c>
      <c r="K5690" s="1">
        <v>46241</v>
      </c>
      <c r="L5690" s="2"/>
      <c r="N5690" s="2"/>
      <c r="P5690" s="2"/>
      <c r="R5690" s="2">
        <v>4708</v>
      </c>
      <c r="S5690" s="1">
        <v>46241</v>
      </c>
      <c r="U5690" s="5"/>
    </row>
    <row r="5691" spans="1:21" x14ac:dyDescent="0.3">
      <c r="A5691" t="s">
        <v>922</v>
      </c>
      <c r="B5691" t="s">
        <v>6220</v>
      </c>
      <c r="C5691">
        <v>202607240258</v>
      </c>
      <c r="D5691" t="s">
        <v>6221</v>
      </c>
      <c r="E5691" t="s">
        <v>6268</v>
      </c>
      <c r="F5691" t="s">
        <v>6223</v>
      </c>
      <c r="G5691" s="2">
        <v>1600</v>
      </c>
      <c r="H5691"/>
      <c r="I5691"/>
      <c r="J5691" s="2">
        <v>3766</v>
      </c>
      <c r="K5691" s="1">
        <v>46241</v>
      </c>
      <c r="L5691" s="2"/>
      <c r="N5691" s="2"/>
      <c r="P5691" s="2"/>
      <c r="R5691" s="2">
        <v>3766</v>
      </c>
      <c r="S5691" s="1">
        <v>46241</v>
      </c>
      <c r="U5691" s="5"/>
    </row>
    <row r="5692" spans="1:21" x14ac:dyDescent="0.3">
      <c r="A5692" t="s">
        <v>922</v>
      </c>
      <c r="B5692" t="s">
        <v>6220</v>
      </c>
      <c r="C5692">
        <v>202607240258</v>
      </c>
      <c r="D5692" t="s">
        <v>6221</v>
      </c>
      <c r="E5692" t="s">
        <v>6269</v>
      </c>
      <c r="F5692" t="s">
        <v>6223</v>
      </c>
      <c r="G5692" s="2">
        <v>1400</v>
      </c>
      <c r="H5692"/>
      <c r="I5692"/>
      <c r="J5692" s="2">
        <v>3296</v>
      </c>
      <c r="K5692" s="1">
        <v>46241</v>
      </c>
      <c r="L5692" s="2"/>
      <c r="N5692" s="2"/>
      <c r="P5692" s="2"/>
      <c r="R5692" s="2">
        <v>3296</v>
      </c>
      <c r="S5692" s="1">
        <v>46241</v>
      </c>
      <c r="U5692" s="5"/>
    </row>
    <row r="5693" spans="1:21" x14ac:dyDescent="0.3">
      <c r="A5693" t="s">
        <v>922</v>
      </c>
      <c r="B5693" t="s">
        <v>6220</v>
      </c>
      <c r="C5693">
        <v>202607240258</v>
      </c>
      <c r="D5693" t="s">
        <v>6221</v>
      </c>
      <c r="E5693" t="s">
        <v>6270</v>
      </c>
      <c r="F5693" t="s">
        <v>6223</v>
      </c>
      <c r="G5693" s="2">
        <v>1600</v>
      </c>
      <c r="H5693"/>
      <c r="I5693"/>
      <c r="J5693" s="2">
        <v>3766</v>
      </c>
      <c r="K5693" s="1">
        <v>46241</v>
      </c>
      <c r="L5693" s="2"/>
      <c r="N5693" s="2"/>
      <c r="P5693" s="2"/>
      <c r="R5693" s="2">
        <v>3766</v>
      </c>
      <c r="S5693" s="1">
        <v>46241</v>
      </c>
      <c r="U5693" s="5"/>
    </row>
    <row r="5694" spans="1:21" x14ac:dyDescent="0.3">
      <c r="A5694" t="s">
        <v>922</v>
      </c>
      <c r="B5694" t="s">
        <v>6220</v>
      </c>
      <c r="C5694">
        <v>202607240258</v>
      </c>
      <c r="D5694" t="s">
        <v>6221</v>
      </c>
      <c r="E5694" t="s">
        <v>6271</v>
      </c>
      <c r="F5694" t="s">
        <v>6223</v>
      </c>
      <c r="G5694" s="2">
        <v>1200</v>
      </c>
      <c r="H5694" s="2">
        <v>2825</v>
      </c>
      <c r="I5694" s="1">
        <v>46241</v>
      </c>
      <c r="J5694"/>
      <c r="K5694"/>
      <c r="L5694" s="2"/>
      <c r="N5694" s="2"/>
      <c r="P5694" s="2"/>
      <c r="R5694" s="2">
        <v>2825</v>
      </c>
      <c r="S5694" s="1">
        <v>46241</v>
      </c>
      <c r="U5694" s="5"/>
    </row>
    <row r="5695" spans="1:21" x14ac:dyDescent="0.3">
      <c r="A5695" t="s">
        <v>922</v>
      </c>
      <c r="B5695" t="s">
        <v>6220</v>
      </c>
      <c r="C5695">
        <v>202607240258</v>
      </c>
      <c r="D5695" t="s">
        <v>6221</v>
      </c>
      <c r="E5695" t="s">
        <v>6272</v>
      </c>
      <c r="F5695" t="s">
        <v>6223</v>
      </c>
      <c r="G5695" s="2">
        <v>1600</v>
      </c>
      <c r="H5695" s="2">
        <v>3766</v>
      </c>
      <c r="I5695" s="1">
        <v>46241</v>
      </c>
      <c r="J5695"/>
      <c r="K5695"/>
      <c r="L5695" s="2"/>
      <c r="N5695" s="2"/>
      <c r="P5695" s="2"/>
      <c r="R5695" s="2">
        <v>3766</v>
      </c>
      <c r="S5695" s="1">
        <v>46241</v>
      </c>
      <c r="U5695" s="5"/>
    </row>
    <row r="5696" spans="1:21" x14ac:dyDescent="0.3">
      <c r="A5696" t="s">
        <v>922</v>
      </c>
      <c r="B5696" t="s">
        <v>6220</v>
      </c>
      <c r="C5696">
        <v>202607240258</v>
      </c>
      <c r="D5696" t="s">
        <v>6221</v>
      </c>
      <c r="E5696" t="s">
        <v>6273</v>
      </c>
      <c r="F5696" t="s">
        <v>6223</v>
      </c>
      <c r="G5696" s="2">
        <v>1700</v>
      </c>
      <c r="H5696" s="2">
        <v>4002</v>
      </c>
      <c r="I5696" s="1">
        <v>46241</v>
      </c>
      <c r="J5696"/>
      <c r="K5696"/>
      <c r="L5696" s="2"/>
      <c r="N5696" s="2"/>
      <c r="P5696" s="2"/>
      <c r="R5696" s="2">
        <v>4002</v>
      </c>
      <c r="S5696" s="1">
        <v>46241</v>
      </c>
      <c r="U5696" s="5"/>
    </row>
    <row r="5697" spans="1:21" x14ac:dyDescent="0.3">
      <c r="A5697" t="s">
        <v>922</v>
      </c>
      <c r="B5697" t="s">
        <v>6220</v>
      </c>
      <c r="C5697">
        <v>202607240258</v>
      </c>
      <c r="D5697" t="s">
        <v>6221</v>
      </c>
      <c r="E5697" t="s">
        <v>6274</v>
      </c>
      <c r="F5697" t="s">
        <v>6223</v>
      </c>
      <c r="G5697" s="2">
        <v>1900</v>
      </c>
      <c r="H5697" s="2">
        <v>4472</v>
      </c>
      <c r="I5697" s="1">
        <v>46241</v>
      </c>
      <c r="J5697"/>
      <c r="K5697"/>
      <c r="L5697" s="2"/>
      <c r="N5697" s="2"/>
      <c r="P5697" s="2"/>
      <c r="R5697" s="2">
        <v>4472</v>
      </c>
      <c r="S5697" s="1">
        <v>46241</v>
      </c>
      <c r="U5697" s="5"/>
    </row>
    <row r="5698" spans="1:21" x14ac:dyDescent="0.3">
      <c r="A5698" t="s">
        <v>922</v>
      </c>
      <c r="B5698" t="s">
        <v>6220</v>
      </c>
      <c r="C5698">
        <v>202607240258</v>
      </c>
      <c r="D5698" t="s">
        <v>6221</v>
      </c>
      <c r="E5698" t="s">
        <v>6275</v>
      </c>
      <c r="F5698" t="s">
        <v>6223</v>
      </c>
      <c r="G5698" s="2">
        <v>2100</v>
      </c>
      <c r="H5698" s="2">
        <v>4943</v>
      </c>
      <c r="I5698" s="1">
        <v>46241</v>
      </c>
      <c r="J5698"/>
      <c r="K5698"/>
      <c r="L5698" s="2"/>
      <c r="N5698" s="2"/>
      <c r="P5698" s="2"/>
      <c r="R5698" s="2">
        <v>4943</v>
      </c>
      <c r="S5698" s="1">
        <v>46241</v>
      </c>
      <c r="U5698" s="5"/>
    </row>
    <row r="5699" spans="1:21" x14ac:dyDescent="0.3">
      <c r="A5699" t="s">
        <v>922</v>
      </c>
      <c r="B5699" t="s">
        <v>6220</v>
      </c>
      <c r="C5699">
        <v>202607240258</v>
      </c>
      <c r="D5699" t="s">
        <v>6221</v>
      </c>
      <c r="E5699" t="s">
        <v>6276</v>
      </c>
      <c r="F5699" t="s">
        <v>6223</v>
      </c>
      <c r="G5699" s="2">
        <v>2200</v>
      </c>
      <c r="H5699" s="2">
        <v>5178</v>
      </c>
      <c r="I5699" s="1">
        <v>46241</v>
      </c>
      <c r="J5699"/>
      <c r="K5699"/>
      <c r="L5699" s="2"/>
      <c r="N5699" s="2"/>
      <c r="P5699" s="2"/>
      <c r="R5699" s="2">
        <v>5178</v>
      </c>
      <c r="S5699" s="1">
        <v>46241</v>
      </c>
      <c r="U5699" s="5"/>
    </row>
    <row r="5700" spans="1:21" x14ac:dyDescent="0.3">
      <c r="A5700" t="s">
        <v>922</v>
      </c>
      <c r="B5700" t="s">
        <v>6220</v>
      </c>
      <c r="C5700">
        <v>202607240258</v>
      </c>
      <c r="D5700" t="s">
        <v>6221</v>
      </c>
      <c r="E5700" t="s">
        <v>6277</v>
      </c>
      <c r="F5700" t="s">
        <v>6223</v>
      </c>
      <c r="G5700" s="2">
        <v>1800</v>
      </c>
      <c r="H5700" s="2">
        <v>4237</v>
      </c>
      <c r="I5700" s="1">
        <v>46241</v>
      </c>
      <c r="J5700"/>
      <c r="L5700" s="2"/>
      <c r="N5700" s="2"/>
      <c r="P5700" s="2"/>
      <c r="R5700" s="2">
        <v>4237</v>
      </c>
      <c r="S5700" s="1">
        <v>46241</v>
      </c>
      <c r="U5700" s="5"/>
    </row>
    <row r="5701" spans="1:21" x14ac:dyDescent="0.3">
      <c r="A5701" t="s">
        <v>922</v>
      </c>
      <c r="B5701" t="s">
        <v>6220</v>
      </c>
      <c r="C5701">
        <v>202607240258</v>
      </c>
      <c r="D5701" t="s">
        <v>6221</v>
      </c>
      <c r="E5701" t="s">
        <v>6278</v>
      </c>
      <c r="F5701" t="s">
        <v>6223</v>
      </c>
      <c r="G5701" s="2">
        <v>2200</v>
      </c>
      <c r="H5701" s="2">
        <v>5178</v>
      </c>
      <c r="I5701" s="1">
        <v>46241</v>
      </c>
      <c r="J5701"/>
      <c r="L5701" s="2"/>
      <c r="N5701" s="2"/>
      <c r="P5701" s="2"/>
      <c r="R5701" s="2">
        <v>5178</v>
      </c>
      <c r="S5701" s="1">
        <v>46241</v>
      </c>
      <c r="U5701" s="5"/>
    </row>
    <row r="5702" spans="1:21" x14ac:dyDescent="0.3">
      <c r="A5702" t="s">
        <v>922</v>
      </c>
      <c r="B5702" t="s">
        <v>6220</v>
      </c>
      <c r="C5702">
        <v>202607240258</v>
      </c>
      <c r="D5702" t="s">
        <v>6221</v>
      </c>
      <c r="E5702" t="s">
        <v>6279</v>
      </c>
      <c r="F5702" t="s">
        <v>6223</v>
      </c>
      <c r="G5702" s="2">
        <v>2300</v>
      </c>
      <c r="H5702" s="2">
        <v>5414</v>
      </c>
      <c r="I5702" s="1">
        <v>46241</v>
      </c>
      <c r="J5702"/>
      <c r="K5702"/>
      <c r="L5702" s="2"/>
      <c r="N5702" s="2"/>
      <c r="P5702" s="2"/>
      <c r="R5702" s="2">
        <v>5414</v>
      </c>
      <c r="S5702" s="1">
        <v>46241</v>
      </c>
      <c r="U5702" s="5"/>
    </row>
    <row r="5703" spans="1:21" x14ac:dyDescent="0.3">
      <c r="A5703" t="s">
        <v>922</v>
      </c>
      <c r="B5703" t="s">
        <v>6220</v>
      </c>
      <c r="C5703">
        <v>202607240258</v>
      </c>
      <c r="D5703" t="s">
        <v>6221</v>
      </c>
      <c r="E5703" t="s">
        <v>6280</v>
      </c>
      <c r="F5703" t="s">
        <v>6223</v>
      </c>
      <c r="G5703" s="2">
        <v>2300</v>
      </c>
      <c r="H5703" s="2">
        <v>5414</v>
      </c>
      <c r="I5703" s="1">
        <v>46241</v>
      </c>
      <c r="J5703"/>
      <c r="K5703"/>
      <c r="L5703" s="2"/>
      <c r="N5703" s="2"/>
      <c r="P5703" s="2"/>
      <c r="R5703" s="2">
        <v>5414</v>
      </c>
      <c r="S5703" s="1">
        <v>46241</v>
      </c>
      <c r="U5703" s="5"/>
    </row>
    <row r="5704" spans="1:21" x14ac:dyDescent="0.3">
      <c r="A5704" t="s">
        <v>922</v>
      </c>
      <c r="B5704" t="s">
        <v>6220</v>
      </c>
      <c r="C5704">
        <v>202607240258</v>
      </c>
      <c r="D5704" t="s">
        <v>6221</v>
      </c>
      <c r="E5704" t="s">
        <v>6281</v>
      </c>
      <c r="F5704" t="s">
        <v>6223</v>
      </c>
      <c r="G5704" s="2">
        <v>1900</v>
      </c>
      <c r="H5704" s="2">
        <v>4472</v>
      </c>
      <c r="I5704" s="1">
        <v>46241</v>
      </c>
      <c r="J5704"/>
      <c r="K5704"/>
      <c r="L5704" s="2"/>
      <c r="N5704" s="2"/>
      <c r="P5704" s="2"/>
      <c r="R5704" s="2">
        <v>4472</v>
      </c>
      <c r="S5704" s="1">
        <v>46241</v>
      </c>
      <c r="U5704" s="5"/>
    </row>
    <row r="5705" spans="1:21" x14ac:dyDescent="0.3">
      <c r="A5705" t="s">
        <v>922</v>
      </c>
      <c r="B5705" t="s">
        <v>6220</v>
      </c>
      <c r="C5705">
        <v>202607240258</v>
      </c>
      <c r="D5705" t="s">
        <v>6221</v>
      </c>
      <c r="E5705" t="s">
        <v>6282</v>
      </c>
      <c r="F5705" t="s">
        <v>6223</v>
      </c>
      <c r="G5705" s="2">
        <v>2200</v>
      </c>
      <c r="H5705" s="2">
        <v>5178</v>
      </c>
      <c r="I5705" s="1">
        <v>46241</v>
      </c>
      <c r="J5705"/>
      <c r="K5705"/>
      <c r="L5705" s="2"/>
      <c r="N5705" s="2"/>
      <c r="P5705" s="2"/>
      <c r="R5705" s="2">
        <v>5178</v>
      </c>
      <c r="S5705" s="1">
        <v>46241</v>
      </c>
      <c r="U5705" s="5"/>
    </row>
    <row r="5706" spans="1:21" x14ac:dyDescent="0.3">
      <c r="A5706" t="s">
        <v>922</v>
      </c>
      <c r="B5706" t="s">
        <v>6220</v>
      </c>
      <c r="C5706">
        <v>202607240258</v>
      </c>
      <c r="D5706" t="s">
        <v>6221</v>
      </c>
      <c r="E5706" t="s">
        <v>6283</v>
      </c>
      <c r="F5706" t="s">
        <v>6223</v>
      </c>
      <c r="G5706" s="2">
        <v>2300</v>
      </c>
      <c r="H5706" s="2">
        <v>5414</v>
      </c>
      <c r="I5706" s="1">
        <v>46241</v>
      </c>
      <c r="J5706"/>
      <c r="K5706"/>
      <c r="L5706" s="2"/>
      <c r="N5706" s="2"/>
      <c r="P5706" s="2"/>
      <c r="R5706" s="2">
        <v>5414</v>
      </c>
      <c r="S5706" s="1">
        <v>46241</v>
      </c>
      <c r="U5706" s="5"/>
    </row>
    <row r="5707" spans="1:21" x14ac:dyDescent="0.3">
      <c r="A5707" t="s">
        <v>922</v>
      </c>
      <c r="B5707" t="s">
        <v>6220</v>
      </c>
      <c r="C5707">
        <v>202607240258</v>
      </c>
      <c r="D5707" t="s">
        <v>6221</v>
      </c>
      <c r="E5707" t="s">
        <v>6284</v>
      </c>
      <c r="F5707" t="s">
        <v>6223</v>
      </c>
      <c r="G5707" s="2">
        <v>2200</v>
      </c>
      <c r="H5707" s="2">
        <v>5178</v>
      </c>
      <c r="I5707" s="1">
        <v>46241</v>
      </c>
      <c r="J5707"/>
      <c r="K5707"/>
      <c r="L5707" s="2"/>
      <c r="N5707" s="2"/>
      <c r="P5707" s="2"/>
      <c r="R5707" s="2">
        <v>5178</v>
      </c>
      <c r="S5707" s="1">
        <v>46241</v>
      </c>
      <c r="U5707" s="5"/>
    </row>
    <row r="5708" spans="1:21" x14ac:dyDescent="0.3">
      <c r="A5708" t="s">
        <v>922</v>
      </c>
      <c r="B5708" t="s">
        <v>6220</v>
      </c>
      <c r="C5708">
        <v>202607240258</v>
      </c>
      <c r="D5708" t="s">
        <v>6221</v>
      </c>
      <c r="E5708" t="s">
        <v>6285</v>
      </c>
      <c r="F5708" t="s">
        <v>6223</v>
      </c>
      <c r="G5708" s="2">
        <v>1700</v>
      </c>
      <c r="H5708" s="2">
        <v>4002</v>
      </c>
      <c r="I5708" s="1">
        <v>46241</v>
      </c>
      <c r="J5708"/>
      <c r="K5708"/>
      <c r="L5708" s="2"/>
      <c r="N5708" s="2"/>
      <c r="P5708" s="2"/>
      <c r="R5708" s="2">
        <v>4002</v>
      </c>
      <c r="S5708" s="1">
        <v>46241</v>
      </c>
      <c r="U5708" s="5"/>
    </row>
    <row r="5709" spans="1:21" x14ac:dyDescent="0.3">
      <c r="A5709" t="s">
        <v>922</v>
      </c>
      <c r="B5709" t="s">
        <v>6220</v>
      </c>
      <c r="C5709">
        <v>202607240258</v>
      </c>
      <c r="D5709" t="s">
        <v>6221</v>
      </c>
      <c r="E5709" t="s">
        <v>6286</v>
      </c>
      <c r="F5709" t="s">
        <v>6223</v>
      </c>
      <c r="G5709" s="2">
        <v>2100</v>
      </c>
      <c r="H5709" s="2">
        <v>4943</v>
      </c>
      <c r="I5709" s="1">
        <v>46241</v>
      </c>
      <c r="J5709"/>
      <c r="K5709"/>
      <c r="L5709" s="2"/>
      <c r="N5709" s="2"/>
      <c r="P5709" s="2"/>
      <c r="R5709" s="2">
        <v>4943</v>
      </c>
      <c r="S5709" s="1">
        <v>46241</v>
      </c>
      <c r="U5709" s="5"/>
    </row>
    <row r="5710" spans="1:21" x14ac:dyDescent="0.3">
      <c r="A5710" t="s">
        <v>922</v>
      </c>
      <c r="B5710" t="s">
        <v>6220</v>
      </c>
      <c r="C5710">
        <v>202607240258</v>
      </c>
      <c r="D5710" t="s">
        <v>6221</v>
      </c>
      <c r="E5710" t="s">
        <v>6287</v>
      </c>
      <c r="F5710" t="s">
        <v>6223</v>
      </c>
      <c r="G5710" s="2">
        <v>2100</v>
      </c>
      <c r="H5710" s="2">
        <v>4943</v>
      </c>
      <c r="I5710" s="1">
        <v>46241</v>
      </c>
      <c r="J5710"/>
      <c r="K5710"/>
      <c r="L5710" s="2"/>
      <c r="N5710" s="2"/>
      <c r="P5710" s="2"/>
      <c r="R5710" s="2">
        <v>4943</v>
      </c>
      <c r="S5710" s="1">
        <v>46241</v>
      </c>
      <c r="U5710" s="5"/>
    </row>
    <row r="5711" spans="1:21" x14ac:dyDescent="0.3">
      <c r="A5711" t="s">
        <v>922</v>
      </c>
      <c r="B5711" t="s">
        <v>6220</v>
      </c>
      <c r="C5711">
        <v>202607240258</v>
      </c>
      <c r="D5711" t="s">
        <v>6221</v>
      </c>
      <c r="E5711" t="s">
        <v>6288</v>
      </c>
      <c r="F5711" t="s">
        <v>6223</v>
      </c>
      <c r="G5711" s="2">
        <v>2400</v>
      </c>
      <c r="H5711" s="2">
        <v>5649</v>
      </c>
      <c r="I5711" s="1">
        <v>46241</v>
      </c>
      <c r="J5711"/>
      <c r="K5711"/>
      <c r="L5711" s="2"/>
      <c r="N5711" s="2"/>
      <c r="P5711" s="2"/>
      <c r="R5711" s="2">
        <v>5649</v>
      </c>
      <c r="S5711" s="1">
        <v>46241</v>
      </c>
      <c r="U5711" s="5"/>
    </row>
    <row r="5712" spans="1:21" x14ac:dyDescent="0.3">
      <c r="A5712" t="s">
        <v>922</v>
      </c>
      <c r="B5712" t="s">
        <v>6220</v>
      </c>
      <c r="C5712">
        <v>202607240258</v>
      </c>
      <c r="D5712" t="s">
        <v>6221</v>
      </c>
      <c r="E5712" t="s">
        <v>6289</v>
      </c>
      <c r="F5712" t="s">
        <v>6223</v>
      </c>
      <c r="G5712" s="2">
        <v>2600</v>
      </c>
      <c r="H5712" s="2">
        <v>6120</v>
      </c>
      <c r="I5712" s="1">
        <v>46241</v>
      </c>
      <c r="J5712"/>
      <c r="K5712"/>
      <c r="L5712" s="2"/>
      <c r="N5712" s="2"/>
      <c r="P5712" s="2"/>
      <c r="R5712" s="2">
        <v>6120</v>
      </c>
      <c r="S5712" s="1">
        <v>46241</v>
      </c>
      <c r="U5712" s="5"/>
    </row>
    <row r="5713" spans="1:21" x14ac:dyDescent="0.3">
      <c r="A5713" t="s">
        <v>922</v>
      </c>
      <c r="B5713" t="s">
        <v>6220</v>
      </c>
      <c r="C5713">
        <v>202607240258</v>
      </c>
      <c r="D5713" t="s">
        <v>6221</v>
      </c>
      <c r="E5713" t="s">
        <v>6290</v>
      </c>
      <c r="F5713" t="s">
        <v>6223</v>
      </c>
      <c r="G5713" s="2">
        <v>2300</v>
      </c>
      <c r="H5713" s="2">
        <v>5414</v>
      </c>
      <c r="I5713" s="1">
        <v>46241</v>
      </c>
      <c r="J5713"/>
      <c r="K5713"/>
      <c r="L5713" s="2"/>
      <c r="N5713" s="2"/>
      <c r="P5713" s="2"/>
      <c r="R5713" s="2">
        <v>5414</v>
      </c>
      <c r="S5713" s="1">
        <v>46241</v>
      </c>
      <c r="U5713" s="5"/>
    </row>
    <row r="5714" spans="1:21" x14ac:dyDescent="0.3">
      <c r="A5714" t="s">
        <v>922</v>
      </c>
      <c r="B5714" t="s">
        <v>6220</v>
      </c>
      <c r="C5714">
        <v>202607240258</v>
      </c>
      <c r="D5714" t="s">
        <v>6221</v>
      </c>
      <c r="E5714" t="s">
        <v>6291</v>
      </c>
      <c r="F5714" t="s">
        <v>6223</v>
      </c>
      <c r="G5714" s="2">
        <v>2000</v>
      </c>
      <c r="H5714" s="2">
        <v>4708</v>
      </c>
      <c r="I5714" s="1">
        <v>46241</v>
      </c>
      <c r="J5714"/>
      <c r="K5714"/>
      <c r="L5714" s="2"/>
      <c r="N5714" s="2"/>
      <c r="P5714" s="2"/>
      <c r="R5714" s="2">
        <v>4708</v>
      </c>
      <c r="S5714" s="1">
        <v>46241</v>
      </c>
      <c r="U5714" s="5"/>
    </row>
    <row r="5715" spans="1:21" x14ac:dyDescent="0.3">
      <c r="A5715" t="s">
        <v>922</v>
      </c>
      <c r="B5715" t="s">
        <v>6220</v>
      </c>
      <c r="C5715">
        <v>202607240258</v>
      </c>
      <c r="D5715" t="s">
        <v>6221</v>
      </c>
      <c r="E5715" t="s">
        <v>6292</v>
      </c>
      <c r="F5715" t="s">
        <v>6223</v>
      </c>
      <c r="G5715" s="2">
        <v>1600</v>
      </c>
      <c r="H5715" s="2">
        <v>3766</v>
      </c>
      <c r="I5715" s="1">
        <v>46241</v>
      </c>
      <c r="J5715"/>
      <c r="K5715"/>
      <c r="L5715" s="2"/>
      <c r="N5715" s="2"/>
      <c r="P5715" s="2"/>
      <c r="R5715" s="2">
        <v>3766</v>
      </c>
      <c r="S5715" s="1">
        <v>46241</v>
      </c>
      <c r="U5715" s="5"/>
    </row>
    <row r="5716" spans="1:21" x14ac:dyDescent="0.3">
      <c r="A5716" t="s">
        <v>922</v>
      </c>
      <c r="B5716" t="s">
        <v>6220</v>
      </c>
      <c r="C5716">
        <v>202607240258</v>
      </c>
      <c r="D5716" t="s">
        <v>6221</v>
      </c>
      <c r="E5716" t="s">
        <v>6293</v>
      </c>
      <c r="F5716" t="s">
        <v>6223</v>
      </c>
      <c r="G5716" s="2">
        <v>1400</v>
      </c>
      <c r="H5716" s="2">
        <v>3296</v>
      </c>
      <c r="I5716" s="1">
        <v>46241</v>
      </c>
      <c r="J5716"/>
      <c r="K5716"/>
      <c r="L5716" s="2"/>
      <c r="N5716" s="2"/>
      <c r="P5716" s="2"/>
      <c r="R5716" s="2">
        <v>3296</v>
      </c>
      <c r="S5716" s="1">
        <v>46241</v>
      </c>
      <c r="U5716" s="5"/>
    </row>
    <row r="5717" spans="1:21" x14ac:dyDescent="0.3">
      <c r="A5717" t="s">
        <v>922</v>
      </c>
      <c r="B5717" t="s">
        <v>6220</v>
      </c>
      <c r="C5717">
        <v>202607240258</v>
      </c>
      <c r="D5717" t="s">
        <v>6221</v>
      </c>
      <c r="E5717" t="s">
        <v>6294</v>
      </c>
      <c r="F5717" t="s">
        <v>6223</v>
      </c>
      <c r="G5717" s="2">
        <v>1600</v>
      </c>
      <c r="H5717" s="2">
        <v>3766</v>
      </c>
      <c r="I5717" s="1">
        <v>46241</v>
      </c>
      <c r="J5717"/>
      <c r="K5717"/>
      <c r="L5717" s="2"/>
      <c r="N5717" s="2"/>
      <c r="P5717" s="2"/>
      <c r="R5717" s="2">
        <v>3766</v>
      </c>
      <c r="S5717" s="1">
        <v>46241</v>
      </c>
      <c r="U5717" s="5"/>
    </row>
    <row r="5718" spans="1:21" x14ac:dyDescent="0.3">
      <c r="A5718" t="s">
        <v>922</v>
      </c>
      <c r="B5718"/>
      <c r="C5718" t="s">
        <v>2979</v>
      </c>
      <c r="D5718" t="s">
        <v>169</v>
      </c>
      <c r="E5718" t="s">
        <v>6295</v>
      </c>
      <c r="F5718" t="s">
        <v>2546</v>
      </c>
      <c r="G5718" s="2">
        <v>92</v>
      </c>
      <c r="H5718"/>
      <c r="I5718"/>
      <c r="J5718"/>
      <c r="L5718" s="2">
        <v>478</v>
      </c>
      <c r="M5718" s="1">
        <v>46234</v>
      </c>
      <c r="N5718" s="2">
        <v>476</v>
      </c>
      <c r="O5718" s="1">
        <v>46234</v>
      </c>
      <c r="P5718" s="2">
        <v>462</v>
      </c>
      <c r="Q5718" s="1">
        <v>46234</v>
      </c>
      <c r="R5718" s="2">
        <v>1416</v>
      </c>
      <c r="S5718" s="1">
        <v>46234</v>
      </c>
      <c r="U5718" s="5"/>
    </row>
    <row r="5719" spans="1:21" x14ac:dyDescent="0.3">
      <c r="A5719" t="s">
        <v>922</v>
      </c>
      <c r="B5719"/>
      <c r="C5719" t="s">
        <v>2979</v>
      </c>
      <c r="D5719" t="s">
        <v>169</v>
      </c>
      <c r="E5719" t="s">
        <v>3598</v>
      </c>
      <c r="F5719" t="s">
        <v>2546</v>
      </c>
      <c r="G5719" s="2">
        <v>409</v>
      </c>
      <c r="H5719"/>
      <c r="I5719"/>
      <c r="J5719" s="2"/>
      <c r="L5719" s="2">
        <v>651</v>
      </c>
      <c r="M5719" s="1">
        <v>46234</v>
      </c>
      <c r="N5719" s="2">
        <v>646</v>
      </c>
      <c r="O5719" s="1">
        <v>46234</v>
      </c>
      <c r="P5719" s="2">
        <v>628</v>
      </c>
      <c r="Q5719" s="1">
        <v>46234</v>
      </c>
      <c r="R5719" s="2">
        <v>1925</v>
      </c>
      <c r="S5719" s="1">
        <v>46234</v>
      </c>
      <c r="U5719" s="5"/>
    </row>
    <row r="5720" spans="1:21" x14ac:dyDescent="0.3">
      <c r="A5720" t="s">
        <v>922</v>
      </c>
      <c r="B5720"/>
      <c r="C5720" t="s">
        <v>2979</v>
      </c>
      <c r="D5720" t="s">
        <v>169</v>
      </c>
      <c r="E5720" t="s">
        <v>2860</v>
      </c>
      <c r="F5720" t="s">
        <v>2546</v>
      </c>
      <c r="G5720">
        <v>546</v>
      </c>
      <c r="H5720"/>
      <c r="I5720"/>
      <c r="J5720" s="2"/>
      <c r="L5720" s="2">
        <v>2840</v>
      </c>
      <c r="M5720" s="1">
        <v>46234</v>
      </c>
      <c r="N5720" s="2">
        <v>2821</v>
      </c>
      <c r="O5720" s="1">
        <v>46234</v>
      </c>
      <c r="P5720" s="2">
        <v>2743</v>
      </c>
      <c r="Q5720" s="1">
        <v>46234</v>
      </c>
      <c r="R5720" s="2">
        <v>8404</v>
      </c>
      <c r="S5720" s="1">
        <v>46234</v>
      </c>
      <c r="U5720" s="5"/>
    </row>
    <row r="5721" spans="1:21" x14ac:dyDescent="0.3">
      <c r="A5721" t="s">
        <v>922</v>
      </c>
      <c r="B5721"/>
      <c r="C5721" t="s">
        <v>2979</v>
      </c>
      <c r="D5721" t="s">
        <v>169</v>
      </c>
      <c r="E5721" t="s">
        <v>2861</v>
      </c>
      <c r="F5721" t="s">
        <v>2546</v>
      </c>
      <c r="G5721">
        <v>815</v>
      </c>
      <c r="H5721"/>
      <c r="I5721"/>
      <c r="J5721" s="2"/>
      <c r="L5721" s="2">
        <v>4238</v>
      </c>
      <c r="M5721" s="1">
        <v>46234</v>
      </c>
      <c r="N5721" s="2">
        <v>4211</v>
      </c>
      <c r="O5721" s="1">
        <v>46234</v>
      </c>
      <c r="P5721" s="2">
        <v>4095</v>
      </c>
      <c r="Q5721" s="1">
        <v>46234</v>
      </c>
      <c r="R5721" s="2">
        <v>12544</v>
      </c>
      <c r="S5721" s="1">
        <v>46234</v>
      </c>
      <c r="U5721" s="5"/>
    </row>
    <row r="5722" spans="1:21" x14ac:dyDescent="0.3">
      <c r="A5722" t="s">
        <v>922</v>
      </c>
      <c r="B5722"/>
      <c r="C5722" t="s">
        <v>2979</v>
      </c>
      <c r="D5722" t="s">
        <v>169</v>
      </c>
      <c r="E5722" t="s">
        <v>2547</v>
      </c>
      <c r="F5722" t="s">
        <v>2546</v>
      </c>
      <c r="G5722">
        <v>561</v>
      </c>
      <c r="H5722"/>
      <c r="I5722"/>
      <c r="J5722" s="2"/>
      <c r="L5722" s="2">
        <v>593</v>
      </c>
      <c r="M5722" s="1">
        <v>46234</v>
      </c>
      <c r="N5722" s="2">
        <v>589</v>
      </c>
      <c r="O5722" s="1">
        <v>46234</v>
      </c>
      <c r="P5722" s="2">
        <v>573</v>
      </c>
      <c r="Q5722" s="1">
        <v>46234</v>
      </c>
      <c r="R5722" s="2">
        <v>1755</v>
      </c>
      <c r="S5722" s="1">
        <v>46234</v>
      </c>
      <c r="U5722" s="5"/>
    </row>
    <row r="5723" spans="1:21" x14ac:dyDescent="0.3">
      <c r="A5723" t="s">
        <v>922</v>
      </c>
      <c r="B5723"/>
      <c r="C5723" t="s">
        <v>2979</v>
      </c>
      <c r="D5723" t="s">
        <v>169</v>
      </c>
      <c r="E5723" t="s">
        <v>2862</v>
      </c>
      <c r="F5723" t="s">
        <v>2546</v>
      </c>
      <c r="G5723">
        <v>474</v>
      </c>
      <c r="H5723"/>
      <c r="I5723"/>
      <c r="J5723" s="2"/>
      <c r="L5723" s="2">
        <v>2465</v>
      </c>
      <c r="M5723" s="1">
        <v>46234</v>
      </c>
      <c r="N5723" s="2">
        <v>2449</v>
      </c>
      <c r="O5723" s="1">
        <v>46234</v>
      </c>
      <c r="P5723" s="2">
        <v>2380</v>
      </c>
      <c r="Q5723" s="1">
        <v>46234</v>
      </c>
      <c r="R5723" s="2">
        <v>7294</v>
      </c>
      <c r="S5723" s="1">
        <v>46234</v>
      </c>
      <c r="U5723" s="5"/>
    </row>
    <row r="5724" spans="1:21" x14ac:dyDescent="0.3">
      <c r="A5724" t="s">
        <v>922</v>
      </c>
      <c r="B5724"/>
      <c r="C5724" t="s">
        <v>2979</v>
      </c>
      <c r="D5724" t="s">
        <v>169</v>
      </c>
      <c r="E5724" t="s">
        <v>2863</v>
      </c>
      <c r="F5724" t="s">
        <v>2546</v>
      </c>
      <c r="G5724">
        <v>110</v>
      </c>
      <c r="H5724"/>
      <c r="I5724"/>
      <c r="J5724" s="2"/>
      <c r="L5724" s="2">
        <v>572</v>
      </c>
      <c r="M5724" s="1">
        <v>46234</v>
      </c>
      <c r="N5724" s="2">
        <v>568</v>
      </c>
      <c r="O5724" s="1">
        <v>46234</v>
      </c>
      <c r="P5724" s="2">
        <v>553</v>
      </c>
      <c r="Q5724" s="1">
        <v>46234</v>
      </c>
      <c r="R5724" s="2">
        <v>1693</v>
      </c>
      <c r="S5724" s="1">
        <v>46234</v>
      </c>
      <c r="U5724" s="5"/>
    </row>
    <row r="5725" spans="1:21" x14ac:dyDescent="0.3">
      <c r="A5725" t="s">
        <v>922</v>
      </c>
      <c r="B5725"/>
      <c r="C5725" t="s">
        <v>2979</v>
      </c>
      <c r="D5725" t="s">
        <v>169</v>
      </c>
      <c r="E5725" t="s">
        <v>3599</v>
      </c>
      <c r="F5725" t="s">
        <v>2546</v>
      </c>
      <c r="G5725">
        <v>184</v>
      </c>
      <c r="H5725"/>
      <c r="I5725"/>
      <c r="J5725" s="2"/>
      <c r="L5725" s="2">
        <v>957</v>
      </c>
      <c r="M5725" s="1">
        <v>46234</v>
      </c>
      <c r="N5725" s="2">
        <v>951</v>
      </c>
      <c r="O5725" s="1">
        <v>46234</v>
      </c>
      <c r="P5725" s="2">
        <v>924</v>
      </c>
      <c r="Q5725" s="1">
        <v>46234</v>
      </c>
      <c r="R5725" s="2">
        <v>2832</v>
      </c>
      <c r="S5725" s="1">
        <v>46234</v>
      </c>
      <c r="U5725" s="5"/>
    </row>
    <row r="5726" spans="1:21" x14ac:dyDescent="0.3">
      <c r="A5726" t="s">
        <v>922</v>
      </c>
      <c r="B5726"/>
      <c r="C5726" t="s">
        <v>2979</v>
      </c>
      <c r="D5726" t="s">
        <v>169</v>
      </c>
      <c r="E5726" t="s">
        <v>2864</v>
      </c>
      <c r="F5726" t="s">
        <v>2546</v>
      </c>
      <c r="G5726">
        <v>167</v>
      </c>
      <c r="H5726"/>
      <c r="I5726"/>
      <c r="J5726" s="2"/>
      <c r="L5726" s="2">
        <v>868</v>
      </c>
      <c r="M5726" s="1">
        <v>46234</v>
      </c>
      <c r="N5726" s="2">
        <v>863</v>
      </c>
      <c r="O5726" s="1">
        <v>46234</v>
      </c>
      <c r="P5726" s="2">
        <v>839</v>
      </c>
      <c r="Q5726" s="1">
        <v>46234</v>
      </c>
      <c r="R5726" s="2">
        <v>2570</v>
      </c>
      <c r="S5726" s="1">
        <v>46234</v>
      </c>
      <c r="U5726" s="5"/>
    </row>
    <row r="5727" spans="1:21" x14ac:dyDescent="0.3">
      <c r="A5727" t="s">
        <v>922</v>
      </c>
      <c r="B5727"/>
      <c r="C5727" t="s">
        <v>2979</v>
      </c>
      <c r="D5727" t="s">
        <v>169</v>
      </c>
      <c r="E5727" t="s">
        <v>2671</v>
      </c>
      <c r="F5727" t="s">
        <v>2546</v>
      </c>
      <c r="G5727">
        <v>92</v>
      </c>
      <c r="H5727"/>
      <c r="I5727"/>
      <c r="J5727" s="2">
        <v>586</v>
      </c>
      <c r="K5727" s="1">
        <v>46234</v>
      </c>
      <c r="L5727" s="2"/>
      <c r="N5727" s="2"/>
      <c r="P5727" s="2"/>
      <c r="R5727" s="2">
        <v>586</v>
      </c>
      <c r="S5727" s="1">
        <v>46234</v>
      </c>
      <c r="U5727" s="5"/>
    </row>
    <row r="5728" spans="1:21" x14ac:dyDescent="0.3">
      <c r="A5728" t="s">
        <v>922</v>
      </c>
      <c r="B5728"/>
      <c r="C5728" t="s">
        <v>2979</v>
      </c>
      <c r="D5728" t="s">
        <v>169</v>
      </c>
      <c r="E5728" t="s">
        <v>2675</v>
      </c>
      <c r="F5728" t="s">
        <v>2546</v>
      </c>
      <c r="G5728" s="2">
        <v>546</v>
      </c>
      <c r="H5728"/>
      <c r="I5728"/>
      <c r="J5728" s="2">
        <v>3474</v>
      </c>
      <c r="K5728" s="1">
        <v>46234</v>
      </c>
      <c r="L5728" s="2"/>
      <c r="N5728" s="2"/>
      <c r="P5728" s="2"/>
      <c r="R5728" s="2">
        <v>3474</v>
      </c>
      <c r="S5728" s="1">
        <v>46234</v>
      </c>
      <c r="U5728" s="5"/>
    </row>
    <row r="5729" spans="1:21" x14ac:dyDescent="0.3">
      <c r="A5729" t="s">
        <v>922</v>
      </c>
      <c r="B5729"/>
      <c r="C5729" t="s">
        <v>2979</v>
      </c>
      <c r="D5729" t="s">
        <v>169</v>
      </c>
      <c r="E5729" t="s">
        <v>2429</v>
      </c>
      <c r="F5729" t="s">
        <v>2546</v>
      </c>
      <c r="G5729" s="2">
        <v>184</v>
      </c>
      <c r="H5729"/>
      <c r="I5729"/>
      <c r="J5729" s="2">
        <v>1171</v>
      </c>
      <c r="K5729" s="1">
        <v>46234</v>
      </c>
      <c r="L5729" s="2"/>
      <c r="N5729" s="2"/>
      <c r="P5729" s="2"/>
      <c r="R5729" s="2">
        <v>1171</v>
      </c>
      <c r="S5729" s="1">
        <v>46234</v>
      </c>
      <c r="U5729" s="5"/>
    </row>
    <row r="5730" spans="1:21" x14ac:dyDescent="0.3">
      <c r="A5730" t="s">
        <v>922</v>
      </c>
      <c r="B5730"/>
      <c r="C5730" t="s">
        <v>2979</v>
      </c>
      <c r="D5730" t="s">
        <v>169</v>
      </c>
      <c r="E5730" t="s">
        <v>2691</v>
      </c>
      <c r="F5730" t="s">
        <v>2546</v>
      </c>
      <c r="G5730">
        <v>546</v>
      </c>
      <c r="H5730" s="2">
        <v>3474</v>
      </c>
      <c r="I5730" s="1">
        <v>46234</v>
      </c>
      <c r="J5730" s="2"/>
      <c r="L5730" s="2"/>
      <c r="N5730" s="2"/>
      <c r="P5730" s="2"/>
      <c r="R5730" s="2">
        <v>3474</v>
      </c>
      <c r="S5730" s="1">
        <v>46234</v>
      </c>
      <c r="U5730" s="5"/>
    </row>
    <row r="5731" spans="1:21" x14ac:dyDescent="0.3">
      <c r="A5731" t="s">
        <v>922</v>
      </c>
      <c r="B5731"/>
      <c r="C5731" t="s">
        <v>2981</v>
      </c>
      <c r="D5731" t="s">
        <v>169</v>
      </c>
      <c r="E5731" t="s">
        <v>6296</v>
      </c>
      <c r="F5731" t="s">
        <v>6297</v>
      </c>
      <c r="G5731" s="2">
        <v>100</v>
      </c>
      <c r="H5731"/>
      <c r="I5731"/>
      <c r="J5731"/>
      <c r="L5731" s="2"/>
      <c r="N5731" s="2">
        <v>316</v>
      </c>
      <c r="O5731" s="1">
        <v>46231</v>
      </c>
      <c r="P5731" s="2">
        <v>303</v>
      </c>
      <c r="Q5731" s="1">
        <v>46231</v>
      </c>
      <c r="R5731" s="2">
        <v>619</v>
      </c>
      <c r="S5731" s="1">
        <v>46231</v>
      </c>
      <c r="U5731" s="5"/>
    </row>
    <row r="5732" spans="1:21" x14ac:dyDescent="0.3">
      <c r="A5732" t="s">
        <v>922</v>
      </c>
      <c r="B5732"/>
      <c r="C5732" t="s">
        <v>2981</v>
      </c>
      <c r="D5732" t="s">
        <v>169</v>
      </c>
      <c r="E5732" t="s">
        <v>1832</v>
      </c>
      <c r="F5732" t="s">
        <v>938</v>
      </c>
      <c r="G5732">
        <v>44</v>
      </c>
      <c r="H5732"/>
      <c r="J5732"/>
      <c r="K5732"/>
      <c r="L5732" s="2">
        <v>154</v>
      </c>
      <c r="M5732" s="1">
        <v>46225</v>
      </c>
      <c r="N5732" s="2">
        <v>153</v>
      </c>
      <c r="O5732" s="1">
        <v>46225</v>
      </c>
      <c r="P5732" s="2">
        <v>147</v>
      </c>
      <c r="Q5732" s="1">
        <v>46225</v>
      </c>
      <c r="R5732" s="2">
        <v>454</v>
      </c>
      <c r="S5732" s="1">
        <v>46225</v>
      </c>
      <c r="U5732" s="5"/>
    </row>
    <row r="5733" spans="1:21" x14ac:dyDescent="0.3">
      <c r="A5733" t="s">
        <v>922</v>
      </c>
      <c r="B5733"/>
      <c r="C5733" t="s">
        <v>2981</v>
      </c>
      <c r="D5733" t="s">
        <v>169</v>
      </c>
      <c r="E5733" t="s">
        <v>939</v>
      </c>
      <c r="F5733" t="s">
        <v>938</v>
      </c>
      <c r="G5733" s="2">
        <v>66</v>
      </c>
      <c r="H5733" s="2"/>
      <c r="J5733"/>
      <c r="K5733"/>
      <c r="L5733" s="2">
        <v>307</v>
      </c>
      <c r="M5733" s="1">
        <v>46225</v>
      </c>
      <c r="N5733" s="2">
        <v>305</v>
      </c>
      <c r="O5733" s="1">
        <v>46225</v>
      </c>
      <c r="P5733" s="2">
        <v>293</v>
      </c>
      <c r="Q5733" s="1">
        <v>46225</v>
      </c>
      <c r="R5733" s="2">
        <v>905</v>
      </c>
      <c r="S5733" s="1">
        <v>46225</v>
      </c>
      <c r="U5733" s="5"/>
    </row>
    <row r="5734" spans="1:21" x14ac:dyDescent="0.3">
      <c r="A5734" t="s">
        <v>922</v>
      </c>
      <c r="B5734"/>
      <c r="C5734" t="s">
        <v>2981</v>
      </c>
      <c r="D5734" t="s">
        <v>169</v>
      </c>
      <c r="E5734" t="s">
        <v>940</v>
      </c>
      <c r="F5734" t="s">
        <v>938</v>
      </c>
      <c r="G5734">
        <v>53</v>
      </c>
      <c r="H5734" s="2"/>
      <c r="J5734"/>
      <c r="K5734"/>
      <c r="L5734" s="2">
        <v>280</v>
      </c>
      <c r="M5734" s="1">
        <v>46225</v>
      </c>
      <c r="N5734" s="2">
        <v>279</v>
      </c>
      <c r="O5734" s="1">
        <v>46225</v>
      </c>
      <c r="P5734" s="2">
        <v>268</v>
      </c>
      <c r="Q5734" s="1">
        <v>46225</v>
      </c>
      <c r="R5734" s="2">
        <v>827</v>
      </c>
      <c r="S5734" s="1">
        <v>46225</v>
      </c>
      <c r="U5734" s="5"/>
    </row>
    <row r="5735" spans="1:21" x14ac:dyDescent="0.3">
      <c r="A5735" t="s">
        <v>922</v>
      </c>
      <c r="B5735"/>
      <c r="C5735" t="s">
        <v>2981</v>
      </c>
      <c r="D5735" t="s">
        <v>169</v>
      </c>
      <c r="E5735" t="s">
        <v>6295</v>
      </c>
      <c r="F5735" t="s">
        <v>2546</v>
      </c>
      <c r="G5735">
        <v>46</v>
      </c>
      <c r="H5735" s="2"/>
      <c r="J5735"/>
      <c r="K5735"/>
      <c r="L5735" s="2">
        <v>240</v>
      </c>
      <c r="M5735" s="1">
        <v>46231</v>
      </c>
      <c r="N5735" s="2">
        <v>238</v>
      </c>
      <c r="O5735" s="1">
        <v>46231</v>
      </c>
      <c r="P5735" s="2">
        <v>232</v>
      </c>
      <c r="Q5735" s="1">
        <v>46231</v>
      </c>
      <c r="R5735" s="2">
        <v>710</v>
      </c>
      <c r="S5735" s="1">
        <v>46231</v>
      </c>
      <c r="U5735" s="5"/>
    </row>
    <row r="5736" spans="1:21" x14ac:dyDescent="0.3">
      <c r="A5736" t="s">
        <v>922</v>
      </c>
      <c r="B5736"/>
      <c r="C5736" t="s">
        <v>2981</v>
      </c>
      <c r="D5736" t="s">
        <v>169</v>
      </c>
      <c r="E5736" t="s">
        <v>2860</v>
      </c>
      <c r="F5736" t="s">
        <v>2546</v>
      </c>
      <c r="G5736">
        <v>273</v>
      </c>
      <c r="H5736" s="2"/>
      <c r="J5736"/>
      <c r="K5736"/>
      <c r="L5736" s="2">
        <v>1420</v>
      </c>
      <c r="M5736" s="1">
        <v>46231</v>
      </c>
      <c r="N5736" s="2">
        <v>1411</v>
      </c>
      <c r="O5736" s="1">
        <v>46231</v>
      </c>
      <c r="P5736" s="2">
        <v>1372</v>
      </c>
      <c r="Q5736" s="1">
        <v>46231</v>
      </c>
      <c r="R5736" s="2">
        <v>4203</v>
      </c>
      <c r="S5736" s="1">
        <v>46231</v>
      </c>
      <c r="U5736" s="5"/>
    </row>
    <row r="5737" spans="1:21" x14ac:dyDescent="0.3">
      <c r="A5737" t="s">
        <v>922</v>
      </c>
      <c r="B5737"/>
      <c r="C5737" t="s">
        <v>2981</v>
      </c>
      <c r="D5737" t="s">
        <v>169</v>
      </c>
      <c r="E5737" t="s">
        <v>2861</v>
      </c>
      <c r="F5737" t="s">
        <v>2546</v>
      </c>
      <c r="G5737" s="2">
        <v>408</v>
      </c>
      <c r="H5737" s="2"/>
      <c r="J5737"/>
      <c r="K5737"/>
      <c r="L5737" s="2">
        <v>2050</v>
      </c>
      <c r="M5737" s="1">
        <v>46231</v>
      </c>
      <c r="N5737" s="2">
        <v>2036</v>
      </c>
      <c r="O5737" s="1">
        <v>46231</v>
      </c>
      <c r="P5737" s="2">
        <v>1980</v>
      </c>
      <c r="Q5737" s="1">
        <v>46231</v>
      </c>
      <c r="R5737" s="2">
        <v>6066</v>
      </c>
      <c r="S5737" s="1">
        <v>46231</v>
      </c>
      <c r="U5737" s="5"/>
    </row>
    <row r="5738" spans="1:21" x14ac:dyDescent="0.3">
      <c r="A5738" t="s">
        <v>922</v>
      </c>
      <c r="B5738"/>
      <c r="C5738" t="s">
        <v>2981</v>
      </c>
      <c r="D5738" t="s">
        <v>169</v>
      </c>
      <c r="E5738" t="s">
        <v>2862</v>
      </c>
      <c r="F5738" t="s">
        <v>2546</v>
      </c>
      <c r="G5738" s="2">
        <v>237</v>
      </c>
      <c r="H5738" s="2"/>
      <c r="J5738"/>
      <c r="K5738"/>
      <c r="L5738" s="2">
        <v>1041</v>
      </c>
      <c r="M5738" s="1">
        <v>46231</v>
      </c>
      <c r="N5738" s="2">
        <v>1034</v>
      </c>
      <c r="O5738" s="1">
        <v>46231</v>
      </c>
      <c r="P5738" s="2">
        <v>1005</v>
      </c>
      <c r="Q5738" s="1">
        <v>46231</v>
      </c>
      <c r="R5738" s="2">
        <v>3080</v>
      </c>
      <c r="S5738" s="1">
        <v>46231</v>
      </c>
      <c r="U5738" s="5"/>
    </row>
    <row r="5739" spans="1:21" x14ac:dyDescent="0.3">
      <c r="A5739" t="s">
        <v>922</v>
      </c>
      <c r="B5739"/>
      <c r="C5739" t="s">
        <v>2981</v>
      </c>
      <c r="D5739" t="s">
        <v>169</v>
      </c>
      <c r="E5739" t="s">
        <v>2863</v>
      </c>
      <c r="F5739" t="s">
        <v>2546</v>
      </c>
      <c r="G5739">
        <v>55</v>
      </c>
      <c r="H5739" s="2"/>
      <c r="J5739"/>
      <c r="K5739"/>
      <c r="L5739" s="2">
        <v>167</v>
      </c>
      <c r="M5739" s="1">
        <v>46231</v>
      </c>
      <c r="N5739" s="2">
        <v>166</v>
      </c>
      <c r="O5739" s="1">
        <v>46231</v>
      </c>
      <c r="P5739" s="2">
        <v>161</v>
      </c>
      <c r="Q5739" s="1">
        <v>46231</v>
      </c>
      <c r="R5739" s="2">
        <v>494</v>
      </c>
      <c r="S5739" s="1">
        <v>46231</v>
      </c>
      <c r="U5739" s="5"/>
    </row>
    <row r="5740" spans="1:21" x14ac:dyDescent="0.3">
      <c r="A5740" t="s">
        <v>922</v>
      </c>
      <c r="B5740"/>
      <c r="C5740" t="s">
        <v>2981</v>
      </c>
      <c r="D5740" t="s">
        <v>169</v>
      </c>
      <c r="E5740" t="s">
        <v>3599</v>
      </c>
      <c r="F5740" t="s">
        <v>2546</v>
      </c>
      <c r="G5740">
        <v>92</v>
      </c>
      <c r="H5740" s="2"/>
      <c r="J5740"/>
      <c r="K5740"/>
      <c r="L5740" s="2">
        <v>339</v>
      </c>
      <c r="M5740" s="1">
        <v>46231</v>
      </c>
      <c r="N5740" s="2">
        <v>336</v>
      </c>
      <c r="O5740" s="1">
        <v>46231</v>
      </c>
      <c r="P5740" s="2">
        <v>327</v>
      </c>
      <c r="Q5740" s="1">
        <v>46231</v>
      </c>
      <c r="R5740" s="2">
        <v>1002</v>
      </c>
      <c r="S5740" s="1">
        <v>46231</v>
      </c>
      <c r="U5740" s="5"/>
    </row>
    <row r="5741" spans="1:21" x14ac:dyDescent="0.3">
      <c r="A5741" t="s">
        <v>922</v>
      </c>
      <c r="B5741"/>
      <c r="C5741" t="s">
        <v>2981</v>
      </c>
      <c r="D5741" t="s">
        <v>169</v>
      </c>
      <c r="E5741" t="s">
        <v>2864</v>
      </c>
      <c r="F5741" t="s">
        <v>2546</v>
      </c>
      <c r="G5741">
        <v>84</v>
      </c>
      <c r="H5741" s="2"/>
      <c r="J5741"/>
      <c r="K5741"/>
      <c r="L5741" s="2">
        <v>437</v>
      </c>
      <c r="M5741" s="1">
        <v>46231</v>
      </c>
      <c r="N5741" s="2">
        <v>434</v>
      </c>
      <c r="O5741" s="1">
        <v>46231</v>
      </c>
      <c r="P5741" s="2">
        <v>423</v>
      </c>
      <c r="Q5741" s="1">
        <v>46231</v>
      </c>
      <c r="R5741" s="2">
        <v>1294</v>
      </c>
      <c r="S5741" s="1">
        <v>46231</v>
      </c>
      <c r="U5741" s="5"/>
    </row>
    <row r="5742" spans="1:21" x14ac:dyDescent="0.3">
      <c r="A5742" t="s">
        <v>922</v>
      </c>
      <c r="B5742"/>
      <c r="C5742" t="s">
        <v>2981</v>
      </c>
      <c r="D5742" t="s">
        <v>169</v>
      </c>
      <c r="E5742" t="s">
        <v>3600</v>
      </c>
      <c r="F5742" t="s">
        <v>1247</v>
      </c>
      <c r="G5742">
        <v>80</v>
      </c>
      <c r="H5742" s="2"/>
      <c r="J5742"/>
      <c r="K5742"/>
      <c r="L5742">
        <v>96</v>
      </c>
      <c r="M5742" s="1">
        <v>46218</v>
      </c>
      <c r="N5742">
        <v>95</v>
      </c>
      <c r="O5742" s="1">
        <v>46218</v>
      </c>
      <c r="P5742">
        <v>91</v>
      </c>
      <c r="Q5742" s="1">
        <v>46218</v>
      </c>
      <c r="R5742" s="2">
        <v>282</v>
      </c>
      <c r="S5742" s="1">
        <v>46218</v>
      </c>
      <c r="U5742" s="5"/>
    </row>
    <row r="5743" spans="1:21" x14ac:dyDescent="0.3">
      <c r="A5743" t="s">
        <v>922</v>
      </c>
      <c r="B5743"/>
      <c r="C5743" t="s">
        <v>2981</v>
      </c>
      <c r="D5743" t="s">
        <v>169</v>
      </c>
      <c r="E5743" t="s">
        <v>4082</v>
      </c>
      <c r="F5743" t="s">
        <v>1247</v>
      </c>
      <c r="G5743">
        <v>719</v>
      </c>
      <c r="H5743" s="2"/>
      <c r="J5743"/>
      <c r="K5743"/>
      <c r="L5743" s="2">
        <v>5479</v>
      </c>
      <c r="M5743" s="1">
        <v>46218</v>
      </c>
      <c r="N5743" s="2">
        <v>5454</v>
      </c>
      <c r="O5743" s="1">
        <v>46218</v>
      </c>
      <c r="P5743" s="2">
        <v>5233</v>
      </c>
      <c r="Q5743" s="1">
        <v>46218</v>
      </c>
      <c r="R5743" s="2">
        <v>16166</v>
      </c>
      <c r="S5743" s="1">
        <v>46218</v>
      </c>
      <c r="U5743" s="5"/>
    </row>
    <row r="5744" spans="1:21" x14ac:dyDescent="0.3">
      <c r="A5744" t="s">
        <v>922</v>
      </c>
      <c r="B5744"/>
      <c r="C5744" t="s">
        <v>2981</v>
      </c>
      <c r="D5744" t="s">
        <v>169</v>
      </c>
      <c r="E5744" t="s">
        <v>4082</v>
      </c>
      <c r="F5744" t="s">
        <v>6298</v>
      </c>
      <c r="G5744">
        <v>385</v>
      </c>
      <c r="H5744" s="2"/>
      <c r="J5744"/>
      <c r="K5744"/>
      <c r="L5744" s="2">
        <v>1911</v>
      </c>
      <c r="M5744" s="1">
        <v>46218</v>
      </c>
      <c r="N5744" s="2">
        <v>1902</v>
      </c>
      <c r="O5744" s="1">
        <v>46218</v>
      </c>
      <c r="P5744" s="2">
        <v>1825</v>
      </c>
      <c r="Q5744" s="1">
        <v>46218</v>
      </c>
      <c r="R5744" s="2">
        <v>5638</v>
      </c>
      <c r="S5744" s="1">
        <v>46218</v>
      </c>
      <c r="U5744" s="5"/>
    </row>
    <row r="5745" spans="1:21" x14ac:dyDescent="0.3">
      <c r="A5745" t="s">
        <v>922</v>
      </c>
      <c r="B5745"/>
      <c r="C5745" t="s">
        <v>2981</v>
      </c>
      <c r="D5745" t="s">
        <v>169</v>
      </c>
      <c r="E5745" t="s">
        <v>4085</v>
      </c>
      <c r="F5745" t="s">
        <v>1247</v>
      </c>
      <c r="G5745">
        <v>399</v>
      </c>
      <c r="H5745"/>
      <c r="J5745"/>
      <c r="K5745"/>
      <c r="L5745" s="2">
        <v>1901</v>
      </c>
      <c r="M5745" s="1">
        <v>46218</v>
      </c>
      <c r="N5745" s="2">
        <v>1892</v>
      </c>
      <c r="O5745" s="1">
        <v>46218</v>
      </c>
      <c r="P5745" s="2">
        <v>1815</v>
      </c>
      <c r="Q5745" s="1">
        <v>46218</v>
      </c>
      <c r="R5745" s="2">
        <v>5608</v>
      </c>
      <c r="S5745" s="1">
        <v>46218</v>
      </c>
      <c r="U5745" s="5"/>
    </row>
    <row r="5746" spans="1:21" x14ac:dyDescent="0.3">
      <c r="A5746" t="s">
        <v>922</v>
      </c>
      <c r="B5746"/>
      <c r="C5746" t="s">
        <v>2981</v>
      </c>
      <c r="D5746" t="s">
        <v>169</v>
      </c>
      <c r="E5746" t="s">
        <v>4085</v>
      </c>
      <c r="F5746" t="s">
        <v>6298</v>
      </c>
      <c r="G5746">
        <v>164</v>
      </c>
      <c r="H5746"/>
      <c r="I5746"/>
      <c r="J5746"/>
      <c r="K5746"/>
      <c r="L5746" s="2">
        <v>770</v>
      </c>
      <c r="M5746" s="1">
        <v>46218</v>
      </c>
      <c r="N5746" s="2">
        <v>767</v>
      </c>
      <c r="O5746" s="1">
        <v>46218</v>
      </c>
      <c r="P5746" s="2">
        <v>736</v>
      </c>
      <c r="Q5746" s="1">
        <v>46218</v>
      </c>
      <c r="R5746" s="2">
        <v>2273</v>
      </c>
      <c r="S5746" s="1">
        <v>46218</v>
      </c>
      <c r="U5746" s="5"/>
    </row>
    <row r="5747" spans="1:21" x14ac:dyDescent="0.3">
      <c r="A5747" t="s">
        <v>922</v>
      </c>
      <c r="B5747"/>
      <c r="C5747" t="s">
        <v>2981</v>
      </c>
      <c r="D5747" t="s">
        <v>169</v>
      </c>
      <c r="E5747" t="s">
        <v>944</v>
      </c>
      <c r="F5747" t="s">
        <v>942</v>
      </c>
      <c r="G5747">
        <v>76</v>
      </c>
      <c r="H5747"/>
      <c r="I5747"/>
      <c r="J5747"/>
      <c r="K5747"/>
      <c r="L5747" s="2">
        <v>1932</v>
      </c>
      <c r="M5747" s="1">
        <v>46220</v>
      </c>
      <c r="N5747" s="2">
        <v>1924</v>
      </c>
      <c r="O5747" s="1">
        <v>46220</v>
      </c>
      <c r="P5747" s="2">
        <v>1846</v>
      </c>
      <c r="Q5747" s="1">
        <v>46220</v>
      </c>
      <c r="R5747" s="2">
        <v>5702</v>
      </c>
      <c r="S5747" s="1">
        <v>46220</v>
      </c>
      <c r="U5747" s="5"/>
    </row>
    <row r="5748" spans="1:21" x14ac:dyDescent="0.3">
      <c r="A5748" t="s">
        <v>922</v>
      </c>
      <c r="B5748"/>
      <c r="C5748" t="s">
        <v>2981</v>
      </c>
      <c r="D5748" t="s">
        <v>169</v>
      </c>
      <c r="E5748" t="s">
        <v>1827</v>
      </c>
      <c r="F5748" t="s">
        <v>1250</v>
      </c>
      <c r="G5748">
        <v>289</v>
      </c>
      <c r="H5748"/>
      <c r="I5748"/>
      <c r="J5748"/>
      <c r="K5748"/>
      <c r="L5748" s="2">
        <v>5954</v>
      </c>
      <c r="M5748" s="1">
        <v>46220</v>
      </c>
      <c r="N5748" s="2">
        <v>5927</v>
      </c>
      <c r="O5748" s="1">
        <v>46220</v>
      </c>
      <c r="P5748" s="2">
        <v>5687</v>
      </c>
      <c r="Q5748" s="1">
        <v>46220</v>
      </c>
      <c r="R5748" s="2">
        <v>17568</v>
      </c>
      <c r="S5748" s="1">
        <v>46220</v>
      </c>
      <c r="U5748" s="5"/>
    </row>
    <row r="5749" spans="1:21" x14ac:dyDescent="0.3">
      <c r="A5749" t="s">
        <v>922</v>
      </c>
      <c r="B5749"/>
      <c r="C5749" t="s">
        <v>2981</v>
      </c>
      <c r="D5749" t="s">
        <v>169</v>
      </c>
      <c r="E5749" t="s">
        <v>4086</v>
      </c>
      <c r="F5749" t="s">
        <v>1250</v>
      </c>
      <c r="G5749">
        <v>222</v>
      </c>
      <c r="H5749"/>
      <c r="I5749"/>
      <c r="J5749"/>
      <c r="K5749"/>
      <c r="L5749" s="2">
        <v>761</v>
      </c>
      <c r="M5749" s="1">
        <v>46220</v>
      </c>
      <c r="N5749" s="2">
        <v>757</v>
      </c>
      <c r="O5749" s="1">
        <v>46220</v>
      </c>
      <c r="P5749" s="2">
        <v>726</v>
      </c>
      <c r="Q5749" s="1">
        <v>46220</v>
      </c>
      <c r="R5749" s="2">
        <v>2244</v>
      </c>
      <c r="S5749" s="1">
        <v>46220</v>
      </c>
      <c r="U5749" s="5"/>
    </row>
    <row r="5750" spans="1:21" x14ac:dyDescent="0.3">
      <c r="A5750" t="s">
        <v>922</v>
      </c>
      <c r="B5750"/>
      <c r="C5750" t="s">
        <v>2981</v>
      </c>
      <c r="D5750" t="s">
        <v>169</v>
      </c>
      <c r="E5750" t="s">
        <v>6299</v>
      </c>
      <c r="F5750" t="s">
        <v>1250</v>
      </c>
      <c r="G5750">
        <v>274</v>
      </c>
      <c r="H5750"/>
      <c r="I5750"/>
      <c r="J5750" s="2"/>
      <c r="L5750" s="2">
        <v>444</v>
      </c>
      <c r="M5750" s="1">
        <v>46220</v>
      </c>
      <c r="N5750" s="2">
        <v>442</v>
      </c>
      <c r="O5750" s="1">
        <v>46220</v>
      </c>
      <c r="P5750" s="2">
        <v>424</v>
      </c>
      <c r="Q5750" s="1">
        <v>46220</v>
      </c>
      <c r="R5750" s="2">
        <v>1310</v>
      </c>
      <c r="S5750" s="1">
        <v>46220</v>
      </c>
      <c r="U5750" s="5"/>
    </row>
    <row r="5751" spans="1:21" x14ac:dyDescent="0.3">
      <c r="A5751" t="s">
        <v>922</v>
      </c>
      <c r="B5751"/>
      <c r="C5751" t="s">
        <v>2981</v>
      </c>
      <c r="D5751" t="s">
        <v>169</v>
      </c>
      <c r="E5751" t="s">
        <v>1251</v>
      </c>
      <c r="F5751" t="s">
        <v>1250</v>
      </c>
      <c r="G5751">
        <v>42</v>
      </c>
      <c r="H5751"/>
      <c r="I5751"/>
      <c r="J5751"/>
      <c r="L5751" s="2">
        <v>1267</v>
      </c>
      <c r="M5751" s="1">
        <v>46220</v>
      </c>
      <c r="N5751" s="2">
        <v>1262</v>
      </c>
      <c r="O5751" s="1">
        <v>46220</v>
      </c>
      <c r="P5751" s="2">
        <v>1210</v>
      </c>
      <c r="Q5751" s="1">
        <v>46220</v>
      </c>
      <c r="R5751" s="2">
        <v>3739</v>
      </c>
      <c r="S5751" s="1">
        <v>46220</v>
      </c>
      <c r="U5751" s="5"/>
    </row>
    <row r="5752" spans="1:21" x14ac:dyDescent="0.3">
      <c r="A5752" t="s">
        <v>922</v>
      </c>
      <c r="B5752"/>
      <c r="C5752" t="s">
        <v>2981</v>
      </c>
      <c r="D5752" t="s">
        <v>169</v>
      </c>
      <c r="E5752" t="s">
        <v>945</v>
      </c>
      <c r="F5752" t="s">
        <v>946</v>
      </c>
      <c r="G5752">
        <v>109</v>
      </c>
      <c r="H5752"/>
      <c r="I5752"/>
      <c r="J5752" s="2"/>
      <c r="L5752" s="2">
        <v>1953</v>
      </c>
      <c r="M5752" s="1">
        <v>46218</v>
      </c>
      <c r="N5752" s="2">
        <v>1943</v>
      </c>
      <c r="O5752" s="1">
        <v>46218</v>
      </c>
      <c r="P5752" s="2">
        <v>1870</v>
      </c>
      <c r="Q5752" s="1">
        <v>46218</v>
      </c>
      <c r="R5752" s="2">
        <v>5766</v>
      </c>
      <c r="S5752" s="1">
        <v>46218</v>
      </c>
      <c r="U5752" s="5"/>
    </row>
    <row r="5753" spans="1:21" x14ac:dyDescent="0.3">
      <c r="A5753" t="s">
        <v>922</v>
      </c>
      <c r="B5753"/>
      <c r="C5753" t="s">
        <v>2981</v>
      </c>
      <c r="D5753" t="s">
        <v>169</v>
      </c>
      <c r="E5753" t="s">
        <v>1252</v>
      </c>
      <c r="F5753" t="s">
        <v>946</v>
      </c>
      <c r="G5753">
        <v>65</v>
      </c>
      <c r="H5753"/>
      <c r="I5753"/>
      <c r="J5753"/>
      <c r="L5753" s="2">
        <v>2047</v>
      </c>
      <c r="M5753" s="1">
        <v>46218</v>
      </c>
      <c r="N5753" s="2">
        <v>2037</v>
      </c>
      <c r="O5753" s="1">
        <v>46218</v>
      </c>
      <c r="P5753" s="2">
        <v>1960</v>
      </c>
      <c r="Q5753" s="1">
        <v>46218</v>
      </c>
      <c r="R5753" s="2">
        <v>6044</v>
      </c>
      <c r="S5753" s="1">
        <v>46218</v>
      </c>
      <c r="U5753" s="5"/>
    </row>
    <row r="5754" spans="1:21" x14ac:dyDescent="0.3">
      <c r="A5754" t="s">
        <v>922</v>
      </c>
      <c r="B5754"/>
      <c r="C5754" t="s">
        <v>2981</v>
      </c>
      <c r="D5754" t="s">
        <v>169</v>
      </c>
      <c r="E5754" t="s">
        <v>1253</v>
      </c>
      <c r="F5754" t="s">
        <v>946</v>
      </c>
      <c r="G5754">
        <v>77</v>
      </c>
      <c r="H5754" s="2"/>
      <c r="J5754"/>
      <c r="K5754"/>
      <c r="L5754" s="2">
        <v>2425</v>
      </c>
      <c r="M5754" s="1">
        <v>46218</v>
      </c>
      <c r="N5754" s="2">
        <v>2413</v>
      </c>
      <c r="O5754" s="1">
        <v>46218</v>
      </c>
      <c r="P5754" s="2">
        <v>2322</v>
      </c>
      <c r="Q5754" s="1">
        <v>46218</v>
      </c>
      <c r="R5754" s="2">
        <v>7160</v>
      </c>
      <c r="S5754" s="1">
        <v>46218</v>
      </c>
      <c r="U5754" s="5"/>
    </row>
    <row r="5755" spans="1:21" x14ac:dyDescent="0.3">
      <c r="A5755" t="s">
        <v>922</v>
      </c>
      <c r="B5755"/>
      <c r="C5755" t="s">
        <v>2981</v>
      </c>
      <c r="D5755" t="s">
        <v>169</v>
      </c>
      <c r="E5755" t="s">
        <v>1254</v>
      </c>
      <c r="F5755" t="s">
        <v>946</v>
      </c>
      <c r="G5755">
        <v>143</v>
      </c>
      <c r="H5755"/>
      <c r="J5755"/>
      <c r="K5755"/>
      <c r="L5755" s="2">
        <v>4503</v>
      </c>
      <c r="M5755" s="1">
        <v>46218</v>
      </c>
      <c r="N5755" s="2">
        <v>4481</v>
      </c>
      <c r="O5755" s="1">
        <v>46218</v>
      </c>
      <c r="P5755" s="2">
        <v>4312</v>
      </c>
      <c r="Q5755" s="1">
        <v>46218</v>
      </c>
      <c r="R5755" s="2">
        <v>13296</v>
      </c>
      <c r="S5755" s="1">
        <v>46218</v>
      </c>
      <c r="U5755" s="5"/>
    </row>
    <row r="5756" spans="1:21" x14ac:dyDescent="0.3">
      <c r="A5756" t="s">
        <v>922</v>
      </c>
      <c r="B5756"/>
      <c r="C5756" t="s">
        <v>2981</v>
      </c>
      <c r="D5756" t="s">
        <v>169</v>
      </c>
      <c r="E5756" t="s">
        <v>947</v>
      </c>
      <c r="F5756" t="s">
        <v>946</v>
      </c>
      <c r="G5756">
        <v>154</v>
      </c>
      <c r="H5756" s="2"/>
      <c r="J5756"/>
      <c r="K5756"/>
      <c r="L5756" s="2">
        <v>1323</v>
      </c>
      <c r="M5756" s="1">
        <v>46218</v>
      </c>
      <c r="N5756" s="2">
        <v>1316</v>
      </c>
      <c r="O5756" s="1">
        <v>46218</v>
      </c>
      <c r="P5756" s="2">
        <v>1267</v>
      </c>
      <c r="Q5756" s="1">
        <v>46218</v>
      </c>
      <c r="R5756" s="2">
        <v>3906</v>
      </c>
      <c r="S5756" s="1">
        <v>46218</v>
      </c>
      <c r="U5756" s="5"/>
    </row>
    <row r="5757" spans="1:21" x14ac:dyDescent="0.3">
      <c r="A5757" t="s">
        <v>922</v>
      </c>
      <c r="B5757"/>
      <c r="C5757" t="s">
        <v>2981</v>
      </c>
      <c r="D5757" t="s">
        <v>169</v>
      </c>
      <c r="E5757" t="s">
        <v>6300</v>
      </c>
      <c r="F5757" t="s">
        <v>946</v>
      </c>
      <c r="G5757">
        <v>53</v>
      </c>
      <c r="H5757"/>
      <c r="J5757"/>
      <c r="K5757"/>
      <c r="L5757" s="2">
        <v>1197</v>
      </c>
      <c r="M5757" s="1">
        <v>46218</v>
      </c>
      <c r="N5757" s="2">
        <v>1191</v>
      </c>
      <c r="O5757" s="1">
        <v>46218</v>
      </c>
      <c r="P5757" s="2">
        <v>1146</v>
      </c>
      <c r="Q5757" s="1">
        <v>46218</v>
      </c>
      <c r="R5757" s="2">
        <v>3534</v>
      </c>
      <c r="S5757" s="1">
        <v>46218</v>
      </c>
      <c r="U5757" s="5"/>
    </row>
    <row r="5758" spans="1:21" x14ac:dyDescent="0.3">
      <c r="A5758" t="s">
        <v>922</v>
      </c>
      <c r="B5758"/>
      <c r="C5758" t="s">
        <v>2981</v>
      </c>
      <c r="D5758" t="s">
        <v>169</v>
      </c>
      <c r="E5758" t="s">
        <v>1255</v>
      </c>
      <c r="F5758" t="s">
        <v>946</v>
      </c>
      <c r="G5758">
        <v>90</v>
      </c>
      <c r="H5758"/>
      <c r="I5758"/>
      <c r="J5758"/>
      <c r="K5758"/>
      <c r="L5758" s="2">
        <v>1197</v>
      </c>
      <c r="M5758" s="1">
        <v>46218</v>
      </c>
      <c r="N5758" s="2">
        <v>1191</v>
      </c>
      <c r="O5758" s="1">
        <v>46218</v>
      </c>
      <c r="P5758" s="2">
        <v>1146</v>
      </c>
      <c r="Q5758" s="1">
        <v>46218</v>
      </c>
      <c r="R5758" s="2">
        <v>3534</v>
      </c>
      <c r="S5758" s="1">
        <v>46218</v>
      </c>
      <c r="U5758" s="5"/>
    </row>
    <row r="5759" spans="1:21" x14ac:dyDescent="0.3">
      <c r="A5759" t="s">
        <v>922</v>
      </c>
      <c r="B5759"/>
      <c r="C5759" t="s">
        <v>2981</v>
      </c>
      <c r="D5759" t="s">
        <v>169</v>
      </c>
      <c r="E5759" t="s">
        <v>948</v>
      </c>
      <c r="F5759" t="s">
        <v>949</v>
      </c>
      <c r="G5759">
        <v>9</v>
      </c>
      <c r="H5759"/>
      <c r="I5759"/>
      <c r="J5759"/>
      <c r="K5759"/>
      <c r="L5759" s="2">
        <v>286</v>
      </c>
      <c r="M5759" s="1">
        <v>46231</v>
      </c>
      <c r="N5759" s="2">
        <v>286</v>
      </c>
      <c r="O5759" s="1">
        <v>46231</v>
      </c>
      <c r="P5759" s="2">
        <v>273</v>
      </c>
      <c r="Q5759" s="1">
        <v>46231</v>
      </c>
      <c r="R5759" s="2">
        <v>845</v>
      </c>
      <c r="S5759" s="1">
        <v>46231</v>
      </c>
      <c r="U5759" s="5"/>
    </row>
    <row r="5760" spans="1:21" x14ac:dyDescent="0.3">
      <c r="A5760" t="s">
        <v>922</v>
      </c>
      <c r="B5760"/>
      <c r="C5760" t="s">
        <v>2981</v>
      </c>
      <c r="D5760" t="s">
        <v>169</v>
      </c>
      <c r="E5760" t="s">
        <v>950</v>
      </c>
      <c r="F5760" t="s">
        <v>949</v>
      </c>
      <c r="G5760">
        <v>12</v>
      </c>
      <c r="H5760"/>
      <c r="I5760"/>
      <c r="J5760"/>
      <c r="K5760"/>
      <c r="L5760">
        <v>382</v>
      </c>
      <c r="M5760" s="1">
        <v>46231</v>
      </c>
      <c r="N5760">
        <v>381</v>
      </c>
      <c r="O5760" s="1">
        <v>46231</v>
      </c>
      <c r="P5760">
        <v>363</v>
      </c>
      <c r="Q5760" s="1">
        <v>46231</v>
      </c>
      <c r="R5760" s="2">
        <v>1126</v>
      </c>
      <c r="S5760" s="1">
        <v>46231</v>
      </c>
      <c r="U5760" s="5"/>
    </row>
    <row r="5761" spans="1:21" x14ac:dyDescent="0.3">
      <c r="A5761" t="s">
        <v>922</v>
      </c>
      <c r="B5761"/>
      <c r="C5761" t="s">
        <v>2981</v>
      </c>
      <c r="D5761" t="s">
        <v>169</v>
      </c>
      <c r="E5761" t="s">
        <v>951</v>
      </c>
      <c r="F5761" t="s">
        <v>949</v>
      </c>
      <c r="G5761">
        <v>6</v>
      </c>
      <c r="H5761"/>
      <c r="I5761"/>
      <c r="J5761"/>
      <c r="K5761"/>
      <c r="L5761" s="2">
        <v>191</v>
      </c>
      <c r="M5761" s="1">
        <v>46231</v>
      </c>
      <c r="N5761" s="2">
        <v>191</v>
      </c>
      <c r="O5761" s="1">
        <v>46231</v>
      </c>
      <c r="P5761" s="2">
        <v>182</v>
      </c>
      <c r="Q5761" s="1">
        <v>46231</v>
      </c>
      <c r="R5761" s="2">
        <v>564</v>
      </c>
      <c r="S5761" s="1">
        <v>46231</v>
      </c>
      <c r="U5761" s="5"/>
    </row>
    <row r="5762" spans="1:21" x14ac:dyDescent="0.3">
      <c r="A5762" t="s">
        <v>922</v>
      </c>
      <c r="B5762"/>
      <c r="C5762" t="s">
        <v>2981</v>
      </c>
      <c r="D5762" t="s">
        <v>169</v>
      </c>
      <c r="E5762" t="s">
        <v>952</v>
      </c>
      <c r="F5762" t="s">
        <v>949</v>
      </c>
      <c r="G5762">
        <v>8</v>
      </c>
      <c r="H5762"/>
      <c r="I5762"/>
      <c r="J5762"/>
      <c r="K5762"/>
      <c r="L5762" s="2">
        <v>255</v>
      </c>
      <c r="M5762" s="1">
        <v>46231</v>
      </c>
      <c r="N5762" s="2">
        <v>254</v>
      </c>
      <c r="O5762" s="1">
        <v>46231</v>
      </c>
      <c r="P5762" s="2">
        <v>242</v>
      </c>
      <c r="Q5762" s="1">
        <v>46231</v>
      </c>
      <c r="R5762" s="2">
        <v>751</v>
      </c>
      <c r="S5762" s="1">
        <v>46231</v>
      </c>
      <c r="U5762" s="5"/>
    </row>
    <row r="5763" spans="1:21" x14ac:dyDescent="0.3">
      <c r="A5763" t="s">
        <v>922</v>
      </c>
      <c r="B5763"/>
      <c r="C5763" t="s">
        <v>2981</v>
      </c>
      <c r="D5763" t="s">
        <v>169</v>
      </c>
      <c r="E5763" t="s">
        <v>953</v>
      </c>
      <c r="F5763" t="s">
        <v>949</v>
      </c>
      <c r="G5763" s="2">
        <v>12</v>
      </c>
      <c r="H5763"/>
      <c r="I5763"/>
      <c r="J5763" s="2"/>
      <c r="L5763" s="2">
        <v>382</v>
      </c>
      <c r="M5763" s="1">
        <v>46231</v>
      </c>
      <c r="N5763" s="2">
        <v>381</v>
      </c>
      <c r="O5763" s="1">
        <v>46231</v>
      </c>
      <c r="P5763" s="2">
        <v>363</v>
      </c>
      <c r="Q5763" s="1">
        <v>46231</v>
      </c>
      <c r="R5763" s="2">
        <v>1126</v>
      </c>
      <c r="S5763" s="1">
        <v>46231</v>
      </c>
      <c r="U5763" s="5"/>
    </row>
    <row r="5764" spans="1:21" x14ac:dyDescent="0.3">
      <c r="A5764" t="s">
        <v>922</v>
      </c>
      <c r="B5764"/>
      <c r="C5764" t="s">
        <v>2981</v>
      </c>
      <c r="D5764" t="s">
        <v>169</v>
      </c>
      <c r="E5764" t="s">
        <v>1256</v>
      </c>
      <c r="F5764" t="s">
        <v>949</v>
      </c>
      <c r="G5764">
        <v>15</v>
      </c>
      <c r="H5764"/>
      <c r="I5764"/>
      <c r="J5764" s="2"/>
      <c r="L5764" s="2">
        <v>477</v>
      </c>
      <c r="M5764" s="1">
        <v>46231</v>
      </c>
      <c r="N5764" s="2">
        <v>476</v>
      </c>
      <c r="O5764" s="1">
        <v>46231</v>
      </c>
      <c r="P5764" s="2">
        <v>454</v>
      </c>
      <c r="Q5764" s="1">
        <v>46231</v>
      </c>
      <c r="R5764" s="2">
        <v>1407</v>
      </c>
      <c r="S5764" s="1">
        <v>46231</v>
      </c>
      <c r="U5764" s="5"/>
    </row>
    <row r="5765" spans="1:21" x14ac:dyDescent="0.3">
      <c r="A5765" t="s">
        <v>922</v>
      </c>
      <c r="B5765"/>
      <c r="C5765" t="s">
        <v>2981</v>
      </c>
      <c r="D5765" t="s">
        <v>169</v>
      </c>
      <c r="E5765" t="s">
        <v>954</v>
      </c>
      <c r="F5765" t="s">
        <v>949</v>
      </c>
      <c r="G5765">
        <v>9</v>
      </c>
      <c r="H5765"/>
      <c r="I5765"/>
      <c r="J5765"/>
      <c r="L5765" s="2">
        <v>64</v>
      </c>
      <c r="M5765" s="1">
        <v>46231</v>
      </c>
      <c r="N5765" s="2">
        <v>64</v>
      </c>
      <c r="O5765" s="1">
        <v>46231</v>
      </c>
      <c r="P5765" s="2">
        <v>61</v>
      </c>
      <c r="Q5765" s="1">
        <v>46231</v>
      </c>
      <c r="R5765" s="2">
        <v>189</v>
      </c>
      <c r="S5765" s="1">
        <v>46231</v>
      </c>
      <c r="U5765" s="5"/>
    </row>
    <row r="5766" spans="1:21" x14ac:dyDescent="0.3">
      <c r="A5766" t="s">
        <v>922</v>
      </c>
      <c r="B5766"/>
      <c r="C5766" t="s">
        <v>2981</v>
      </c>
      <c r="D5766" t="s">
        <v>169</v>
      </c>
      <c r="E5766" t="s">
        <v>955</v>
      </c>
      <c r="F5766" t="s">
        <v>949</v>
      </c>
      <c r="G5766">
        <v>10</v>
      </c>
      <c r="H5766"/>
      <c r="I5766"/>
      <c r="J5766"/>
      <c r="L5766" s="2">
        <v>318</v>
      </c>
      <c r="M5766" s="1">
        <v>46231</v>
      </c>
      <c r="N5766" s="2">
        <v>318</v>
      </c>
      <c r="O5766" s="1">
        <v>46231</v>
      </c>
      <c r="P5766" s="2">
        <v>303</v>
      </c>
      <c r="Q5766" s="1">
        <v>46231</v>
      </c>
      <c r="R5766" s="2">
        <v>939</v>
      </c>
      <c r="S5766" s="1">
        <v>46231</v>
      </c>
      <c r="U5766" s="5"/>
    </row>
    <row r="5767" spans="1:21" x14ac:dyDescent="0.3">
      <c r="A5767" t="s">
        <v>922</v>
      </c>
      <c r="B5767"/>
      <c r="C5767" t="s">
        <v>2981</v>
      </c>
      <c r="D5767" t="s">
        <v>169</v>
      </c>
      <c r="E5767" t="s">
        <v>1257</v>
      </c>
      <c r="F5767" t="s">
        <v>949</v>
      </c>
      <c r="G5767">
        <v>7</v>
      </c>
      <c r="H5767" s="2"/>
      <c r="J5767"/>
      <c r="K5767"/>
      <c r="L5767" s="2">
        <v>223</v>
      </c>
      <c r="M5767" s="1">
        <v>46231</v>
      </c>
      <c r="N5767" s="2">
        <v>222</v>
      </c>
      <c r="O5767" s="1">
        <v>46231</v>
      </c>
      <c r="P5767" s="2">
        <v>212</v>
      </c>
      <c r="Q5767" s="1">
        <v>46231</v>
      </c>
      <c r="R5767" s="2">
        <v>657</v>
      </c>
      <c r="S5767" s="1">
        <v>46231</v>
      </c>
      <c r="U5767" s="5"/>
    </row>
    <row r="5768" spans="1:21" x14ac:dyDescent="0.3">
      <c r="A5768" t="s">
        <v>922</v>
      </c>
      <c r="B5768"/>
      <c r="C5768" t="s">
        <v>2981</v>
      </c>
      <c r="D5768" t="s">
        <v>169</v>
      </c>
      <c r="E5768" t="s">
        <v>956</v>
      </c>
      <c r="F5768" t="s">
        <v>949</v>
      </c>
      <c r="G5768">
        <v>12</v>
      </c>
      <c r="H5768" s="2"/>
      <c r="J5768"/>
      <c r="K5768"/>
      <c r="L5768" s="2">
        <v>382</v>
      </c>
      <c r="M5768" s="1">
        <v>46231</v>
      </c>
      <c r="N5768" s="2">
        <v>381</v>
      </c>
      <c r="O5768" s="1">
        <v>46231</v>
      </c>
      <c r="P5768" s="2">
        <v>363</v>
      </c>
      <c r="Q5768" s="1">
        <v>46231</v>
      </c>
      <c r="R5768" s="2">
        <v>1126</v>
      </c>
      <c r="S5768" s="1">
        <v>46231</v>
      </c>
      <c r="U5768" s="5"/>
    </row>
    <row r="5769" spans="1:21" x14ac:dyDescent="0.3">
      <c r="A5769" t="s">
        <v>922</v>
      </c>
      <c r="B5769"/>
      <c r="C5769" t="s">
        <v>2981</v>
      </c>
      <c r="D5769" t="s">
        <v>169</v>
      </c>
      <c r="E5769" t="s">
        <v>1258</v>
      </c>
      <c r="F5769" t="s">
        <v>949</v>
      </c>
      <c r="G5769">
        <v>15</v>
      </c>
      <c r="H5769"/>
      <c r="J5769"/>
      <c r="K5769"/>
      <c r="L5769" s="2">
        <v>477</v>
      </c>
      <c r="M5769" s="1">
        <v>46231</v>
      </c>
      <c r="N5769" s="2">
        <v>476</v>
      </c>
      <c r="O5769" s="1">
        <v>46231</v>
      </c>
      <c r="P5769" s="2">
        <v>454</v>
      </c>
      <c r="Q5769" s="1">
        <v>46231</v>
      </c>
      <c r="R5769" s="2">
        <v>1407</v>
      </c>
      <c r="S5769" s="1">
        <v>46231</v>
      </c>
      <c r="U5769" s="5"/>
    </row>
    <row r="5770" spans="1:21" x14ac:dyDescent="0.3">
      <c r="A5770" t="s">
        <v>922</v>
      </c>
      <c r="B5770"/>
      <c r="C5770" t="s">
        <v>2981</v>
      </c>
      <c r="D5770" t="s">
        <v>169</v>
      </c>
      <c r="E5770" t="s">
        <v>1259</v>
      </c>
      <c r="F5770" t="s">
        <v>949</v>
      </c>
      <c r="G5770">
        <v>7</v>
      </c>
      <c r="H5770"/>
      <c r="J5770"/>
      <c r="K5770"/>
      <c r="L5770" s="2">
        <v>223</v>
      </c>
      <c r="M5770" s="1">
        <v>46231</v>
      </c>
      <c r="N5770" s="2">
        <v>222</v>
      </c>
      <c r="O5770" s="1">
        <v>46231</v>
      </c>
      <c r="P5770" s="2">
        <v>212</v>
      </c>
      <c r="Q5770" s="1">
        <v>46231</v>
      </c>
      <c r="R5770" s="2">
        <v>657</v>
      </c>
      <c r="S5770" s="1">
        <v>46231</v>
      </c>
      <c r="U5770" s="5"/>
    </row>
    <row r="5771" spans="1:21" x14ac:dyDescent="0.3">
      <c r="A5771" t="s">
        <v>922</v>
      </c>
      <c r="B5771"/>
      <c r="C5771" t="s">
        <v>2981</v>
      </c>
      <c r="D5771" t="s">
        <v>169</v>
      </c>
      <c r="E5771" t="s">
        <v>1260</v>
      </c>
      <c r="F5771" t="s">
        <v>949</v>
      </c>
      <c r="G5771">
        <v>15</v>
      </c>
      <c r="H5771"/>
      <c r="I5771"/>
      <c r="J5771"/>
      <c r="K5771"/>
      <c r="L5771" s="2">
        <v>477</v>
      </c>
      <c r="M5771" s="1">
        <v>46231</v>
      </c>
      <c r="N5771" s="2">
        <v>476</v>
      </c>
      <c r="O5771" s="1">
        <v>46231</v>
      </c>
      <c r="P5771" s="2">
        <v>454</v>
      </c>
      <c r="Q5771" s="1">
        <v>46231</v>
      </c>
      <c r="R5771" s="2">
        <v>1407</v>
      </c>
      <c r="S5771" s="1">
        <v>46231</v>
      </c>
      <c r="U5771" s="5"/>
    </row>
    <row r="5772" spans="1:21" x14ac:dyDescent="0.3">
      <c r="A5772" t="s">
        <v>922</v>
      </c>
      <c r="B5772"/>
      <c r="C5772" t="s">
        <v>2981</v>
      </c>
      <c r="D5772" t="s">
        <v>169</v>
      </c>
      <c r="E5772" t="s">
        <v>957</v>
      </c>
      <c r="F5772" t="s">
        <v>949</v>
      </c>
      <c r="G5772">
        <v>10</v>
      </c>
      <c r="H5772"/>
      <c r="I5772"/>
      <c r="J5772"/>
      <c r="K5772"/>
      <c r="L5772" s="2">
        <v>318</v>
      </c>
      <c r="M5772" s="1">
        <v>46231</v>
      </c>
      <c r="N5772" s="2">
        <v>318</v>
      </c>
      <c r="O5772" s="1">
        <v>46231</v>
      </c>
      <c r="P5772" s="2">
        <v>303</v>
      </c>
      <c r="Q5772" s="1">
        <v>46231</v>
      </c>
      <c r="R5772" s="2">
        <v>939</v>
      </c>
      <c r="S5772" s="1">
        <v>46231</v>
      </c>
      <c r="U5772" s="5"/>
    </row>
    <row r="5773" spans="1:21" x14ac:dyDescent="0.3">
      <c r="A5773" t="s">
        <v>922</v>
      </c>
      <c r="B5773"/>
      <c r="C5773" t="s">
        <v>2981</v>
      </c>
      <c r="D5773" t="s">
        <v>169</v>
      </c>
      <c r="E5773" t="s">
        <v>1261</v>
      </c>
      <c r="F5773" t="s">
        <v>949</v>
      </c>
      <c r="G5773">
        <v>8</v>
      </c>
      <c r="H5773"/>
      <c r="I5773"/>
      <c r="J5773"/>
      <c r="K5773"/>
      <c r="L5773" s="2">
        <v>255</v>
      </c>
      <c r="M5773" s="1">
        <v>46231</v>
      </c>
      <c r="N5773" s="2">
        <v>254</v>
      </c>
      <c r="O5773" s="1">
        <v>46231</v>
      </c>
      <c r="P5773" s="2">
        <v>242</v>
      </c>
      <c r="Q5773" s="1">
        <v>46231</v>
      </c>
      <c r="R5773" s="2">
        <v>751</v>
      </c>
      <c r="S5773" s="1">
        <v>46231</v>
      </c>
      <c r="U5773" s="5"/>
    </row>
    <row r="5774" spans="1:21" x14ac:dyDescent="0.3">
      <c r="A5774" t="s">
        <v>922</v>
      </c>
      <c r="B5774"/>
      <c r="C5774" t="s">
        <v>2981</v>
      </c>
      <c r="D5774" t="s">
        <v>169</v>
      </c>
      <c r="E5774" t="s">
        <v>958</v>
      </c>
      <c r="F5774" t="s">
        <v>949</v>
      </c>
      <c r="G5774">
        <v>14</v>
      </c>
      <c r="H5774"/>
      <c r="I5774"/>
      <c r="J5774"/>
      <c r="K5774"/>
      <c r="L5774" s="2">
        <v>445</v>
      </c>
      <c r="M5774" s="1">
        <v>46231</v>
      </c>
      <c r="N5774" s="2">
        <v>444</v>
      </c>
      <c r="O5774" s="1">
        <v>46231</v>
      </c>
      <c r="P5774" s="2">
        <v>424</v>
      </c>
      <c r="Q5774" s="1">
        <v>46231</v>
      </c>
      <c r="R5774" s="2">
        <v>1313</v>
      </c>
      <c r="S5774" s="1">
        <v>46231</v>
      </c>
      <c r="U5774" s="5"/>
    </row>
    <row r="5775" spans="1:21" x14ac:dyDescent="0.3">
      <c r="A5775" t="s">
        <v>922</v>
      </c>
      <c r="B5775"/>
      <c r="C5775" t="s">
        <v>2981</v>
      </c>
      <c r="D5775" t="s">
        <v>169</v>
      </c>
      <c r="E5775" t="s">
        <v>959</v>
      </c>
      <c r="F5775" t="s">
        <v>949</v>
      </c>
      <c r="G5775">
        <v>14</v>
      </c>
      <c r="H5775"/>
      <c r="I5775"/>
      <c r="J5775"/>
      <c r="K5775"/>
      <c r="L5775" s="2">
        <v>445</v>
      </c>
      <c r="M5775" s="1">
        <v>46231</v>
      </c>
      <c r="N5775" s="2">
        <v>444</v>
      </c>
      <c r="O5775" s="1">
        <v>46231</v>
      </c>
      <c r="P5775" s="2">
        <v>424</v>
      </c>
      <c r="Q5775" s="1">
        <v>46231</v>
      </c>
      <c r="R5775" s="2">
        <v>1313</v>
      </c>
      <c r="S5775" s="1">
        <v>46231</v>
      </c>
      <c r="U5775" s="5"/>
    </row>
    <row r="5776" spans="1:21" x14ac:dyDescent="0.3">
      <c r="A5776" t="s">
        <v>922</v>
      </c>
      <c r="B5776"/>
      <c r="C5776" t="s">
        <v>2981</v>
      </c>
      <c r="D5776" t="s">
        <v>169</v>
      </c>
      <c r="E5776" t="s">
        <v>960</v>
      </c>
      <c r="F5776" t="s">
        <v>949</v>
      </c>
      <c r="G5776">
        <v>13</v>
      </c>
      <c r="H5776"/>
      <c r="I5776"/>
      <c r="J5776"/>
      <c r="K5776"/>
      <c r="L5776">
        <v>414</v>
      </c>
      <c r="M5776" s="1">
        <v>46231</v>
      </c>
      <c r="N5776">
        <v>413</v>
      </c>
      <c r="O5776" s="1">
        <v>46231</v>
      </c>
      <c r="P5776">
        <v>394</v>
      </c>
      <c r="Q5776" s="1">
        <v>46231</v>
      </c>
      <c r="R5776" s="2">
        <v>1221</v>
      </c>
      <c r="S5776" s="1">
        <v>46231</v>
      </c>
      <c r="U5776" s="5"/>
    </row>
    <row r="5777" spans="1:21" x14ac:dyDescent="0.3">
      <c r="A5777" t="s">
        <v>922</v>
      </c>
      <c r="B5777"/>
      <c r="C5777" t="s">
        <v>2981</v>
      </c>
      <c r="D5777" t="s">
        <v>169</v>
      </c>
      <c r="E5777" t="s">
        <v>1262</v>
      </c>
      <c r="F5777" t="s">
        <v>949</v>
      </c>
      <c r="G5777">
        <v>1</v>
      </c>
      <c r="H5777"/>
      <c r="I5777"/>
      <c r="J5777"/>
      <c r="K5777"/>
      <c r="L5777" s="2">
        <v>32</v>
      </c>
      <c r="M5777" s="1">
        <v>46231</v>
      </c>
      <c r="N5777" s="2">
        <v>32</v>
      </c>
      <c r="O5777" s="1">
        <v>46231</v>
      </c>
      <c r="P5777" s="2">
        <v>31</v>
      </c>
      <c r="Q5777" s="1">
        <v>46231</v>
      </c>
      <c r="R5777" s="2">
        <v>95</v>
      </c>
      <c r="S5777" s="1">
        <v>46231</v>
      </c>
      <c r="U5777" s="5"/>
    </row>
    <row r="5778" spans="1:21" x14ac:dyDescent="0.3">
      <c r="A5778" t="s">
        <v>922</v>
      </c>
      <c r="B5778"/>
      <c r="C5778" t="s">
        <v>2981</v>
      </c>
      <c r="D5778" t="s">
        <v>169</v>
      </c>
      <c r="E5778" t="s">
        <v>961</v>
      </c>
      <c r="F5778" t="s">
        <v>949</v>
      </c>
      <c r="G5778">
        <v>8</v>
      </c>
      <c r="H5778"/>
      <c r="I5778"/>
      <c r="J5778"/>
      <c r="K5778"/>
      <c r="L5778">
        <v>255</v>
      </c>
      <c r="M5778" s="1">
        <v>46231</v>
      </c>
      <c r="N5778">
        <v>254</v>
      </c>
      <c r="O5778" s="1">
        <v>46231</v>
      </c>
      <c r="P5778">
        <v>242</v>
      </c>
      <c r="Q5778" s="1">
        <v>46231</v>
      </c>
      <c r="R5778" s="2">
        <v>751</v>
      </c>
      <c r="S5778" s="1">
        <v>46231</v>
      </c>
      <c r="U5778" s="5"/>
    </row>
    <row r="5779" spans="1:21" x14ac:dyDescent="0.3">
      <c r="A5779" t="s">
        <v>922</v>
      </c>
      <c r="B5779"/>
      <c r="C5779" t="s">
        <v>2981</v>
      </c>
      <c r="D5779" t="s">
        <v>169</v>
      </c>
      <c r="E5779" t="s">
        <v>962</v>
      </c>
      <c r="F5779" t="s">
        <v>949</v>
      </c>
      <c r="G5779">
        <v>11</v>
      </c>
      <c r="H5779"/>
      <c r="I5779"/>
      <c r="J5779"/>
      <c r="K5779"/>
      <c r="L5779" s="2">
        <v>350</v>
      </c>
      <c r="M5779" s="1">
        <v>46231</v>
      </c>
      <c r="N5779" s="2">
        <v>349</v>
      </c>
      <c r="O5779" s="1">
        <v>46231</v>
      </c>
      <c r="P5779" s="2">
        <v>333</v>
      </c>
      <c r="Q5779" s="1">
        <v>46231</v>
      </c>
      <c r="R5779" s="2">
        <v>1032</v>
      </c>
      <c r="S5779" s="1">
        <v>46231</v>
      </c>
      <c r="U5779" s="5"/>
    </row>
    <row r="5780" spans="1:21" x14ac:dyDescent="0.3">
      <c r="A5780" t="s">
        <v>922</v>
      </c>
      <c r="B5780"/>
      <c r="C5780" t="s">
        <v>2981</v>
      </c>
      <c r="D5780" t="s">
        <v>169</v>
      </c>
      <c r="E5780" t="s">
        <v>1263</v>
      </c>
      <c r="F5780" t="s">
        <v>949</v>
      </c>
      <c r="G5780">
        <v>15</v>
      </c>
      <c r="H5780"/>
      <c r="I5780"/>
      <c r="J5780"/>
      <c r="K5780"/>
      <c r="L5780" s="2">
        <v>477</v>
      </c>
      <c r="M5780" s="1">
        <v>46231</v>
      </c>
      <c r="N5780" s="2">
        <v>476</v>
      </c>
      <c r="O5780" s="1">
        <v>46231</v>
      </c>
      <c r="P5780" s="2">
        <v>454</v>
      </c>
      <c r="Q5780" s="1">
        <v>46231</v>
      </c>
      <c r="R5780" s="2">
        <v>1407</v>
      </c>
      <c r="S5780" s="1">
        <v>46231</v>
      </c>
      <c r="U5780" s="5"/>
    </row>
    <row r="5781" spans="1:21" x14ac:dyDescent="0.3">
      <c r="A5781" t="s">
        <v>922</v>
      </c>
      <c r="B5781"/>
      <c r="C5781" t="s">
        <v>2981</v>
      </c>
      <c r="D5781" t="s">
        <v>169</v>
      </c>
      <c r="E5781" t="s">
        <v>1264</v>
      </c>
      <c r="F5781" t="s">
        <v>949</v>
      </c>
      <c r="G5781">
        <v>7</v>
      </c>
      <c r="H5781"/>
      <c r="I5781"/>
      <c r="J5781"/>
      <c r="K5781"/>
      <c r="L5781" s="2">
        <v>223</v>
      </c>
      <c r="M5781" s="1">
        <v>46231</v>
      </c>
      <c r="N5781" s="2">
        <v>222</v>
      </c>
      <c r="O5781" s="1">
        <v>46231</v>
      </c>
      <c r="P5781" s="2">
        <v>212</v>
      </c>
      <c r="Q5781" s="1">
        <v>46231</v>
      </c>
      <c r="R5781" s="2">
        <v>657</v>
      </c>
      <c r="S5781" s="1">
        <v>46231</v>
      </c>
      <c r="U5781" s="5"/>
    </row>
    <row r="5782" spans="1:21" x14ac:dyDescent="0.3">
      <c r="A5782" t="s">
        <v>922</v>
      </c>
      <c r="B5782"/>
      <c r="C5782" t="s">
        <v>2981</v>
      </c>
      <c r="D5782" t="s">
        <v>169</v>
      </c>
      <c r="E5782" t="s">
        <v>1265</v>
      </c>
      <c r="F5782" t="s">
        <v>949</v>
      </c>
      <c r="G5782">
        <v>1</v>
      </c>
      <c r="H5782"/>
      <c r="I5782"/>
      <c r="J5782"/>
      <c r="K5782"/>
      <c r="L5782" s="2">
        <v>32</v>
      </c>
      <c r="M5782" s="1">
        <v>46231</v>
      </c>
      <c r="N5782" s="2">
        <v>32</v>
      </c>
      <c r="O5782" s="1">
        <v>46231</v>
      </c>
      <c r="P5782" s="2">
        <v>31</v>
      </c>
      <c r="Q5782" s="1">
        <v>46231</v>
      </c>
      <c r="R5782" s="2">
        <v>95</v>
      </c>
      <c r="S5782" s="1">
        <v>46231</v>
      </c>
      <c r="U5782" s="5"/>
    </row>
    <row r="5783" spans="1:21" x14ac:dyDescent="0.3">
      <c r="A5783" t="s">
        <v>922</v>
      </c>
      <c r="B5783"/>
      <c r="C5783" t="s">
        <v>2981</v>
      </c>
      <c r="D5783" t="s">
        <v>169</v>
      </c>
      <c r="E5783" t="s">
        <v>963</v>
      </c>
      <c r="F5783" t="s">
        <v>949</v>
      </c>
      <c r="G5783">
        <v>9</v>
      </c>
      <c r="H5783"/>
      <c r="I5783"/>
      <c r="J5783"/>
      <c r="K5783"/>
      <c r="L5783" s="2">
        <v>286</v>
      </c>
      <c r="M5783" s="1">
        <v>46231</v>
      </c>
      <c r="N5783" s="2">
        <v>286</v>
      </c>
      <c r="O5783" s="1">
        <v>46231</v>
      </c>
      <c r="P5783" s="2">
        <v>273</v>
      </c>
      <c r="Q5783" s="1">
        <v>46231</v>
      </c>
      <c r="R5783" s="2">
        <v>845</v>
      </c>
      <c r="S5783" s="1">
        <v>46231</v>
      </c>
      <c r="U5783" s="5"/>
    </row>
    <row r="5784" spans="1:21" x14ac:dyDescent="0.3">
      <c r="A5784" t="s">
        <v>922</v>
      </c>
      <c r="B5784"/>
      <c r="C5784" t="s">
        <v>2981</v>
      </c>
      <c r="D5784" t="s">
        <v>169</v>
      </c>
      <c r="E5784" t="s">
        <v>964</v>
      </c>
      <c r="F5784" t="s">
        <v>949</v>
      </c>
      <c r="G5784">
        <v>14</v>
      </c>
      <c r="H5784"/>
      <c r="I5784"/>
      <c r="J5784"/>
      <c r="K5784"/>
      <c r="L5784" s="2">
        <v>445</v>
      </c>
      <c r="M5784" s="1">
        <v>46231</v>
      </c>
      <c r="N5784" s="2">
        <v>444</v>
      </c>
      <c r="O5784" s="1">
        <v>46231</v>
      </c>
      <c r="P5784" s="2">
        <v>424</v>
      </c>
      <c r="Q5784" s="1">
        <v>46231</v>
      </c>
      <c r="R5784" s="2">
        <v>1313</v>
      </c>
      <c r="S5784" s="1">
        <v>46231</v>
      </c>
      <c r="U5784" s="5"/>
    </row>
    <row r="5785" spans="1:21" x14ac:dyDescent="0.3">
      <c r="A5785" t="s">
        <v>922</v>
      </c>
      <c r="B5785"/>
      <c r="C5785" t="s">
        <v>2981</v>
      </c>
      <c r="D5785" t="s">
        <v>169</v>
      </c>
      <c r="E5785" t="s">
        <v>965</v>
      </c>
      <c r="F5785" t="s">
        <v>949</v>
      </c>
      <c r="G5785">
        <v>10</v>
      </c>
      <c r="H5785"/>
      <c r="I5785"/>
      <c r="J5785"/>
      <c r="K5785"/>
      <c r="L5785" s="2">
        <v>318</v>
      </c>
      <c r="M5785" s="1">
        <v>46231</v>
      </c>
      <c r="N5785" s="2">
        <v>318</v>
      </c>
      <c r="O5785" s="1">
        <v>46231</v>
      </c>
      <c r="P5785" s="2">
        <v>303</v>
      </c>
      <c r="Q5785" s="1">
        <v>46231</v>
      </c>
      <c r="R5785" s="2">
        <v>939</v>
      </c>
      <c r="S5785" s="1">
        <v>46231</v>
      </c>
      <c r="U5785" s="5"/>
    </row>
    <row r="5786" spans="1:21" x14ac:dyDescent="0.3">
      <c r="A5786" t="s">
        <v>922</v>
      </c>
      <c r="B5786"/>
      <c r="C5786" t="s">
        <v>2981</v>
      </c>
      <c r="D5786" t="s">
        <v>169</v>
      </c>
      <c r="E5786" t="s">
        <v>966</v>
      </c>
      <c r="F5786" t="s">
        <v>949</v>
      </c>
      <c r="G5786">
        <v>12</v>
      </c>
      <c r="H5786"/>
      <c r="I5786"/>
      <c r="J5786"/>
      <c r="K5786"/>
      <c r="L5786" s="2">
        <v>382</v>
      </c>
      <c r="M5786" s="1">
        <v>46231</v>
      </c>
      <c r="N5786" s="2">
        <v>381</v>
      </c>
      <c r="O5786" s="1">
        <v>46231</v>
      </c>
      <c r="P5786" s="2">
        <v>363</v>
      </c>
      <c r="Q5786" s="1">
        <v>46231</v>
      </c>
      <c r="R5786" s="2">
        <v>1126</v>
      </c>
      <c r="S5786" s="1">
        <v>46231</v>
      </c>
      <c r="U5786" s="5"/>
    </row>
    <row r="5787" spans="1:21" x14ac:dyDescent="0.3">
      <c r="A5787" t="s">
        <v>922</v>
      </c>
      <c r="B5787"/>
      <c r="C5787" t="s">
        <v>2981</v>
      </c>
      <c r="D5787" t="s">
        <v>169</v>
      </c>
      <c r="E5787" t="s">
        <v>967</v>
      </c>
      <c r="F5787" t="s">
        <v>949</v>
      </c>
      <c r="G5787">
        <v>6</v>
      </c>
      <c r="H5787"/>
      <c r="I5787"/>
      <c r="J5787"/>
      <c r="K5787"/>
      <c r="L5787" s="2">
        <v>191</v>
      </c>
      <c r="M5787" s="1">
        <v>46231</v>
      </c>
      <c r="N5787" s="2">
        <v>191</v>
      </c>
      <c r="O5787" s="1">
        <v>46231</v>
      </c>
      <c r="P5787" s="2">
        <v>182</v>
      </c>
      <c r="Q5787" s="1">
        <v>46231</v>
      </c>
      <c r="R5787" s="2">
        <v>564</v>
      </c>
      <c r="S5787" s="1">
        <v>46231</v>
      </c>
      <c r="U5787" s="5"/>
    </row>
    <row r="5788" spans="1:21" x14ac:dyDescent="0.3">
      <c r="A5788" t="s">
        <v>922</v>
      </c>
      <c r="B5788"/>
      <c r="C5788" t="s">
        <v>2981</v>
      </c>
      <c r="D5788" t="s">
        <v>169</v>
      </c>
      <c r="E5788" t="s">
        <v>1266</v>
      </c>
      <c r="F5788" t="s">
        <v>949</v>
      </c>
      <c r="G5788">
        <v>8</v>
      </c>
      <c r="H5788"/>
      <c r="I5788"/>
      <c r="J5788"/>
      <c r="K5788"/>
      <c r="L5788" s="2">
        <v>255</v>
      </c>
      <c r="M5788" s="1">
        <v>46231</v>
      </c>
      <c r="N5788" s="2">
        <v>254</v>
      </c>
      <c r="O5788" s="1">
        <v>46231</v>
      </c>
      <c r="P5788" s="2">
        <v>242</v>
      </c>
      <c r="Q5788" s="1">
        <v>46231</v>
      </c>
      <c r="R5788" s="2">
        <v>751</v>
      </c>
      <c r="S5788" s="1">
        <v>46231</v>
      </c>
      <c r="U5788" s="5"/>
    </row>
    <row r="5789" spans="1:21" x14ac:dyDescent="0.3">
      <c r="A5789" t="s">
        <v>922</v>
      </c>
      <c r="B5789"/>
      <c r="C5789" t="s">
        <v>2981</v>
      </c>
      <c r="D5789" t="s">
        <v>169</v>
      </c>
      <c r="E5789" t="s">
        <v>1267</v>
      </c>
      <c r="F5789" t="s">
        <v>949</v>
      </c>
      <c r="G5789">
        <v>10</v>
      </c>
      <c r="H5789"/>
      <c r="I5789"/>
      <c r="J5789"/>
      <c r="K5789"/>
      <c r="L5789">
        <v>318</v>
      </c>
      <c r="M5789" s="1">
        <v>46231</v>
      </c>
      <c r="N5789" s="2">
        <v>318</v>
      </c>
      <c r="O5789" s="1">
        <v>46231</v>
      </c>
      <c r="P5789" s="2">
        <v>303</v>
      </c>
      <c r="Q5789" s="1">
        <v>46231</v>
      </c>
      <c r="R5789" s="2">
        <v>939</v>
      </c>
      <c r="S5789" s="1">
        <v>46231</v>
      </c>
      <c r="U5789" s="5"/>
    </row>
    <row r="5790" spans="1:21" x14ac:dyDescent="0.3">
      <c r="A5790" t="s">
        <v>922</v>
      </c>
      <c r="B5790"/>
      <c r="C5790" t="s">
        <v>2981</v>
      </c>
      <c r="D5790" t="s">
        <v>169</v>
      </c>
      <c r="E5790" t="s">
        <v>1268</v>
      </c>
      <c r="F5790" t="s">
        <v>949</v>
      </c>
      <c r="G5790">
        <v>15</v>
      </c>
      <c r="H5790"/>
      <c r="I5790"/>
      <c r="J5790"/>
      <c r="K5790"/>
      <c r="L5790" s="2">
        <v>477</v>
      </c>
      <c r="M5790" s="1">
        <v>46231</v>
      </c>
      <c r="N5790" s="2">
        <v>476</v>
      </c>
      <c r="O5790" s="1">
        <v>46231</v>
      </c>
      <c r="P5790" s="2">
        <v>454</v>
      </c>
      <c r="Q5790" s="1">
        <v>46231</v>
      </c>
      <c r="R5790" s="2">
        <v>1407</v>
      </c>
      <c r="S5790" s="1">
        <v>46231</v>
      </c>
      <c r="U5790" s="5"/>
    </row>
    <row r="5791" spans="1:21" x14ac:dyDescent="0.3">
      <c r="A5791" t="s">
        <v>922</v>
      </c>
      <c r="B5791"/>
      <c r="C5791" t="s">
        <v>2981</v>
      </c>
      <c r="D5791" t="s">
        <v>169</v>
      </c>
      <c r="E5791" t="s">
        <v>968</v>
      </c>
      <c r="F5791" t="s">
        <v>949</v>
      </c>
      <c r="G5791">
        <v>12</v>
      </c>
      <c r="H5791"/>
      <c r="I5791"/>
      <c r="J5791" s="2"/>
      <c r="L5791">
        <v>382</v>
      </c>
      <c r="M5791" s="1">
        <v>46231</v>
      </c>
      <c r="N5791">
        <v>381</v>
      </c>
      <c r="O5791" s="1">
        <v>46231</v>
      </c>
      <c r="P5791">
        <v>363</v>
      </c>
      <c r="Q5791" s="1">
        <v>46231</v>
      </c>
      <c r="R5791" s="2">
        <v>1126</v>
      </c>
      <c r="S5791" s="1">
        <v>46231</v>
      </c>
      <c r="U5791" s="5"/>
    </row>
    <row r="5792" spans="1:21" x14ac:dyDescent="0.3">
      <c r="A5792" t="s">
        <v>922</v>
      </c>
      <c r="B5792"/>
      <c r="C5792" t="s">
        <v>2981</v>
      </c>
      <c r="D5792" t="s">
        <v>169</v>
      </c>
      <c r="E5792" t="s">
        <v>1269</v>
      </c>
      <c r="F5792" t="s">
        <v>949</v>
      </c>
      <c r="G5792">
        <v>5</v>
      </c>
      <c r="H5792"/>
      <c r="I5792"/>
      <c r="J5792"/>
      <c r="L5792">
        <v>159</v>
      </c>
      <c r="M5792" s="1">
        <v>46231</v>
      </c>
      <c r="N5792">
        <v>159</v>
      </c>
      <c r="O5792" s="1">
        <v>46231</v>
      </c>
      <c r="P5792">
        <v>152</v>
      </c>
      <c r="Q5792" s="1">
        <v>46231</v>
      </c>
      <c r="R5792" s="2">
        <v>470</v>
      </c>
      <c r="S5792" s="1">
        <v>46231</v>
      </c>
      <c r="U5792" s="5"/>
    </row>
    <row r="5793" spans="1:21" x14ac:dyDescent="0.3">
      <c r="A5793" t="s">
        <v>922</v>
      </c>
      <c r="B5793"/>
      <c r="C5793" t="s">
        <v>2981</v>
      </c>
      <c r="D5793" t="s">
        <v>169</v>
      </c>
      <c r="E5793" t="s">
        <v>1270</v>
      </c>
      <c r="F5793" t="s">
        <v>949</v>
      </c>
      <c r="G5793">
        <v>15</v>
      </c>
      <c r="H5793"/>
      <c r="I5793"/>
      <c r="J5793"/>
      <c r="L5793" s="2">
        <v>477</v>
      </c>
      <c r="M5793" s="1">
        <v>46231</v>
      </c>
      <c r="N5793" s="2">
        <v>476</v>
      </c>
      <c r="O5793" s="1">
        <v>46231</v>
      </c>
      <c r="P5793" s="2">
        <v>454</v>
      </c>
      <c r="Q5793" s="1">
        <v>46231</v>
      </c>
      <c r="R5793" s="2">
        <v>1407</v>
      </c>
      <c r="S5793" s="1">
        <v>46231</v>
      </c>
      <c r="U5793" s="5"/>
    </row>
    <row r="5794" spans="1:21" x14ac:dyDescent="0.3">
      <c r="A5794" t="s">
        <v>922</v>
      </c>
      <c r="B5794"/>
      <c r="C5794" t="s">
        <v>2981</v>
      </c>
      <c r="D5794" t="s">
        <v>169</v>
      </c>
      <c r="E5794" t="s">
        <v>1271</v>
      </c>
      <c r="F5794" t="s">
        <v>949</v>
      </c>
      <c r="G5794">
        <v>15</v>
      </c>
      <c r="H5794"/>
      <c r="I5794"/>
      <c r="J5794"/>
      <c r="L5794" s="2">
        <v>477</v>
      </c>
      <c r="M5794" s="1">
        <v>46231</v>
      </c>
      <c r="N5794" s="2">
        <v>476</v>
      </c>
      <c r="O5794" s="1">
        <v>46231</v>
      </c>
      <c r="P5794" s="2">
        <v>454</v>
      </c>
      <c r="Q5794" s="1">
        <v>46231</v>
      </c>
      <c r="R5794" s="2">
        <v>1407</v>
      </c>
      <c r="S5794" s="1">
        <v>46231</v>
      </c>
      <c r="U5794" s="5"/>
    </row>
    <row r="5795" spans="1:21" x14ac:dyDescent="0.3">
      <c r="A5795" t="s">
        <v>922</v>
      </c>
      <c r="B5795"/>
      <c r="C5795" t="s">
        <v>2981</v>
      </c>
      <c r="D5795" t="s">
        <v>169</v>
      </c>
      <c r="E5795" t="s">
        <v>1272</v>
      </c>
      <c r="F5795" t="s">
        <v>949</v>
      </c>
      <c r="G5795">
        <v>7</v>
      </c>
      <c r="H5795"/>
      <c r="I5795"/>
      <c r="J5795" s="2"/>
      <c r="L5795" s="2">
        <v>223</v>
      </c>
      <c r="M5795" s="1">
        <v>46231</v>
      </c>
      <c r="N5795" s="2">
        <v>222</v>
      </c>
      <c r="O5795" s="1">
        <v>46231</v>
      </c>
      <c r="P5795" s="2">
        <v>212</v>
      </c>
      <c r="Q5795" s="1">
        <v>46231</v>
      </c>
      <c r="R5795" s="2">
        <v>657</v>
      </c>
      <c r="S5795" s="1">
        <v>46231</v>
      </c>
      <c r="U5795" s="5"/>
    </row>
    <row r="5796" spans="1:21" x14ac:dyDescent="0.3">
      <c r="A5796" t="s">
        <v>922</v>
      </c>
      <c r="B5796"/>
      <c r="C5796" t="s">
        <v>2981</v>
      </c>
      <c r="D5796" t="s">
        <v>169</v>
      </c>
      <c r="E5796" t="s">
        <v>1273</v>
      </c>
      <c r="F5796" t="s">
        <v>949</v>
      </c>
      <c r="G5796">
        <v>8</v>
      </c>
      <c r="H5796"/>
      <c r="I5796"/>
      <c r="J5796"/>
      <c r="L5796" s="2">
        <v>255</v>
      </c>
      <c r="M5796" s="1">
        <v>46231</v>
      </c>
      <c r="N5796" s="2">
        <v>254</v>
      </c>
      <c r="O5796" s="1">
        <v>46231</v>
      </c>
      <c r="P5796" s="2">
        <v>242</v>
      </c>
      <c r="Q5796" s="1">
        <v>46231</v>
      </c>
      <c r="R5796" s="2">
        <v>751</v>
      </c>
      <c r="S5796" s="1">
        <v>46231</v>
      </c>
      <c r="U5796" s="5"/>
    </row>
    <row r="5797" spans="1:21" x14ac:dyDescent="0.3">
      <c r="A5797" t="s">
        <v>922</v>
      </c>
      <c r="B5797"/>
      <c r="C5797" t="s">
        <v>2981</v>
      </c>
      <c r="D5797" t="s">
        <v>169</v>
      </c>
      <c r="E5797" t="s">
        <v>969</v>
      </c>
      <c r="F5797" t="s">
        <v>949</v>
      </c>
      <c r="G5797">
        <v>12</v>
      </c>
      <c r="H5797"/>
      <c r="I5797"/>
      <c r="J5797" s="2"/>
      <c r="L5797">
        <v>382</v>
      </c>
      <c r="M5797" s="1">
        <v>46231</v>
      </c>
      <c r="N5797">
        <v>381</v>
      </c>
      <c r="O5797" s="1">
        <v>46231</v>
      </c>
      <c r="P5797">
        <v>363</v>
      </c>
      <c r="Q5797" s="1">
        <v>46231</v>
      </c>
      <c r="R5797" s="2">
        <v>1126</v>
      </c>
      <c r="S5797" s="1">
        <v>46231</v>
      </c>
      <c r="U5797" s="5"/>
    </row>
    <row r="5798" spans="1:21" x14ac:dyDescent="0.3">
      <c r="A5798" t="s">
        <v>922</v>
      </c>
      <c r="B5798"/>
      <c r="C5798" t="s">
        <v>2981</v>
      </c>
      <c r="D5798" t="s">
        <v>169</v>
      </c>
      <c r="E5798" t="s">
        <v>970</v>
      </c>
      <c r="F5798" t="s">
        <v>949</v>
      </c>
      <c r="G5798">
        <v>6</v>
      </c>
      <c r="H5798"/>
      <c r="I5798"/>
      <c r="J5798"/>
      <c r="L5798">
        <v>191</v>
      </c>
      <c r="M5798" s="1">
        <v>46231</v>
      </c>
      <c r="N5798">
        <v>191</v>
      </c>
      <c r="O5798" s="1">
        <v>46231</v>
      </c>
      <c r="P5798">
        <v>182</v>
      </c>
      <c r="Q5798" s="1">
        <v>46231</v>
      </c>
      <c r="R5798" s="2">
        <v>564</v>
      </c>
      <c r="S5798" s="1">
        <v>46231</v>
      </c>
      <c r="U5798" s="5"/>
    </row>
    <row r="5799" spans="1:21" x14ac:dyDescent="0.3">
      <c r="A5799" t="s">
        <v>922</v>
      </c>
      <c r="B5799"/>
      <c r="C5799" t="s">
        <v>2981</v>
      </c>
      <c r="D5799" t="s">
        <v>169</v>
      </c>
      <c r="E5799" t="s">
        <v>971</v>
      </c>
      <c r="F5799" t="s">
        <v>949</v>
      </c>
      <c r="G5799">
        <v>11</v>
      </c>
      <c r="H5799"/>
      <c r="I5799"/>
      <c r="J5799"/>
      <c r="L5799" s="2">
        <v>350</v>
      </c>
      <c r="M5799" s="1">
        <v>46231</v>
      </c>
      <c r="N5799" s="2">
        <v>349</v>
      </c>
      <c r="O5799" s="1">
        <v>46231</v>
      </c>
      <c r="P5799" s="2">
        <v>333</v>
      </c>
      <c r="Q5799" s="1">
        <v>46231</v>
      </c>
      <c r="R5799" s="2">
        <v>1032</v>
      </c>
      <c r="S5799" s="1">
        <v>46231</v>
      </c>
      <c r="U5799" s="5"/>
    </row>
    <row r="5800" spans="1:21" x14ac:dyDescent="0.3">
      <c r="A5800" t="s">
        <v>922</v>
      </c>
      <c r="B5800"/>
      <c r="C5800" t="s">
        <v>2981</v>
      </c>
      <c r="D5800" t="s">
        <v>169</v>
      </c>
      <c r="E5800" t="s">
        <v>1274</v>
      </c>
      <c r="F5800" t="s">
        <v>949</v>
      </c>
      <c r="G5800">
        <v>13</v>
      </c>
      <c r="H5800"/>
      <c r="I5800"/>
      <c r="J5800"/>
      <c r="L5800" s="2">
        <v>414</v>
      </c>
      <c r="M5800" s="1">
        <v>46231</v>
      </c>
      <c r="N5800" s="2">
        <v>413</v>
      </c>
      <c r="O5800" s="1">
        <v>46231</v>
      </c>
      <c r="P5800" s="2">
        <v>394</v>
      </c>
      <c r="Q5800" s="1">
        <v>46231</v>
      </c>
      <c r="R5800" s="2">
        <v>1221</v>
      </c>
      <c r="S5800" s="1">
        <v>46231</v>
      </c>
      <c r="U5800" s="5"/>
    </row>
    <row r="5801" spans="1:21" x14ac:dyDescent="0.3">
      <c r="A5801" t="s">
        <v>922</v>
      </c>
      <c r="B5801"/>
      <c r="C5801" t="s">
        <v>2981</v>
      </c>
      <c r="D5801" t="s">
        <v>169</v>
      </c>
      <c r="E5801" t="s">
        <v>1275</v>
      </c>
      <c r="F5801" t="s">
        <v>949</v>
      </c>
      <c r="G5801">
        <v>15</v>
      </c>
      <c r="H5801"/>
      <c r="I5801"/>
      <c r="J5801" s="2"/>
      <c r="L5801" s="2">
        <v>477</v>
      </c>
      <c r="M5801" s="1">
        <v>46231</v>
      </c>
      <c r="N5801" s="2">
        <v>476</v>
      </c>
      <c r="O5801" s="1">
        <v>46231</v>
      </c>
      <c r="P5801" s="2">
        <v>454</v>
      </c>
      <c r="Q5801" s="1">
        <v>46231</v>
      </c>
      <c r="R5801" s="2">
        <v>1407</v>
      </c>
      <c r="S5801" s="1">
        <v>46231</v>
      </c>
      <c r="U5801" s="5"/>
    </row>
    <row r="5802" spans="1:21" x14ac:dyDescent="0.3">
      <c r="A5802" t="s">
        <v>922</v>
      </c>
      <c r="B5802"/>
      <c r="C5802" t="s">
        <v>2981</v>
      </c>
      <c r="D5802" t="s">
        <v>169</v>
      </c>
      <c r="E5802" t="s">
        <v>1276</v>
      </c>
      <c r="F5802" t="s">
        <v>949</v>
      </c>
      <c r="G5802">
        <v>8</v>
      </c>
      <c r="H5802"/>
      <c r="I5802"/>
      <c r="J5802" s="2"/>
      <c r="L5802" s="2">
        <v>255</v>
      </c>
      <c r="M5802" s="1">
        <v>46231</v>
      </c>
      <c r="N5802" s="2">
        <v>254</v>
      </c>
      <c r="O5802" s="1">
        <v>46231</v>
      </c>
      <c r="P5802" s="2">
        <v>242</v>
      </c>
      <c r="Q5802" s="1">
        <v>46231</v>
      </c>
      <c r="R5802" s="2">
        <v>751</v>
      </c>
      <c r="S5802" s="1">
        <v>46231</v>
      </c>
      <c r="U5802" s="5"/>
    </row>
    <row r="5803" spans="1:21" x14ac:dyDescent="0.3">
      <c r="A5803" t="s">
        <v>922</v>
      </c>
      <c r="B5803"/>
      <c r="C5803" t="s">
        <v>2981</v>
      </c>
      <c r="D5803" t="s">
        <v>169</v>
      </c>
      <c r="E5803" t="s">
        <v>1277</v>
      </c>
      <c r="F5803" t="s">
        <v>949</v>
      </c>
      <c r="G5803">
        <v>15</v>
      </c>
      <c r="H5803"/>
      <c r="I5803"/>
      <c r="J5803"/>
      <c r="L5803">
        <v>477</v>
      </c>
      <c r="M5803" s="1">
        <v>46231</v>
      </c>
      <c r="N5803">
        <v>476</v>
      </c>
      <c r="O5803" s="1">
        <v>46231</v>
      </c>
      <c r="P5803">
        <v>454</v>
      </c>
      <c r="Q5803" s="1">
        <v>46231</v>
      </c>
      <c r="R5803" s="2">
        <v>1407</v>
      </c>
      <c r="S5803" s="1">
        <v>46231</v>
      </c>
      <c r="U5803" s="5"/>
    </row>
    <row r="5804" spans="1:21" x14ac:dyDescent="0.3">
      <c r="A5804" t="s">
        <v>922</v>
      </c>
      <c r="B5804"/>
      <c r="C5804" t="s">
        <v>2981</v>
      </c>
      <c r="D5804" t="s">
        <v>169</v>
      </c>
      <c r="E5804" t="s">
        <v>1278</v>
      </c>
      <c r="F5804" t="s">
        <v>949</v>
      </c>
      <c r="G5804">
        <v>15</v>
      </c>
      <c r="H5804"/>
      <c r="I5804"/>
      <c r="J5804" s="2"/>
      <c r="L5804" s="2">
        <v>477</v>
      </c>
      <c r="M5804" s="1">
        <v>46231</v>
      </c>
      <c r="N5804" s="2">
        <v>476</v>
      </c>
      <c r="O5804" s="1">
        <v>46231</v>
      </c>
      <c r="P5804" s="2">
        <v>454</v>
      </c>
      <c r="Q5804" s="1">
        <v>46231</v>
      </c>
      <c r="R5804" s="2">
        <v>1407</v>
      </c>
      <c r="S5804" s="1">
        <v>46231</v>
      </c>
      <c r="U5804" s="5"/>
    </row>
    <row r="5805" spans="1:21" x14ac:dyDescent="0.3">
      <c r="A5805" t="s">
        <v>922</v>
      </c>
      <c r="B5805"/>
      <c r="C5805" t="s">
        <v>2981</v>
      </c>
      <c r="D5805" t="s">
        <v>169</v>
      </c>
      <c r="E5805" t="s">
        <v>972</v>
      </c>
      <c r="F5805" t="s">
        <v>949</v>
      </c>
      <c r="G5805">
        <v>12</v>
      </c>
      <c r="H5805"/>
      <c r="I5805"/>
      <c r="J5805" s="2"/>
      <c r="L5805" s="2">
        <v>382</v>
      </c>
      <c r="M5805" s="1">
        <v>46231</v>
      </c>
      <c r="N5805" s="2">
        <v>381</v>
      </c>
      <c r="O5805" s="1">
        <v>46231</v>
      </c>
      <c r="P5805" s="2">
        <v>363</v>
      </c>
      <c r="Q5805" s="1">
        <v>46231</v>
      </c>
      <c r="R5805" s="2">
        <v>1126</v>
      </c>
      <c r="S5805" s="1">
        <v>46231</v>
      </c>
      <c r="U5805" s="5"/>
    </row>
    <row r="5806" spans="1:21" x14ac:dyDescent="0.3">
      <c r="A5806" t="s">
        <v>922</v>
      </c>
      <c r="B5806"/>
      <c r="C5806" t="s">
        <v>2981</v>
      </c>
      <c r="D5806" t="s">
        <v>169</v>
      </c>
      <c r="E5806" t="s">
        <v>973</v>
      </c>
      <c r="F5806" t="s">
        <v>949</v>
      </c>
      <c r="G5806">
        <v>12</v>
      </c>
      <c r="H5806"/>
      <c r="I5806"/>
      <c r="J5806" s="2"/>
      <c r="L5806" s="2">
        <v>382</v>
      </c>
      <c r="M5806" s="1">
        <v>46231</v>
      </c>
      <c r="N5806" s="2">
        <v>381</v>
      </c>
      <c r="O5806" s="1">
        <v>46231</v>
      </c>
      <c r="P5806" s="2">
        <v>363</v>
      </c>
      <c r="Q5806" s="1">
        <v>46231</v>
      </c>
      <c r="R5806" s="2">
        <v>1126</v>
      </c>
      <c r="S5806" s="1">
        <v>46231</v>
      </c>
      <c r="U5806" s="5"/>
    </row>
    <row r="5807" spans="1:21" x14ac:dyDescent="0.3">
      <c r="A5807" t="s">
        <v>922</v>
      </c>
      <c r="B5807"/>
      <c r="C5807" t="s">
        <v>2981</v>
      </c>
      <c r="D5807" t="s">
        <v>169</v>
      </c>
      <c r="E5807" t="s">
        <v>974</v>
      </c>
      <c r="F5807" t="s">
        <v>949</v>
      </c>
      <c r="G5807">
        <v>11</v>
      </c>
      <c r="H5807"/>
      <c r="I5807"/>
      <c r="J5807"/>
      <c r="L5807" s="2">
        <v>350</v>
      </c>
      <c r="M5807" s="1">
        <v>46231</v>
      </c>
      <c r="N5807" s="2">
        <v>349</v>
      </c>
      <c r="O5807" s="1">
        <v>46231</v>
      </c>
      <c r="P5807" s="2">
        <v>333</v>
      </c>
      <c r="Q5807" s="1">
        <v>46231</v>
      </c>
      <c r="R5807" s="2">
        <v>1032</v>
      </c>
      <c r="S5807" s="1">
        <v>46231</v>
      </c>
      <c r="U5807" s="5"/>
    </row>
    <row r="5808" spans="1:21" x14ac:dyDescent="0.3">
      <c r="A5808" t="s">
        <v>922</v>
      </c>
      <c r="B5808"/>
      <c r="C5808" t="s">
        <v>2981</v>
      </c>
      <c r="D5808" t="s">
        <v>169</v>
      </c>
      <c r="E5808" t="s">
        <v>1279</v>
      </c>
      <c r="F5808" t="s">
        <v>949</v>
      </c>
      <c r="G5808">
        <v>2</v>
      </c>
      <c r="H5808"/>
      <c r="I5808"/>
      <c r="J5808" s="2"/>
      <c r="L5808" s="2">
        <v>64</v>
      </c>
      <c r="M5808" s="1">
        <v>46231</v>
      </c>
      <c r="N5808" s="2">
        <v>64</v>
      </c>
      <c r="O5808" s="1">
        <v>46231</v>
      </c>
      <c r="P5808" s="2">
        <v>61</v>
      </c>
      <c r="Q5808" s="1">
        <v>46231</v>
      </c>
      <c r="R5808" s="2">
        <v>189</v>
      </c>
      <c r="S5808" s="1">
        <v>46231</v>
      </c>
      <c r="U5808" s="5"/>
    </row>
    <row r="5809" spans="1:21" x14ac:dyDescent="0.3">
      <c r="A5809" t="s">
        <v>922</v>
      </c>
      <c r="B5809"/>
      <c r="C5809" t="s">
        <v>2981</v>
      </c>
      <c r="D5809" t="s">
        <v>169</v>
      </c>
      <c r="E5809" t="s">
        <v>1280</v>
      </c>
      <c r="F5809" t="s">
        <v>949</v>
      </c>
      <c r="G5809">
        <v>9</v>
      </c>
      <c r="H5809"/>
      <c r="I5809"/>
      <c r="J5809"/>
      <c r="L5809" s="2">
        <v>286</v>
      </c>
      <c r="M5809" s="1">
        <v>46231</v>
      </c>
      <c r="N5809" s="2">
        <v>286</v>
      </c>
      <c r="O5809" s="1">
        <v>46231</v>
      </c>
      <c r="P5809" s="2">
        <v>273</v>
      </c>
      <c r="Q5809" s="1">
        <v>46231</v>
      </c>
      <c r="R5809" s="2">
        <v>845</v>
      </c>
      <c r="S5809" s="1">
        <v>46231</v>
      </c>
      <c r="U5809" s="5"/>
    </row>
    <row r="5810" spans="1:21" x14ac:dyDescent="0.3">
      <c r="A5810" t="s">
        <v>922</v>
      </c>
      <c r="B5810"/>
      <c r="C5810" t="s">
        <v>2981</v>
      </c>
      <c r="D5810" t="s">
        <v>169</v>
      </c>
      <c r="E5810" t="s">
        <v>1281</v>
      </c>
      <c r="F5810" t="s">
        <v>949</v>
      </c>
      <c r="G5810">
        <v>15</v>
      </c>
      <c r="H5810"/>
      <c r="I5810"/>
      <c r="J5810"/>
      <c r="L5810">
        <v>477</v>
      </c>
      <c r="M5810" s="1">
        <v>46231</v>
      </c>
      <c r="N5810">
        <v>476</v>
      </c>
      <c r="O5810" s="1">
        <v>46231</v>
      </c>
      <c r="P5810">
        <v>454</v>
      </c>
      <c r="Q5810" s="1">
        <v>46231</v>
      </c>
      <c r="R5810" s="2">
        <v>1407</v>
      </c>
      <c r="S5810" s="1">
        <v>46231</v>
      </c>
      <c r="U5810" s="5"/>
    </row>
    <row r="5811" spans="1:21" x14ac:dyDescent="0.3">
      <c r="A5811" t="s">
        <v>922</v>
      </c>
      <c r="B5811"/>
      <c r="C5811" t="s">
        <v>2981</v>
      </c>
      <c r="D5811" t="s">
        <v>169</v>
      </c>
      <c r="E5811" t="s">
        <v>975</v>
      </c>
      <c r="F5811" t="s">
        <v>949</v>
      </c>
      <c r="G5811">
        <v>6</v>
      </c>
      <c r="H5811" s="2"/>
      <c r="J5811"/>
      <c r="K5811"/>
      <c r="L5811" s="2">
        <v>191</v>
      </c>
      <c r="M5811" s="1">
        <v>46231</v>
      </c>
      <c r="N5811" s="2">
        <v>191</v>
      </c>
      <c r="O5811" s="1">
        <v>46231</v>
      </c>
      <c r="P5811" s="2">
        <v>182</v>
      </c>
      <c r="Q5811" s="1">
        <v>46231</v>
      </c>
      <c r="R5811" s="2">
        <v>564</v>
      </c>
      <c r="S5811" s="1">
        <v>46231</v>
      </c>
      <c r="U5811" s="5"/>
    </row>
    <row r="5812" spans="1:21" x14ac:dyDescent="0.3">
      <c r="A5812" t="s">
        <v>922</v>
      </c>
      <c r="B5812"/>
      <c r="C5812" t="s">
        <v>2981</v>
      </c>
      <c r="D5812" t="s">
        <v>169</v>
      </c>
      <c r="E5812" t="s">
        <v>976</v>
      </c>
      <c r="F5812" t="s">
        <v>949</v>
      </c>
      <c r="G5812">
        <v>13</v>
      </c>
      <c r="H5812"/>
      <c r="J5812"/>
      <c r="K5812"/>
      <c r="L5812" s="2">
        <v>414</v>
      </c>
      <c r="M5812" s="1">
        <v>46231</v>
      </c>
      <c r="N5812" s="2">
        <v>413</v>
      </c>
      <c r="O5812" s="1">
        <v>46231</v>
      </c>
      <c r="P5812" s="2">
        <v>394</v>
      </c>
      <c r="Q5812" s="1">
        <v>46231</v>
      </c>
      <c r="R5812" s="2">
        <v>1221</v>
      </c>
      <c r="S5812" s="1">
        <v>46231</v>
      </c>
      <c r="U5812" s="5"/>
    </row>
    <row r="5813" spans="1:21" x14ac:dyDescent="0.3">
      <c r="A5813" t="s">
        <v>922</v>
      </c>
      <c r="B5813"/>
      <c r="C5813" t="s">
        <v>2981</v>
      </c>
      <c r="D5813" t="s">
        <v>169</v>
      </c>
      <c r="E5813" t="s">
        <v>977</v>
      </c>
      <c r="F5813" t="s">
        <v>949</v>
      </c>
      <c r="G5813">
        <v>13</v>
      </c>
      <c r="H5813"/>
      <c r="J5813"/>
      <c r="K5813"/>
      <c r="L5813" s="2">
        <v>414</v>
      </c>
      <c r="M5813" s="1">
        <v>46231</v>
      </c>
      <c r="N5813" s="2">
        <v>413</v>
      </c>
      <c r="O5813" s="1">
        <v>46231</v>
      </c>
      <c r="P5813" s="2">
        <v>394</v>
      </c>
      <c r="Q5813" s="1">
        <v>46231</v>
      </c>
      <c r="R5813" s="2">
        <v>1221</v>
      </c>
      <c r="S5813" s="1">
        <v>46231</v>
      </c>
      <c r="U5813" s="5"/>
    </row>
    <row r="5814" spans="1:21" x14ac:dyDescent="0.3">
      <c r="A5814" t="s">
        <v>922</v>
      </c>
      <c r="B5814"/>
      <c r="C5814" t="s">
        <v>2981</v>
      </c>
      <c r="D5814" t="s">
        <v>169</v>
      </c>
      <c r="E5814" t="s">
        <v>1282</v>
      </c>
      <c r="F5814" t="s">
        <v>949</v>
      </c>
      <c r="G5814">
        <v>13</v>
      </c>
      <c r="H5814"/>
      <c r="J5814"/>
      <c r="K5814"/>
      <c r="L5814" s="2">
        <v>414</v>
      </c>
      <c r="M5814" s="1">
        <v>46231</v>
      </c>
      <c r="N5814" s="2">
        <v>413</v>
      </c>
      <c r="O5814" s="1">
        <v>46231</v>
      </c>
      <c r="P5814" s="2">
        <v>394</v>
      </c>
      <c r="Q5814" s="1">
        <v>46231</v>
      </c>
      <c r="R5814" s="2">
        <v>1221</v>
      </c>
      <c r="S5814" s="1">
        <v>46231</v>
      </c>
      <c r="U5814" s="5"/>
    </row>
    <row r="5815" spans="1:21" x14ac:dyDescent="0.3">
      <c r="A5815" t="s">
        <v>922</v>
      </c>
      <c r="B5815"/>
      <c r="C5815" t="s">
        <v>2981</v>
      </c>
      <c r="D5815" t="s">
        <v>169</v>
      </c>
      <c r="E5815" t="s">
        <v>1283</v>
      </c>
      <c r="F5815" t="s">
        <v>949</v>
      </c>
      <c r="G5815">
        <v>15</v>
      </c>
      <c r="H5815" s="2"/>
      <c r="J5815"/>
      <c r="K5815"/>
      <c r="L5815" s="2">
        <v>477</v>
      </c>
      <c r="M5815" s="1">
        <v>46231</v>
      </c>
      <c r="N5815" s="2">
        <v>476</v>
      </c>
      <c r="O5815" s="1">
        <v>46231</v>
      </c>
      <c r="P5815" s="2">
        <v>454</v>
      </c>
      <c r="Q5815" s="1">
        <v>46231</v>
      </c>
      <c r="R5815" s="2">
        <v>1407</v>
      </c>
      <c r="S5815" s="1">
        <v>46231</v>
      </c>
      <c r="U5815" s="5"/>
    </row>
    <row r="5816" spans="1:21" x14ac:dyDescent="0.3">
      <c r="A5816" t="s">
        <v>922</v>
      </c>
      <c r="B5816"/>
      <c r="C5816" t="s">
        <v>2981</v>
      </c>
      <c r="D5816" t="s">
        <v>169</v>
      </c>
      <c r="E5816" t="s">
        <v>1284</v>
      </c>
      <c r="F5816" t="s">
        <v>949</v>
      </c>
      <c r="G5816">
        <v>5</v>
      </c>
      <c r="H5816"/>
      <c r="J5816"/>
      <c r="K5816"/>
      <c r="L5816" s="2">
        <v>159</v>
      </c>
      <c r="M5816" s="1">
        <v>46231</v>
      </c>
      <c r="N5816" s="2">
        <v>159</v>
      </c>
      <c r="O5816" s="1">
        <v>46231</v>
      </c>
      <c r="P5816" s="2">
        <v>152</v>
      </c>
      <c r="Q5816" s="1">
        <v>46231</v>
      </c>
      <c r="R5816" s="2">
        <v>470</v>
      </c>
      <c r="S5816" s="1">
        <v>46231</v>
      </c>
      <c r="U5816" s="5"/>
    </row>
    <row r="5817" spans="1:21" x14ac:dyDescent="0.3">
      <c r="A5817" t="s">
        <v>922</v>
      </c>
      <c r="B5817"/>
      <c r="C5817" t="s">
        <v>2981</v>
      </c>
      <c r="D5817" t="s">
        <v>169</v>
      </c>
      <c r="E5817" t="s">
        <v>978</v>
      </c>
      <c r="F5817" t="s">
        <v>949</v>
      </c>
      <c r="G5817">
        <v>9</v>
      </c>
      <c r="H5817" s="2"/>
      <c r="J5817"/>
      <c r="K5817"/>
      <c r="L5817" s="2">
        <v>286</v>
      </c>
      <c r="M5817" s="1">
        <v>46231</v>
      </c>
      <c r="N5817" s="2">
        <v>286</v>
      </c>
      <c r="O5817" s="1">
        <v>46231</v>
      </c>
      <c r="P5817" s="2">
        <v>273</v>
      </c>
      <c r="Q5817" s="1">
        <v>46231</v>
      </c>
      <c r="R5817" s="2">
        <v>845</v>
      </c>
      <c r="S5817" s="1">
        <v>46231</v>
      </c>
      <c r="U5817" s="5"/>
    </row>
    <row r="5818" spans="1:21" x14ac:dyDescent="0.3">
      <c r="A5818" t="s">
        <v>922</v>
      </c>
      <c r="B5818"/>
      <c r="C5818" t="s">
        <v>2981</v>
      </c>
      <c r="D5818" t="s">
        <v>169</v>
      </c>
      <c r="E5818" t="s">
        <v>979</v>
      </c>
      <c r="F5818" t="s">
        <v>949</v>
      </c>
      <c r="G5818">
        <v>14</v>
      </c>
      <c r="H5818"/>
      <c r="J5818"/>
      <c r="K5818"/>
      <c r="L5818" s="2">
        <v>445</v>
      </c>
      <c r="M5818" s="1">
        <v>46231</v>
      </c>
      <c r="N5818" s="2">
        <v>444</v>
      </c>
      <c r="O5818" s="1">
        <v>46231</v>
      </c>
      <c r="P5818" s="2">
        <v>424</v>
      </c>
      <c r="Q5818" s="1">
        <v>46231</v>
      </c>
      <c r="R5818" s="2">
        <v>1313</v>
      </c>
      <c r="S5818" s="1">
        <v>46231</v>
      </c>
      <c r="U5818" s="5"/>
    </row>
    <row r="5819" spans="1:21" x14ac:dyDescent="0.3">
      <c r="A5819" t="s">
        <v>922</v>
      </c>
      <c r="B5819"/>
      <c r="C5819" t="s">
        <v>2981</v>
      </c>
      <c r="D5819" t="s">
        <v>169</v>
      </c>
      <c r="E5819" t="s">
        <v>980</v>
      </c>
      <c r="F5819" t="s">
        <v>949</v>
      </c>
      <c r="G5819">
        <v>12</v>
      </c>
      <c r="H5819"/>
      <c r="J5819"/>
      <c r="K5819"/>
      <c r="L5819" s="2">
        <v>382</v>
      </c>
      <c r="M5819" s="1">
        <v>46231</v>
      </c>
      <c r="N5819" s="2">
        <v>381</v>
      </c>
      <c r="O5819" s="1">
        <v>46231</v>
      </c>
      <c r="P5819" s="2">
        <v>363</v>
      </c>
      <c r="Q5819" s="1">
        <v>46231</v>
      </c>
      <c r="R5819" s="2">
        <v>1126</v>
      </c>
      <c r="S5819" s="1">
        <v>46231</v>
      </c>
      <c r="U5819" s="5"/>
    </row>
    <row r="5820" spans="1:21" x14ac:dyDescent="0.3">
      <c r="A5820" t="s">
        <v>922</v>
      </c>
      <c r="B5820"/>
      <c r="C5820" t="s">
        <v>2981</v>
      </c>
      <c r="D5820" t="s">
        <v>169</v>
      </c>
      <c r="E5820" t="s">
        <v>981</v>
      </c>
      <c r="F5820" t="s">
        <v>949</v>
      </c>
      <c r="G5820">
        <v>11</v>
      </c>
      <c r="H5820"/>
      <c r="J5820"/>
      <c r="K5820"/>
      <c r="L5820" s="2">
        <v>350</v>
      </c>
      <c r="M5820" s="1">
        <v>46231</v>
      </c>
      <c r="N5820" s="2">
        <v>349</v>
      </c>
      <c r="O5820" s="1">
        <v>46231</v>
      </c>
      <c r="P5820" s="2">
        <v>333</v>
      </c>
      <c r="Q5820" s="1">
        <v>46231</v>
      </c>
      <c r="R5820" s="2">
        <v>1032</v>
      </c>
      <c r="S5820" s="1">
        <v>46231</v>
      </c>
      <c r="U5820" s="5"/>
    </row>
    <row r="5821" spans="1:21" x14ac:dyDescent="0.3">
      <c r="A5821" t="s">
        <v>922</v>
      </c>
      <c r="B5821"/>
      <c r="C5821" t="s">
        <v>2981</v>
      </c>
      <c r="D5821" t="s">
        <v>169</v>
      </c>
      <c r="E5821" t="s">
        <v>1285</v>
      </c>
      <c r="F5821" t="s">
        <v>949</v>
      </c>
      <c r="G5821">
        <v>15</v>
      </c>
      <c r="H5821" s="2"/>
      <c r="J5821"/>
      <c r="K5821"/>
      <c r="L5821" s="2">
        <v>477</v>
      </c>
      <c r="M5821" s="1">
        <v>46231</v>
      </c>
      <c r="N5821" s="2">
        <v>476</v>
      </c>
      <c r="O5821" s="1">
        <v>46231</v>
      </c>
      <c r="P5821" s="2">
        <v>454</v>
      </c>
      <c r="Q5821" s="1">
        <v>46231</v>
      </c>
      <c r="R5821" s="2">
        <v>1407</v>
      </c>
      <c r="S5821" s="1">
        <v>46231</v>
      </c>
      <c r="U5821" s="5"/>
    </row>
    <row r="5822" spans="1:21" x14ac:dyDescent="0.3">
      <c r="A5822" t="s">
        <v>922</v>
      </c>
      <c r="B5822"/>
      <c r="C5822" t="s">
        <v>2981</v>
      </c>
      <c r="D5822" t="s">
        <v>169</v>
      </c>
      <c r="E5822" t="s">
        <v>982</v>
      </c>
      <c r="F5822" t="s">
        <v>949</v>
      </c>
      <c r="G5822">
        <v>9</v>
      </c>
      <c r="H5822" s="2"/>
      <c r="J5822"/>
      <c r="K5822"/>
      <c r="L5822" s="2">
        <v>286</v>
      </c>
      <c r="M5822" s="1">
        <v>46231</v>
      </c>
      <c r="N5822" s="2">
        <v>286</v>
      </c>
      <c r="O5822" s="1">
        <v>46231</v>
      </c>
      <c r="P5822" s="2">
        <v>273</v>
      </c>
      <c r="Q5822" s="1">
        <v>46231</v>
      </c>
      <c r="R5822" s="2">
        <v>845</v>
      </c>
      <c r="S5822" s="1">
        <v>46231</v>
      </c>
      <c r="U5822" s="5"/>
    </row>
    <row r="5823" spans="1:21" x14ac:dyDescent="0.3">
      <c r="A5823" t="s">
        <v>922</v>
      </c>
      <c r="B5823"/>
      <c r="C5823" t="s">
        <v>2981</v>
      </c>
      <c r="D5823" t="s">
        <v>169</v>
      </c>
      <c r="E5823" t="s">
        <v>983</v>
      </c>
      <c r="F5823" t="s">
        <v>949</v>
      </c>
      <c r="G5823">
        <v>10</v>
      </c>
      <c r="H5823"/>
      <c r="J5823"/>
      <c r="K5823"/>
      <c r="L5823" s="2">
        <v>318</v>
      </c>
      <c r="M5823" s="1">
        <v>46231</v>
      </c>
      <c r="N5823" s="2">
        <v>318</v>
      </c>
      <c r="O5823" s="1">
        <v>46231</v>
      </c>
      <c r="P5823" s="2">
        <v>303</v>
      </c>
      <c r="Q5823" s="1">
        <v>46231</v>
      </c>
      <c r="R5823" s="2">
        <v>939</v>
      </c>
      <c r="S5823" s="1">
        <v>46231</v>
      </c>
      <c r="U5823" s="5"/>
    </row>
    <row r="5824" spans="1:21" x14ac:dyDescent="0.3">
      <c r="A5824" t="s">
        <v>922</v>
      </c>
      <c r="B5824"/>
      <c r="C5824" t="s">
        <v>2981</v>
      </c>
      <c r="D5824" t="s">
        <v>169</v>
      </c>
      <c r="E5824" t="s">
        <v>984</v>
      </c>
      <c r="F5824" t="s">
        <v>949</v>
      </c>
      <c r="G5824">
        <v>8</v>
      </c>
      <c r="H5824" s="2"/>
      <c r="J5824"/>
      <c r="K5824"/>
      <c r="L5824" s="2">
        <v>255</v>
      </c>
      <c r="M5824" s="1">
        <v>46231</v>
      </c>
      <c r="N5824" s="2">
        <v>254</v>
      </c>
      <c r="O5824" s="1">
        <v>46231</v>
      </c>
      <c r="P5824" s="2">
        <v>242</v>
      </c>
      <c r="Q5824" s="1">
        <v>46231</v>
      </c>
      <c r="R5824" s="2">
        <v>751</v>
      </c>
      <c r="S5824" s="1">
        <v>46231</v>
      </c>
      <c r="U5824" s="5"/>
    </row>
    <row r="5825" spans="1:21" x14ac:dyDescent="0.3">
      <c r="A5825" t="s">
        <v>922</v>
      </c>
      <c r="B5825"/>
      <c r="C5825" t="s">
        <v>2981</v>
      </c>
      <c r="D5825" t="s">
        <v>169</v>
      </c>
      <c r="E5825" t="s">
        <v>1286</v>
      </c>
      <c r="F5825" t="s">
        <v>949</v>
      </c>
      <c r="G5825">
        <v>7</v>
      </c>
      <c r="H5825" s="2"/>
      <c r="J5825"/>
      <c r="K5825"/>
      <c r="L5825" s="2">
        <v>223</v>
      </c>
      <c r="M5825" s="1">
        <v>46231</v>
      </c>
      <c r="N5825" s="2">
        <v>222</v>
      </c>
      <c r="O5825" s="1">
        <v>46231</v>
      </c>
      <c r="P5825" s="2">
        <v>212</v>
      </c>
      <c r="Q5825" s="1">
        <v>46231</v>
      </c>
      <c r="R5825" s="2">
        <v>657</v>
      </c>
      <c r="S5825" s="1">
        <v>46231</v>
      </c>
      <c r="U5825" s="5"/>
    </row>
    <row r="5826" spans="1:21" x14ac:dyDescent="0.3">
      <c r="A5826" t="s">
        <v>922</v>
      </c>
      <c r="B5826"/>
      <c r="C5826" t="s">
        <v>2981</v>
      </c>
      <c r="D5826" t="s">
        <v>169</v>
      </c>
      <c r="E5826" t="s">
        <v>1287</v>
      </c>
      <c r="F5826" t="s">
        <v>949</v>
      </c>
      <c r="G5826">
        <v>15</v>
      </c>
      <c r="H5826" s="2"/>
      <c r="J5826"/>
      <c r="K5826"/>
      <c r="L5826" s="2">
        <v>477</v>
      </c>
      <c r="M5826" s="1">
        <v>46231</v>
      </c>
      <c r="N5826" s="2">
        <v>476</v>
      </c>
      <c r="O5826" s="1">
        <v>46231</v>
      </c>
      <c r="P5826" s="2">
        <v>454</v>
      </c>
      <c r="Q5826" s="1">
        <v>46231</v>
      </c>
      <c r="R5826" s="2">
        <v>1407</v>
      </c>
      <c r="S5826" s="1">
        <v>46231</v>
      </c>
      <c r="U5826" s="5"/>
    </row>
    <row r="5827" spans="1:21" x14ac:dyDescent="0.3">
      <c r="A5827" t="s">
        <v>922</v>
      </c>
      <c r="B5827"/>
      <c r="C5827" t="s">
        <v>2981</v>
      </c>
      <c r="D5827" t="s">
        <v>169</v>
      </c>
      <c r="E5827" t="s">
        <v>985</v>
      </c>
      <c r="F5827" t="s">
        <v>949</v>
      </c>
      <c r="G5827">
        <v>10</v>
      </c>
      <c r="H5827"/>
      <c r="J5827"/>
      <c r="K5827"/>
      <c r="L5827">
        <v>318</v>
      </c>
      <c r="M5827" s="1">
        <v>46231</v>
      </c>
      <c r="N5827">
        <v>318</v>
      </c>
      <c r="O5827" s="1">
        <v>46231</v>
      </c>
      <c r="P5827">
        <v>303</v>
      </c>
      <c r="Q5827" s="1">
        <v>46231</v>
      </c>
      <c r="R5827" s="2">
        <v>939</v>
      </c>
      <c r="S5827" s="1">
        <v>46231</v>
      </c>
      <c r="U5827" s="5"/>
    </row>
    <row r="5828" spans="1:21" x14ac:dyDescent="0.3">
      <c r="A5828" t="s">
        <v>922</v>
      </c>
      <c r="B5828"/>
      <c r="C5828" t="s">
        <v>2981</v>
      </c>
      <c r="D5828" t="s">
        <v>169</v>
      </c>
      <c r="E5828" t="s">
        <v>1288</v>
      </c>
      <c r="F5828" t="s">
        <v>949</v>
      </c>
      <c r="G5828">
        <v>15</v>
      </c>
      <c r="H5828" s="2"/>
      <c r="J5828"/>
      <c r="K5828"/>
      <c r="L5828" s="2">
        <v>477</v>
      </c>
      <c r="M5828" s="1">
        <v>46231</v>
      </c>
      <c r="N5828" s="2">
        <v>476</v>
      </c>
      <c r="O5828" s="1">
        <v>46231</v>
      </c>
      <c r="P5828" s="2">
        <v>454</v>
      </c>
      <c r="Q5828" s="1">
        <v>46231</v>
      </c>
      <c r="R5828" s="2">
        <v>1407</v>
      </c>
      <c r="S5828" s="1">
        <v>46231</v>
      </c>
      <c r="U5828" s="5"/>
    </row>
    <row r="5829" spans="1:21" x14ac:dyDescent="0.3">
      <c r="A5829" t="s">
        <v>922</v>
      </c>
      <c r="B5829"/>
      <c r="C5829" t="s">
        <v>2981</v>
      </c>
      <c r="D5829" t="s">
        <v>169</v>
      </c>
      <c r="E5829" t="s">
        <v>1289</v>
      </c>
      <c r="F5829" t="s">
        <v>949</v>
      </c>
      <c r="G5829">
        <v>15</v>
      </c>
      <c r="H5829"/>
      <c r="J5829"/>
      <c r="K5829"/>
      <c r="L5829" s="2">
        <v>477</v>
      </c>
      <c r="M5829" s="1">
        <v>46231</v>
      </c>
      <c r="N5829" s="2">
        <v>476</v>
      </c>
      <c r="O5829" s="1">
        <v>46231</v>
      </c>
      <c r="P5829" s="2">
        <v>454</v>
      </c>
      <c r="Q5829" s="1">
        <v>46231</v>
      </c>
      <c r="R5829" s="2">
        <v>1407</v>
      </c>
      <c r="S5829" s="1">
        <v>46231</v>
      </c>
      <c r="U5829" s="5"/>
    </row>
    <row r="5830" spans="1:21" x14ac:dyDescent="0.3">
      <c r="A5830" t="s">
        <v>922</v>
      </c>
      <c r="B5830"/>
      <c r="C5830" t="s">
        <v>2981</v>
      </c>
      <c r="D5830" t="s">
        <v>169</v>
      </c>
      <c r="E5830" t="s">
        <v>986</v>
      </c>
      <c r="F5830" t="s">
        <v>949</v>
      </c>
      <c r="G5830">
        <v>12</v>
      </c>
      <c r="H5830"/>
      <c r="J5830"/>
      <c r="K5830"/>
      <c r="L5830" s="2">
        <v>382</v>
      </c>
      <c r="M5830" s="1">
        <v>46231</v>
      </c>
      <c r="N5830" s="2">
        <v>381</v>
      </c>
      <c r="O5830" s="1">
        <v>46231</v>
      </c>
      <c r="P5830" s="2">
        <v>363</v>
      </c>
      <c r="Q5830" s="1">
        <v>46231</v>
      </c>
      <c r="R5830" s="2">
        <v>1126</v>
      </c>
      <c r="S5830" s="1">
        <v>46231</v>
      </c>
      <c r="U5830" s="5"/>
    </row>
    <row r="5831" spans="1:21" x14ac:dyDescent="0.3">
      <c r="A5831" t="s">
        <v>922</v>
      </c>
      <c r="B5831"/>
      <c r="C5831" t="s">
        <v>2981</v>
      </c>
      <c r="D5831" t="s">
        <v>169</v>
      </c>
      <c r="E5831" t="s">
        <v>987</v>
      </c>
      <c r="F5831" t="s">
        <v>949</v>
      </c>
      <c r="G5831">
        <v>11</v>
      </c>
      <c r="H5831"/>
      <c r="I5831"/>
      <c r="J5831" s="2"/>
      <c r="L5831" s="2">
        <v>350</v>
      </c>
      <c r="M5831" s="1">
        <v>46231</v>
      </c>
      <c r="N5831" s="2">
        <v>349</v>
      </c>
      <c r="O5831" s="1">
        <v>46231</v>
      </c>
      <c r="P5831" s="2">
        <v>333</v>
      </c>
      <c r="Q5831" s="1">
        <v>46231</v>
      </c>
      <c r="R5831" s="2">
        <v>1032</v>
      </c>
      <c r="S5831" s="1">
        <v>46231</v>
      </c>
      <c r="U5831" s="5"/>
    </row>
    <row r="5832" spans="1:21" x14ac:dyDescent="0.3">
      <c r="A5832" t="s">
        <v>922</v>
      </c>
      <c r="B5832"/>
      <c r="C5832" t="s">
        <v>2981</v>
      </c>
      <c r="D5832" t="s">
        <v>169</v>
      </c>
      <c r="E5832" t="s">
        <v>988</v>
      </c>
      <c r="F5832" t="s">
        <v>949</v>
      </c>
      <c r="G5832">
        <v>6</v>
      </c>
      <c r="H5832"/>
      <c r="I5832"/>
      <c r="J5832" s="2"/>
      <c r="L5832" s="2">
        <v>191</v>
      </c>
      <c r="M5832" s="1">
        <v>46231</v>
      </c>
      <c r="N5832" s="2">
        <v>191</v>
      </c>
      <c r="O5832" s="1">
        <v>46231</v>
      </c>
      <c r="P5832" s="2">
        <v>182</v>
      </c>
      <c r="Q5832" s="1">
        <v>46231</v>
      </c>
      <c r="R5832" s="2">
        <v>564</v>
      </c>
      <c r="S5832" s="1">
        <v>46231</v>
      </c>
      <c r="U5832" s="5"/>
    </row>
    <row r="5833" spans="1:21" x14ac:dyDescent="0.3">
      <c r="A5833" t="s">
        <v>922</v>
      </c>
      <c r="B5833"/>
      <c r="C5833" t="s">
        <v>2981</v>
      </c>
      <c r="D5833" t="s">
        <v>169</v>
      </c>
      <c r="E5833" t="s">
        <v>989</v>
      </c>
      <c r="F5833" t="s">
        <v>949</v>
      </c>
      <c r="G5833">
        <v>6</v>
      </c>
      <c r="H5833"/>
      <c r="I5833"/>
      <c r="J5833" s="2"/>
      <c r="L5833" s="2">
        <v>191</v>
      </c>
      <c r="M5833" s="1">
        <v>46231</v>
      </c>
      <c r="N5833" s="2">
        <v>191</v>
      </c>
      <c r="O5833" s="1">
        <v>46231</v>
      </c>
      <c r="P5833" s="2">
        <v>182</v>
      </c>
      <c r="Q5833" s="1">
        <v>46231</v>
      </c>
      <c r="R5833" s="2">
        <v>564</v>
      </c>
      <c r="S5833" s="1">
        <v>46231</v>
      </c>
      <c r="U5833" s="5"/>
    </row>
    <row r="5834" spans="1:21" x14ac:dyDescent="0.3">
      <c r="A5834" t="s">
        <v>922</v>
      </c>
      <c r="B5834"/>
      <c r="C5834" t="s">
        <v>2981</v>
      </c>
      <c r="D5834" t="s">
        <v>169</v>
      </c>
      <c r="E5834" t="s">
        <v>1290</v>
      </c>
      <c r="F5834" t="s">
        <v>949</v>
      </c>
      <c r="G5834">
        <v>9</v>
      </c>
      <c r="H5834"/>
      <c r="I5834"/>
      <c r="J5834" s="2"/>
      <c r="L5834" s="2">
        <v>286</v>
      </c>
      <c r="M5834" s="1">
        <v>46231</v>
      </c>
      <c r="N5834" s="2">
        <v>286</v>
      </c>
      <c r="O5834" s="1">
        <v>46231</v>
      </c>
      <c r="P5834" s="2">
        <v>273</v>
      </c>
      <c r="Q5834" s="1">
        <v>46231</v>
      </c>
      <c r="R5834" s="2">
        <v>845</v>
      </c>
      <c r="S5834" s="1">
        <v>46231</v>
      </c>
      <c r="U5834" s="5"/>
    </row>
    <row r="5835" spans="1:21" x14ac:dyDescent="0.3">
      <c r="A5835" t="s">
        <v>922</v>
      </c>
      <c r="B5835"/>
      <c r="C5835" t="s">
        <v>2981</v>
      </c>
      <c r="D5835" t="s">
        <v>169</v>
      </c>
      <c r="E5835" t="s">
        <v>1291</v>
      </c>
      <c r="F5835" t="s">
        <v>949</v>
      </c>
      <c r="G5835" s="2">
        <v>15</v>
      </c>
      <c r="H5835"/>
      <c r="I5835"/>
      <c r="J5835" s="2"/>
      <c r="L5835" s="2">
        <v>477</v>
      </c>
      <c r="M5835" s="1">
        <v>46231</v>
      </c>
      <c r="N5835" s="2">
        <v>476</v>
      </c>
      <c r="O5835" s="1">
        <v>46231</v>
      </c>
      <c r="P5835" s="2">
        <v>454</v>
      </c>
      <c r="Q5835" s="1">
        <v>46231</v>
      </c>
      <c r="R5835" s="2">
        <v>1407</v>
      </c>
      <c r="S5835" s="1">
        <v>46231</v>
      </c>
      <c r="U5835" s="5"/>
    </row>
    <row r="5836" spans="1:21" x14ac:dyDescent="0.3">
      <c r="A5836" t="s">
        <v>922</v>
      </c>
      <c r="B5836"/>
      <c r="C5836" t="s">
        <v>2981</v>
      </c>
      <c r="D5836" t="s">
        <v>169</v>
      </c>
      <c r="E5836" t="s">
        <v>990</v>
      </c>
      <c r="F5836" t="s">
        <v>949</v>
      </c>
      <c r="G5836">
        <v>12</v>
      </c>
      <c r="H5836"/>
      <c r="I5836"/>
      <c r="J5836" s="2"/>
      <c r="L5836" s="2">
        <v>382</v>
      </c>
      <c r="M5836" s="1">
        <v>46231</v>
      </c>
      <c r="N5836" s="2">
        <v>381</v>
      </c>
      <c r="O5836" s="1">
        <v>46231</v>
      </c>
      <c r="P5836" s="2">
        <v>363</v>
      </c>
      <c r="Q5836" s="1">
        <v>46231</v>
      </c>
      <c r="R5836" s="2">
        <v>1126</v>
      </c>
      <c r="S5836" s="1">
        <v>46231</v>
      </c>
      <c r="U5836" s="5"/>
    </row>
    <row r="5837" spans="1:21" x14ac:dyDescent="0.3">
      <c r="A5837" t="s">
        <v>922</v>
      </c>
      <c r="B5837"/>
      <c r="C5837" t="s">
        <v>2981</v>
      </c>
      <c r="D5837" t="s">
        <v>169</v>
      </c>
      <c r="E5837" t="s">
        <v>991</v>
      </c>
      <c r="F5837" t="s">
        <v>949</v>
      </c>
      <c r="G5837" s="2">
        <v>10</v>
      </c>
      <c r="H5837"/>
      <c r="I5837"/>
      <c r="J5837" s="2"/>
      <c r="L5837" s="2">
        <v>318</v>
      </c>
      <c r="M5837" s="1">
        <v>46231</v>
      </c>
      <c r="N5837" s="2">
        <v>318</v>
      </c>
      <c r="O5837" s="1">
        <v>46231</v>
      </c>
      <c r="P5837" s="2">
        <v>303</v>
      </c>
      <c r="Q5837" s="1">
        <v>46231</v>
      </c>
      <c r="R5837" s="2">
        <v>939</v>
      </c>
      <c r="S5837" s="1">
        <v>46231</v>
      </c>
      <c r="U5837" s="5"/>
    </row>
    <row r="5838" spans="1:21" x14ac:dyDescent="0.3">
      <c r="A5838" t="s">
        <v>922</v>
      </c>
      <c r="B5838"/>
      <c r="C5838" t="s">
        <v>2981</v>
      </c>
      <c r="D5838" t="s">
        <v>169</v>
      </c>
      <c r="E5838" t="s">
        <v>992</v>
      </c>
      <c r="F5838" t="s">
        <v>949</v>
      </c>
      <c r="G5838">
        <v>13</v>
      </c>
      <c r="H5838"/>
      <c r="I5838"/>
      <c r="J5838" s="2"/>
      <c r="L5838" s="2">
        <v>414</v>
      </c>
      <c r="M5838" s="1">
        <v>46231</v>
      </c>
      <c r="N5838" s="2">
        <v>413</v>
      </c>
      <c r="O5838" s="1">
        <v>46231</v>
      </c>
      <c r="P5838" s="2">
        <v>394</v>
      </c>
      <c r="Q5838" s="1">
        <v>46231</v>
      </c>
      <c r="R5838" s="2">
        <v>1221</v>
      </c>
      <c r="S5838" s="1">
        <v>46231</v>
      </c>
      <c r="U5838" s="5"/>
    </row>
    <row r="5839" spans="1:21" x14ac:dyDescent="0.3">
      <c r="A5839" t="s">
        <v>922</v>
      </c>
      <c r="B5839"/>
      <c r="C5839" t="s">
        <v>2981</v>
      </c>
      <c r="D5839" t="s">
        <v>169</v>
      </c>
      <c r="E5839" t="s">
        <v>993</v>
      </c>
      <c r="F5839" t="s">
        <v>949</v>
      </c>
      <c r="G5839" s="2">
        <v>8</v>
      </c>
      <c r="H5839"/>
      <c r="I5839"/>
      <c r="J5839" s="2"/>
      <c r="L5839" s="2">
        <v>255</v>
      </c>
      <c r="M5839" s="1">
        <v>46231</v>
      </c>
      <c r="N5839" s="2">
        <v>254</v>
      </c>
      <c r="O5839" s="1">
        <v>46231</v>
      </c>
      <c r="P5839" s="2">
        <v>242</v>
      </c>
      <c r="Q5839" s="1">
        <v>46231</v>
      </c>
      <c r="R5839" s="2">
        <v>751</v>
      </c>
      <c r="S5839" s="1">
        <v>46231</v>
      </c>
      <c r="U5839" s="5"/>
    </row>
    <row r="5840" spans="1:21" x14ac:dyDescent="0.3">
      <c r="A5840" t="s">
        <v>922</v>
      </c>
      <c r="B5840"/>
      <c r="C5840" t="s">
        <v>2981</v>
      </c>
      <c r="D5840" t="s">
        <v>169</v>
      </c>
      <c r="E5840" t="s">
        <v>994</v>
      </c>
      <c r="F5840" t="s">
        <v>949</v>
      </c>
      <c r="G5840" s="2">
        <v>13</v>
      </c>
      <c r="H5840"/>
      <c r="I5840"/>
      <c r="J5840" s="2"/>
      <c r="L5840" s="2">
        <v>414</v>
      </c>
      <c r="M5840" s="1">
        <v>46231</v>
      </c>
      <c r="N5840" s="2">
        <v>413</v>
      </c>
      <c r="O5840" s="1">
        <v>46231</v>
      </c>
      <c r="P5840" s="2">
        <v>394</v>
      </c>
      <c r="Q5840" s="1">
        <v>46231</v>
      </c>
      <c r="R5840" s="2">
        <v>1221</v>
      </c>
      <c r="S5840" s="1">
        <v>46231</v>
      </c>
      <c r="U5840" s="5"/>
    </row>
    <row r="5841" spans="1:21" x14ac:dyDescent="0.3">
      <c r="A5841" t="s">
        <v>922</v>
      </c>
      <c r="B5841"/>
      <c r="C5841" t="s">
        <v>2981</v>
      </c>
      <c r="D5841" t="s">
        <v>169</v>
      </c>
      <c r="E5841" t="s">
        <v>1292</v>
      </c>
      <c r="F5841" t="s">
        <v>949</v>
      </c>
      <c r="G5841">
        <v>10</v>
      </c>
      <c r="H5841"/>
      <c r="I5841"/>
      <c r="J5841" s="2"/>
      <c r="L5841" s="2">
        <v>318</v>
      </c>
      <c r="M5841" s="1">
        <v>46231</v>
      </c>
      <c r="N5841" s="2">
        <v>318</v>
      </c>
      <c r="O5841" s="1">
        <v>46231</v>
      </c>
      <c r="P5841" s="2">
        <v>303</v>
      </c>
      <c r="Q5841" s="1">
        <v>46231</v>
      </c>
      <c r="R5841" s="2">
        <v>939</v>
      </c>
      <c r="S5841" s="1">
        <v>46231</v>
      </c>
      <c r="U5841" s="5"/>
    </row>
    <row r="5842" spans="1:21" x14ac:dyDescent="0.3">
      <c r="A5842" t="s">
        <v>922</v>
      </c>
      <c r="B5842"/>
      <c r="C5842" t="s">
        <v>2981</v>
      </c>
      <c r="D5842" t="s">
        <v>169</v>
      </c>
      <c r="E5842" t="s">
        <v>995</v>
      </c>
      <c r="F5842" t="s">
        <v>949</v>
      </c>
      <c r="G5842">
        <v>12</v>
      </c>
      <c r="H5842"/>
      <c r="I5842"/>
      <c r="J5842" s="2"/>
      <c r="L5842" s="2">
        <v>382</v>
      </c>
      <c r="M5842" s="1">
        <v>46231</v>
      </c>
      <c r="N5842" s="2">
        <v>381</v>
      </c>
      <c r="O5842" s="1">
        <v>46231</v>
      </c>
      <c r="P5842" s="2">
        <v>363</v>
      </c>
      <c r="Q5842" s="1">
        <v>46231</v>
      </c>
      <c r="R5842" s="2">
        <v>1126</v>
      </c>
      <c r="S5842" s="1">
        <v>46231</v>
      </c>
      <c r="U5842" s="5"/>
    </row>
    <row r="5843" spans="1:21" x14ac:dyDescent="0.3">
      <c r="A5843" t="s">
        <v>922</v>
      </c>
      <c r="B5843"/>
      <c r="C5843" t="s">
        <v>2981</v>
      </c>
      <c r="D5843" t="s">
        <v>169</v>
      </c>
      <c r="E5843" t="s">
        <v>1293</v>
      </c>
      <c r="F5843" t="s">
        <v>949</v>
      </c>
      <c r="G5843">
        <v>15</v>
      </c>
      <c r="H5843"/>
      <c r="I5843"/>
      <c r="J5843" s="2"/>
      <c r="L5843" s="2">
        <v>477</v>
      </c>
      <c r="M5843" s="1">
        <v>46231</v>
      </c>
      <c r="N5843" s="2">
        <v>476</v>
      </c>
      <c r="O5843" s="1">
        <v>46231</v>
      </c>
      <c r="P5843" s="2">
        <v>454</v>
      </c>
      <c r="Q5843" s="1">
        <v>46231</v>
      </c>
      <c r="R5843" s="2">
        <v>1407</v>
      </c>
      <c r="S5843" s="1">
        <v>46231</v>
      </c>
      <c r="U5843" s="5"/>
    </row>
    <row r="5844" spans="1:21" x14ac:dyDescent="0.3">
      <c r="A5844" t="s">
        <v>922</v>
      </c>
      <c r="B5844"/>
      <c r="C5844" t="s">
        <v>2981</v>
      </c>
      <c r="D5844" t="s">
        <v>169</v>
      </c>
      <c r="E5844" t="s">
        <v>996</v>
      </c>
      <c r="F5844" t="s">
        <v>949</v>
      </c>
      <c r="G5844" s="2">
        <v>11</v>
      </c>
      <c r="H5844"/>
      <c r="I5844"/>
      <c r="J5844" s="2"/>
      <c r="L5844" s="2">
        <v>350</v>
      </c>
      <c r="M5844" s="1">
        <v>46231</v>
      </c>
      <c r="N5844" s="2">
        <v>349</v>
      </c>
      <c r="O5844" s="1">
        <v>46231</v>
      </c>
      <c r="P5844" s="2">
        <v>333</v>
      </c>
      <c r="Q5844" s="1">
        <v>46231</v>
      </c>
      <c r="R5844" s="2">
        <v>1032</v>
      </c>
      <c r="S5844" s="1">
        <v>46231</v>
      </c>
      <c r="U5844" s="5"/>
    </row>
    <row r="5845" spans="1:21" x14ac:dyDescent="0.3">
      <c r="A5845" t="s">
        <v>922</v>
      </c>
      <c r="B5845"/>
      <c r="C5845" t="s">
        <v>2981</v>
      </c>
      <c r="D5845" t="s">
        <v>169</v>
      </c>
      <c r="E5845" t="s">
        <v>997</v>
      </c>
      <c r="F5845" t="s">
        <v>949</v>
      </c>
      <c r="G5845" s="2">
        <v>13</v>
      </c>
      <c r="H5845"/>
      <c r="I5845"/>
      <c r="J5845" s="2"/>
      <c r="L5845" s="2">
        <v>414</v>
      </c>
      <c r="M5845" s="1">
        <v>46231</v>
      </c>
      <c r="N5845" s="2">
        <v>413</v>
      </c>
      <c r="O5845" s="1">
        <v>46231</v>
      </c>
      <c r="P5845" s="2">
        <v>394</v>
      </c>
      <c r="Q5845" s="1">
        <v>46231</v>
      </c>
      <c r="R5845" s="2">
        <v>1221</v>
      </c>
      <c r="S5845" s="1">
        <v>46231</v>
      </c>
      <c r="U5845" s="5"/>
    </row>
    <row r="5846" spans="1:21" x14ac:dyDescent="0.3">
      <c r="A5846" t="s">
        <v>922</v>
      </c>
      <c r="B5846"/>
      <c r="C5846" t="s">
        <v>2981</v>
      </c>
      <c r="D5846" t="s">
        <v>169</v>
      </c>
      <c r="E5846" t="s">
        <v>998</v>
      </c>
      <c r="F5846" t="s">
        <v>949</v>
      </c>
      <c r="G5846">
        <v>11</v>
      </c>
      <c r="H5846"/>
      <c r="I5846"/>
      <c r="J5846" s="2"/>
      <c r="L5846" s="2">
        <v>350</v>
      </c>
      <c r="M5846" s="1">
        <v>46231</v>
      </c>
      <c r="N5846" s="2">
        <v>349</v>
      </c>
      <c r="O5846" s="1">
        <v>46231</v>
      </c>
      <c r="P5846" s="2">
        <v>333</v>
      </c>
      <c r="Q5846" s="1">
        <v>46231</v>
      </c>
      <c r="R5846" s="2">
        <v>1032</v>
      </c>
      <c r="S5846" s="1">
        <v>46231</v>
      </c>
      <c r="U5846" s="5"/>
    </row>
    <row r="5847" spans="1:21" x14ac:dyDescent="0.3">
      <c r="A5847" t="s">
        <v>922</v>
      </c>
      <c r="B5847"/>
      <c r="C5847" t="s">
        <v>2981</v>
      </c>
      <c r="D5847" t="s">
        <v>169</v>
      </c>
      <c r="E5847" t="s">
        <v>1294</v>
      </c>
      <c r="F5847" t="s">
        <v>949</v>
      </c>
      <c r="G5847">
        <v>15</v>
      </c>
      <c r="H5847"/>
      <c r="I5847"/>
      <c r="J5847" s="2"/>
      <c r="L5847" s="2">
        <v>477</v>
      </c>
      <c r="M5847" s="1">
        <v>46231</v>
      </c>
      <c r="N5847" s="2">
        <v>476</v>
      </c>
      <c r="O5847" s="1">
        <v>46231</v>
      </c>
      <c r="P5847" s="2">
        <v>454</v>
      </c>
      <c r="Q5847" s="1">
        <v>46231</v>
      </c>
      <c r="R5847" s="2">
        <v>1407</v>
      </c>
      <c r="S5847" s="1">
        <v>46231</v>
      </c>
      <c r="U5847" s="5"/>
    </row>
    <row r="5848" spans="1:21" x14ac:dyDescent="0.3">
      <c r="A5848" t="s">
        <v>922</v>
      </c>
      <c r="B5848"/>
      <c r="C5848" t="s">
        <v>2981</v>
      </c>
      <c r="D5848" t="s">
        <v>169</v>
      </c>
      <c r="E5848" t="s">
        <v>999</v>
      </c>
      <c r="F5848" t="s">
        <v>949</v>
      </c>
      <c r="G5848" s="2">
        <v>10</v>
      </c>
      <c r="H5848"/>
      <c r="I5848"/>
      <c r="J5848" s="2"/>
      <c r="L5848" s="2">
        <v>318</v>
      </c>
      <c r="M5848" s="1">
        <v>46231</v>
      </c>
      <c r="N5848" s="2">
        <v>318</v>
      </c>
      <c r="O5848" s="1">
        <v>46231</v>
      </c>
      <c r="P5848" s="2">
        <v>303</v>
      </c>
      <c r="Q5848" s="1">
        <v>46231</v>
      </c>
      <c r="R5848" s="2">
        <v>939</v>
      </c>
      <c r="S5848" s="1">
        <v>46231</v>
      </c>
      <c r="U5848" s="5"/>
    </row>
    <row r="5849" spans="1:21" x14ac:dyDescent="0.3">
      <c r="A5849" t="s">
        <v>922</v>
      </c>
      <c r="B5849"/>
      <c r="C5849" t="s">
        <v>2981</v>
      </c>
      <c r="D5849" t="s">
        <v>169</v>
      </c>
      <c r="E5849" t="s">
        <v>1295</v>
      </c>
      <c r="F5849" t="s">
        <v>949</v>
      </c>
      <c r="G5849" s="2">
        <v>9</v>
      </c>
      <c r="H5849"/>
      <c r="I5849"/>
      <c r="J5849" s="2"/>
      <c r="L5849" s="2">
        <v>286</v>
      </c>
      <c r="M5849" s="1">
        <v>46231</v>
      </c>
      <c r="N5849" s="2">
        <v>286</v>
      </c>
      <c r="O5849" s="1">
        <v>46231</v>
      </c>
      <c r="P5849" s="2">
        <v>273</v>
      </c>
      <c r="Q5849" s="1">
        <v>46231</v>
      </c>
      <c r="R5849" s="2">
        <v>845</v>
      </c>
      <c r="S5849" s="1">
        <v>46231</v>
      </c>
      <c r="U5849" s="5"/>
    </row>
    <row r="5850" spans="1:21" x14ac:dyDescent="0.3">
      <c r="A5850" t="s">
        <v>922</v>
      </c>
      <c r="B5850"/>
      <c r="C5850" t="s">
        <v>2981</v>
      </c>
      <c r="D5850" t="s">
        <v>169</v>
      </c>
      <c r="E5850" t="s">
        <v>1000</v>
      </c>
      <c r="F5850" t="s">
        <v>949</v>
      </c>
      <c r="G5850" s="2">
        <v>16</v>
      </c>
      <c r="H5850"/>
      <c r="I5850"/>
      <c r="J5850" s="2"/>
      <c r="L5850" s="2">
        <v>509</v>
      </c>
      <c r="M5850" s="1">
        <v>46231</v>
      </c>
      <c r="N5850" s="2">
        <v>508</v>
      </c>
      <c r="O5850" s="1">
        <v>46231</v>
      </c>
      <c r="P5850" s="2">
        <v>484</v>
      </c>
      <c r="Q5850" s="1">
        <v>46231</v>
      </c>
      <c r="R5850" s="2">
        <v>1501</v>
      </c>
      <c r="S5850" s="1">
        <v>46231</v>
      </c>
      <c r="U5850" s="5"/>
    </row>
    <row r="5851" spans="1:21" x14ac:dyDescent="0.3">
      <c r="A5851" t="s">
        <v>922</v>
      </c>
      <c r="B5851"/>
      <c r="C5851" t="s">
        <v>2981</v>
      </c>
      <c r="D5851" t="s">
        <v>169</v>
      </c>
      <c r="E5851" t="s">
        <v>1001</v>
      </c>
      <c r="F5851" t="s">
        <v>949</v>
      </c>
      <c r="G5851" s="2">
        <v>13</v>
      </c>
      <c r="H5851"/>
      <c r="I5851"/>
      <c r="J5851" s="2"/>
      <c r="L5851" s="2">
        <v>414</v>
      </c>
      <c r="M5851" s="1">
        <v>46231</v>
      </c>
      <c r="N5851" s="2">
        <v>413</v>
      </c>
      <c r="O5851" s="1">
        <v>46231</v>
      </c>
      <c r="P5851" s="2">
        <v>394</v>
      </c>
      <c r="Q5851" s="1">
        <v>46231</v>
      </c>
      <c r="R5851" s="2">
        <v>1221</v>
      </c>
      <c r="S5851" s="1">
        <v>46231</v>
      </c>
      <c r="U5851" s="5"/>
    </row>
    <row r="5852" spans="1:21" x14ac:dyDescent="0.3">
      <c r="A5852" t="s">
        <v>922</v>
      </c>
      <c r="B5852"/>
      <c r="C5852" t="s">
        <v>2981</v>
      </c>
      <c r="D5852" t="s">
        <v>169</v>
      </c>
      <c r="E5852" t="s">
        <v>1296</v>
      </c>
      <c r="F5852" t="s">
        <v>949</v>
      </c>
      <c r="G5852" s="2">
        <v>9</v>
      </c>
      <c r="H5852"/>
      <c r="I5852"/>
      <c r="J5852" s="2"/>
      <c r="L5852" s="2">
        <v>286</v>
      </c>
      <c r="M5852" s="1">
        <v>46231</v>
      </c>
      <c r="N5852" s="2">
        <v>286</v>
      </c>
      <c r="O5852" s="1">
        <v>46231</v>
      </c>
      <c r="P5852" s="2">
        <v>273</v>
      </c>
      <c r="Q5852" s="1">
        <v>46231</v>
      </c>
      <c r="R5852" s="2">
        <v>845</v>
      </c>
      <c r="S5852" s="1">
        <v>46231</v>
      </c>
      <c r="U5852" s="5"/>
    </row>
    <row r="5853" spans="1:21" x14ac:dyDescent="0.3">
      <c r="A5853" t="s">
        <v>922</v>
      </c>
      <c r="B5853"/>
      <c r="C5853" t="s">
        <v>2981</v>
      </c>
      <c r="D5853" t="s">
        <v>169</v>
      </c>
      <c r="E5853" t="s">
        <v>1297</v>
      </c>
      <c r="F5853" t="s">
        <v>949</v>
      </c>
      <c r="G5853" s="2">
        <v>6</v>
      </c>
      <c r="H5853"/>
      <c r="I5853"/>
      <c r="J5853" s="2"/>
      <c r="L5853" s="2">
        <v>191</v>
      </c>
      <c r="M5853" s="1">
        <v>46231</v>
      </c>
      <c r="N5853" s="2">
        <v>191</v>
      </c>
      <c r="O5853" s="1">
        <v>46231</v>
      </c>
      <c r="P5853" s="2">
        <v>182</v>
      </c>
      <c r="Q5853" s="1">
        <v>46231</v>
      </c>
      <c r="R5853" s="2">
        <v>564</v>
      </c>
      <c r="S5853" s="1">
        <v>46231</v>
      </c>
      <c r="U5853" s="5"/>
    </row>
    <row r="5854" spans="1:21" x14ac:dyDescent="0.3">
      <c r="A5854" t="s">
        <v>922</v>
      </c>
      <c r="B5854"/>
      <c r="C5854" t="s">
        <v>2981</v>
      </c>
      <c r="D5854" t="s">
        <v>169</v>
      </c>
      <c r="E5854" t="s">
        <v>1002</v>
      </c>
      <c r="F5854" t="s">
        <v>949</v>
      </c>
      <c r="G5854">
        <v>8</v>
      </c>
      <c r="H5854"/>
      <c r="I5854"/>
      <c r="J5854" s="2"/>
      <c r="L5854" s="2">
        <v>255</v>
      </c>
      <c r="M5854" s="1">
        <v>46231</v>
      </c>
      <c r="N5854" s="2">
        <v>254</v>
      </c>
      <c r="O5854" s="1">
        <v>46231</v>
      </c>
      <c r="P5854" s="2">
        <v>242</v>
      </c>
      <c r="Q5854" s="1">
        <v>46231</v>
      </c>
      <c r="R5854" s="2">
        <v>751</v>
      </c>
      <c r="S5854" s="1">
        <v>46231</v>
      </c>
      <c r="U5854" s="5"/>
    </row>
    <row r="5855" spans="1:21" x14ac:dyDescent="0.3">
      <c r="A5855" t="s">
        <v>922</v>
      </c>
      <c r="B5855"/>
      <c r="C5855" t="s">
        <v>2981</v>
      </c>
      <c r="D5855" t="s">
        <v>169</v>
      </c>
      <c r="E5855" t="s">
        <v>1298</v>
      </c>
      <c r="F5855" t="s">
        <v>949</v>
      </c>
      <c r="G5855">
        <v>15</v>
      </c>
      <c r="H5855"/>
      <c r="I5855"/>
      <c r="J5855" s="2"/>
      <c r="L5855" s="2">
        <v>477</v>
      </c>
      <c r="M5855" s="1">
        <v>46231</v>
      </c>
      <c r="N5855" s="2">
        <v>476</v>
      </c>
      <c r="O5855" s="1">
        <v>46231</v>
      </c>
      <c r="P5855" s="2">
        <v>454</v>
      </c>
      <c r="Q5855" s="1">
        <v>46231</v>
      </c>
      <c r="R5855" s="2">
        <v>1407</v>
      </c>
      <c r="S5855" s="1">
        <v>46231</v>
      </c>
      <c r="U5855" s="5"/>
    </row>
    <row r="5856" spans="1:21" x14ac:dyDescent="0.3">
      <c r="A5856" t="s">
        <v>922</v>
      </c>
      <c r="B5856"/>
      <c r="C5856" t="s">
        <v>2981</v>
      </c>
      <c r="D5856" t="s">
        <v>169</v>
      </c>
      <c r="E5856" t="s">
        <v>1299</v>
      </c>
      <c r="F5856" t="s">
        <v>949</v>
      </c>
      <c r="G5856">
        <v>2</v>
      </c>
      <c r="H5856"/>
      <c r="I5856"/>
      <c r="J5856" s="2"/>
      <c r="L5856" s="2">
        <v>64</v>
      </c>
      <c r="M5856" s="1">
        <v>46231</v>
      </c>
      <c r="N5856" s="2">
        <v>64</v>
      </c>
      <c r="O5856" s="1">
        <v>46231</v>
      </c>
      <c r="P5856" s="2">
        <v>61</v>
      </c>
      <c r="Q5856" s="1">
        <v>46231</v>
      </c>
      <c r="R5856" s="2">
        <v>189</v>
      </c>
      <c r="S5856" s="1">
        <v>46231</v>
      </c>
      <c r="U5856" s="5"/>
    </row>
    <row r="5857" spans="1:21" x14ac:dyDescent="0.3">
      <c r="A5857" t="s">
        <v>922</v>
      </c>
      <c r="B5857"/>
      <c r="C5857" t="s">
        <v>2981</v>
      </c>
      <c r="D5857" t="s">
        <v>169</v>
      </c>
      <c r="E5857" t="s">
        <v>1003</v>
      </c>
      <c r="F5857" t="s">
        <v>949</v>
      </c>
      <c r="G5857" s="2">
        <v>7</v>
      </c>
      <c r="H5857"/>
      <c r="I5857"/>
      <c r="J5857" s="2"/>
      <c r="L5857" s="2">
        <v>223</v>
      </c>
      <c r="M5857" s="1">
        <v>46231</v>
      </c>
      <c r="N5857" s="2">
        <v>222</v>
      </c>
      <c r="O5857" s="1">
        <v>46231</v>
      </c>
      <c r="P5857" s="2">
        <v>212</v>
      </c>
      <c r="Q5857" s="1">
        <v>46231</v>
      </c>
      <c r="R5857" s="2">
        <v>657</v>
      </c>
      <c r="S5857" s="1">
        <v>46231</v>
      </c>
      <c r="U5857" s="5"/>
    </row>
    <row r="5858" spans="1:21" x14ac:dyDescent="0.3">
      <c r="A5858" t="s">
        <v>922</v>
      </c>
      <c r="B5858"/>
      <c r="C5858" t="s">
        <v>2981</v>
      </c>
      <c r="D5858" t="s">
        <v>169</v>
      </c>
      <c r="E5858" t="s">
        <v>1004</v>
      </c>
      <c r="F5858" t="s">
        <v>949</v>
      </c>
      <c r="G5858" s="2">
        <v>10</v>
      </c>
      <c r="H5858"/>
      <c r="I5858"/>
      <c r="J5858" s="2"/>
      <c r="L5858" s="2">
        <v>318</v>
      </c>
      <c r="M5858" s="1">
        <v>46231</v>
      </c>
      <c r="N5858" s="2">
        <v>318</v>
      </c>
      <c r="O5858" s="1">
        <v>46231</v>
      </c>
      <c r="P5858" s="2">
        <v>303</v>
      </c>
      <c r="Q5858" s="1">
        <v>46231</v>
      </c>
      <c r="R5858" s="2">
        <v>939</v>
      </c>
      <c r="S5858" s="1">
        <v>46231</v>
      </c>
      <c r="U5858" s="5"/>
    </row>
    <row r="5859" spans="1:21" x14ac:dyDescent="0.3">
      <c r="A5859" t="s">
        <v>922</v>
      </c>
      <c r="B5859"/>
      <c r="C5859" t="s">
        <v>2981</v>
      </c>
      <c r="D5859" t="s">
        <v>169</v>
      </c>
      <c r="E5859" t="s">
        <v>1300</v>
      </c>
      <c r="F5859" t="s">
        <v>949</v>
      </c>
      <c r="G5859" s="2">
        <v>10</v>
      </c>
      <c r="H5859"/>
      <c r="I5859"/>
      <c r="J5859" s="2"/>
      <c r="L5859" s="2">
        <v>318</v>
      </c>
      <c r="M5859" s="1">
        <v>46231</v>
      </c>
      <c r="N5859" s="2">
        <v>318</v>
      </c>
      <c r="O5859" s="1">
        <v>46231</v>
      </c>
      <c r="P5859" s="2">
        <v>303</v>
      </c>
      <c r="Q5859" s="1">
        <v>46231</v>
      </c>
      <c r="R5859" s="2">
        <v>939</v>
      </c>
      <c r="S5859" s="1">
        <v>46231</v>
      </c>
      <c r="U5859" s="5"/>
    </row>
    <row r="5860" spans="1:21" x14ac:dyDescent="0.3">
      <c r="A5860" t="s">
        <v>922</v>
      </c>
      <c r="B5860"/>
      <c r="C5860" t="s">
        <v>2981</v>
      </c>
      <c r="D5860" t="s">
        <v>169</v>
      </c>
      <c r="E5860" t="s">
        <v>1301</v>
      </c>
      <c r="F5860" t="s">
        <v>949</v>
      </c>
      <c r="G5860" s="2">
        <v>15</v>
      </c>
      <c r="H5860"/>
      <c r="I5860"/>
      <c r="J5860" s="2"/>
      <c r="L5860" s="2">
        <v>477</v>
      </c>
      <c r="M5860" s="1">
        <v>46231</v>
      </c>
      <c r="N5860" s="2">
        <v>476</v>
      </c>
      <c r="O5860" s="1">
        <v>46231</v>
      </c>
      <c r="P5860" s="2">
        <v>454</v>
      </c>
      <c r="Q5860" s="1">
        <v>46231</v>
      </c>
      <c r="R5860" s="2">
        <v>1407</v>
      </c>
      <c r="S5860" s="1">
        <v>46231</v>
      </c>
      <c r="U5860" s="5"/>
    </row>
    <row r="5861" spans="1:21" x14ac:dyDescent="0.3">
      <c r="A5861" t="s">
        <v>922</v>
      </c>
      <c r="B5861"/>
      <c r="C5861" t="s">
        <v>2981</v>
      </c>
      <c r="D5861" t="s">
        <v>169</v>
      </c>
      <c r="E5861" t="s">
        <v>1302</v>
      </c>
      <c r="F5861" t="s">
        <v>949</v>
      </c>
      <c r="G5861">
        <v>8</v>
      </c>
      <c r="H5861"/>
      <c r="I5861"/>
      <c r="J5861" s="2"/>
      <c r="L5861" s="2">
        <v>255</v>
      </c>
      <c r="M5861" s="1">
        <v>46231</v>
      </c>
      <c r="N5861" s="2">
        <v>254</v>
      </c>
      <c r="O5861" s="1">
        <v>46231</v>
      </c>
      <c r="P5861" s="2">
        <v>242</v>
      </c>
      <c r="Q5861" s="1">
        <v>46231</v>
      </c>
      <c r="R5861" s="2">
        <v>751</v>
      </c>
      <c r="S5861" s="1">
        <v>46231</v>
      </c>
      <c r="U5861" s="5"/>
    </row>
    <row r="5862" spans="1:21" x14ac:dyDescent="0.3">
      <c r="A5862" t="s">
        <v>922</v>
      </c>
      <c r="B5862"/>
      <c r="C5862" t="s">
        <v>2981</v>
      </c>
      <c r="D5862" t="s">
        <v>169</v>
      </c>
      <c r="E5862" t="s">
        <v>1005</v>
      </c>
      <c r="F5862" t="s">
        <v>949</v>
      </c>
      <c r="G5862">
        <v>15</v>
      </c>
      <c r="H5862"/>
      <c r="I5862"/>
      <c r="J5862" s="2"/>
      <c r="L5862" s="2">
        <v>477</v>
      </c>
      <c r="M5862" s="1">
        <v>46231</v>
      </c>
      <c r="N5862" s="2">
        <v>476</v>
      </c>
      <c r="O5862" s="1">
        <v>46231</v>
      </c>
      <c r="P5862" s="2">
        <v>454</v>
      </c>
      <c r="Q5862" s="1">
        <v>46231</v>
      </c>
      <c r="R5862" s="2">
        <v>1407</v>
      </c>
      <c r="S5862" s="1">
        <v>46231</v>
      </c>
      <c r="U5862" s="5"/>
    </row>
    <row r="5863" spans="1:21" x14ac:dyDescent="0.3">
      <c r="A5863" t="s">
        <v>922</v>
      </c>
      <c r="B5863"/>
      <c r="C5863" t="s">
        <v>2981</v>
      </c>
      <c r="D5863" t="s">
        <v>169</v>
      </c>
      <c r="E5863" t="s">
        <v>1006</v>
      </c>
      <c r="F5863" t="s">
        <v>949</v>
      </c>
      <c r="G5863" s="2">
        <v>6</v>
      </c>
      <c r="H5863"/>
      <c r="I5863"/>
      <c r="J5863" s="2"/>
      <c r="L5863" s="2">
        <v>191</v>
      </c>
      <c r="M5863" s="1">
        <v>46231</v>
      </c>
      <c r="N5863" s="2">
        <v>191</v>
      </c>
      <c r="O5863" s="1">
        <v>46231</v>
      </c>
      <c r="P5863" s="2">
        <v>182</v>
      </c>
      <c r="Q5863" s="1">
        <v>46231</v>
      </c>
      <c r="R5863" s="2">
        <v>564</v>
      </c>
      <c r="S5863" s="1">
        <v>46231</v>
      </c>
      <c r="U5863" s="5"/>
    </row>
    <row r="5864" spans="1:21" x14ac:dyDescent="0.3">
      <c r="A5864" t="s">
        <v>922</v>
      </c>
      <c r="B5864"/>
      <c r="C5864" t="s">
        <v>2981</v>
      </c>
      <c r="D5864" t="s">
        <v>169</v>
      </c>
      <c r="E5864" t="s">
        <v>1303</v>
      </c>
      <c r="F5864" t="s">
        <v>949</v>
      </c>
      <c r="G5864" s="2">
        <v>8</v>
      </c>
      <c r="H5864"/>
      <c r="I5864"/>
      <c r="J5864" s="2"/>
      <c r="L5864" s="2">
        <v>255</v>
      </c>
      <c r="M5864" s="1">
        <v>46231</v>
      </c>
      <c r="N5864" s="2">
        <v>254</v>
      </c>
      <c r="O5864" s="1">
        <v>46231</v>
      </c>
      <c r="P5864" s="2">
        <v>242</v>
      </c>
      <c r="Q5864" s="1">
        <v>46231</v>
      </c>
      <c r="R5864" s="2">
        <v>751</v>
      </c>
      <c r="S5864" s="1">
        <v>46231</v>
      </c>
      <c r="U5864" s="5"/>
    </row>
    <row r="5865" spans="1:21" x14ac:dyDescent="0.3">
      <c r="A5865" t="s">
        <v>922</v>
      </c>
      <c r="B5865"/>
      <c r="C5865" t="s">
        <v>2981</v>
      </c>
      <c r="D5865" t="s">
        <v>169</v>
      </c>
      <c r="E5865" t="s">
        <v>1304</v>
      </c>
      <c r="F5865" t="s">
        <v>949</v>
      </c>
      <c r="G5865">
        <v>2</v>
      </c>
      <c r="H5865"/>
      <c r="I5865"/>
      <c r="J5865" s="2"/>
      <c r="L5865" s="2">
        <v>64</v>
      </c>
      <c r="M5865" s="1">
        <v>46231</v>
      </c>
      <c r="N5865" s="2">
        <v>64</v>
      </c>
      <c r="O5865" s="1">
        <v>46231</v>
      </c>
      <c r="P5865" s="2">
        <v>61</v>
      </c>
      <c r="Q5865" s="1">
        <v>46231</v>
      </c>
      <c r="R5865" s="2">
        <v>189</v>
      </c>
      <c r="S5865" s="1">
        <v>46231</v>
      </c>
      <c r="U5865" s="5"/>
    </row>
    <row r="5866" spans="1:21" x14ac:dyDescent="0.3">
      <c r="A5866" t="s">
        <v>922</v>
      </c>
      <c r="B5866"/>
      <c r="C5866" t="s">
        <v>2981</v>
      </c>
      <c r="D5866" t="s">
        <v>169</v>
      </c>
      <c r="E5866" t="s">
        <v>1305</v>
      </c>
      <c r="F5866" t="s">
        <v>949</v>
      </c>
      <c r="G5866">
        <v>15</v>
      </c>
      <c r="H5866"/>
      <c r="I5866"/>
      <c r="J5866" s="2"/>
      <c r="L5866" s="2">
        <v>477</v>
      </c>
      <c r="M5866" s="1">
        <v>46231</v>
      </c>
      <c r="N5866" s="2">
        <v>476</v>
      </c>
      <c r="O5866" s="1">
        <v>46231</v>
      </c>
      <c r="P5866" s="2">
        <v>454</v>
      </c>
      <c r="Q5866" s="1">
        <v>46231</v>
      </c>
      <c r="R5866" s="2">
        <v>1407</v>
      </c>
      <c r="S5866" s="1">
        <v>46231</v>
      </c>
      <c r="U5866" s="5"/>
    </row>
    <row r="5867" spans="1:21" x14ac:dyDescent="0.3">
      <c r="A5867" t="s">
        <v>922</v>
      </c>
      <c r="B5867"/>
      <c r="C5867" t="s">
        <v>2981</v>
      </c>
      <c r="D5867" t="s">
        <v>169</v>
      </c>
      <c r="E5867" t="s">
        <v>1007</v>
      </c>
      <c r="F5867" t="s">
        <v>949</v>
      </c>
      <c r="G5867">
        <v>11</v>
      </c>
      <c r="H5867"/>
      <c r="I5867"/>
      <c r="J5867" s="2"/>
      <c r="L5867" s="2">
        <v>350</v>
      </c>
      <c r="M5867" s="1">
        <v>46231</v>
      </c>
      <c r="N5867" s="2">
        <v>349</v>
      </c>
      <c r="O5867" s="1">
        <v>46231</v>
      </c>
      <c r="P5867" s="2">
        <v>333</v>
      </c>
      <c r="Q5867" s="1">
        <v>46231</v>
      </c>
      <c r="R5867" s="2">
        <v>1032</v>
      </c>
      <c r="S5867" s="1">
        <v>46231</v>
      </c>
      <c r="U5867" s="5"/>
    </row>
    <row r="5868" spans="1:21" x14ac:dyDescent="0.3">
      <c r="A5868" t="s">
        <v>922</v>
      </c>
      <c r="B5868"/>
      <c r="C5868" t="s">
        <v>2981</v>
      </c>
      <c r="D5868" t="s">
        <v>169</v>
      </c>
      <c r="E5868" t="s">
        <v>1008</v>
      </c>
      <c r="F5868" t="s">
        <v>949</v>
      </c>
      <c r="G5868">
        <v>10</v>
      </c>
      <c r="H5868"/>
      <c r="I5868"/>
      <c r="J5868" s="2"/>
      <c r="L5868" s="2">
        <v>318</v>
      </c>
      <c r="M5868" s="1">
        <v>46231</v>
      </c>
      <c r="N5868" s="2">
        <v>318</v>
      </c>
      <c r="O5868" s="1">
        <v>46231</v>
      </c>
      <c r="P5868" s="2">
        <v>303</v>
      </c>
      <c r="Q5868" s="1">
        <v>46231</v>
      </c>
      <c r="R5868" s="2">
        <v>939</v>
      </c>
      <c r="S5868" s="1">
        <v>46231</v>
      </c>
      <c r="U5868" s="5"/>
    </row>
    <row r="5869" spans="1:21" x14ac:dyDescent="0.3">
      <c r="A5869" t="s">
        <v>922</v>
      </c>
      <c r="B5869"/>
      <c r="C5869" t="s">
        <v>2981</v>
      </c>
      <c r="D5869" t="s">
        <v>169</v>
      </c>
      <c r="E5869" t="s">
        <v>1009</v>
      </c>
      <c r="F5869" t="s">
        <v>949</v>
      </c>
      <c r="G5869" s="2">
        <v>12</v>
      </c>
      <c r="H5869"/>
      <c r="I5869"/>
      <c r="J5869" s="2"/>
      <c r="L5869" s="2">
        <v>382</v>
      </c>
      <c r="M5869" s="1">
        <v>46231</v>
      </c>
      <c r="N5869" s="2">
        <v>381</v>
      </c>
      <c r="O5869" s="1">
        <v>46231</v>
      </c>
      <c r="P5869" s="2">
        <v>363</v>
      </c>
      <c r="Q5869" s="1">
        <v>46231</v>
      </c>
      <c r="R5869" s="2">
        <v>1126</v>
      </c>
      <c r="S5869" s="1">
        <v>46231</v>
      </c>
      <c r="U5869" s="5"/>
    </row>
    <row r="5870" spans="1:21" x14ac:dyDescent="0.3">
      <c r="A5870" t="s">
        <v>922</v>
      </c>
      <c r="B5870"/>
      <c r="C5870" t="s">
        <v>2981</v>
      </c>
      <c r="D5870" t="s">
        <v>169</v>
      </c>
      <c r="E5870" t="s">
        <v>1010</v>
      </c>
      <c r="F5870" t="s">
        <v>949</v>
      </c>
      <c r="G5870" s="2">
        <v>10</v>
      </c>
      <c r="H5870"/>
      <c r="I5870"/>
      <c r="J5870" s="2"/>
      <c r="L5870" s="2">
        <v>318</v>
      </c>
      <c r="M5870" s="1">
        <v>46231</v>
      </c>
      <c r="N5870" s="2">
        <v>318</v>
      </c>
      <c r="O5870" s="1">
        <v>46231</v>
      </c>
      <c r="P5870" s="2">
        <v>303</v>
      </c>
      <c r="Q5870" s="1">
        <v>46231</v>
      </c>
      <c r="R5870" s="2">
        <v>939</v>
      </c>
      <c r="S5870" s="1">
        <v>46231</v>
      </c>
      <c r="U5870" s="5"/>
    </row>
    <row r="5871" spans="1:21" x14ac:dyDescent="0.3">
      <c r="A5871" t="s">
        <v>922</v>
      </c>
      <c r="B5871"/>
      <c r="C5871" t="s">
        <v>2981</v>
      </c>
      <c r="D5871" t="s">
        <v>169</v>
      </c>
      <c r="E5871" t="s">
        <v>1011</v>
      </c>
      <c r="F5871" t="s">
        <v>949</v>
      </c>
      <c r="G5871">
        <v>10</v>
      </c>
      <c r="H5871"/>
      <c r="I5871"/>
      <c r="J5871"/>
      <c r="L5871" s="2">
        <v>318</v>
      </c>
      <c r="M5871" s="1">
        <v>46231</v>
      </c>
      <c r="N5871" s="2">
        <v>318</v>
      </c>
      <c r="O5871" s="1">
        <v>46231</v>
      </c>
      <c r="P5871" s="2">
        <v>303</v>
      </c>
      <c r="Q5871" s="1">
        <v>46231</v>
      </c>
      <c r="R5871" s="2">
        <v>939</v>
      </c>
      <c r="S5871" s="1">
        <v>46231</v>
      </c>
      <c r="U5871" s="5"/>
    </row>
    <row r="5872" spans="1:21" x14ac:dyDescent="0.3">
      <c r="A5872" t="s">
        <v>922</v>
      </c>
      <c r="B5872"/>
      <c r="C5872" t="s">
        <v>2981</v>
      </c>
      <c r="D5872" t="s">
        <v>169</v>
      </c>
      <c r="E5872" t="s">
        <v>1306</v>
      </c>
      <c r="F5872" t="s">
        <v>949</v>
      </c>
      <c r="G5872">
        <v>5</v>
      </c>
      <c r="H5872"/>
      <c r="I5872"/>
      <c r="J5872" s="2"/>
      <c r="L5872">
        <v>159</v>
      </c>
      <c r="M5872" s="1">
        <v>46231</v>
      </c>
      <c r="N5872">
        <v>159</v>
      </c>
      <c r="O5872" s="1">
        <v>46231</v>
      </c>
      <c r="P5872">
        <v>152</v>
      </c>
      <c r="Q5872" s="1">
        <v>46231</v>
      </c>
      <c r="R5872" s="2">
        <v>470</v>
      </c>
      <c r="S5872" s="1">
        <v>46231</v>
      </c>
      <c r="U5872" s="5"/>
    </row>
    <row r="5873" spans="1:21" x14ac:dyDescent="0.3">
      <c r="A5873" t="s">
        <v>922</v>
      </c>
      <c r="B5873"/>
      <c r="C5873" t="s">
        <v>2981</v>
      </c>
      <c r="D5873" t="s">
        <v>169</v>
      </c>
      <c r="E5873" t="s">
        <v>1307</v>
      </c>
      <c r="F5873" t="s">
        <v>949</v>
      </c>
      <c r="G5873">
        <v>15</v>
      </c>
      <c r="H5873"/>
      <c r="I5873"/>
      <c r="J5873" s="2"/>
      <c r="L5873" s="2">
        <v>477</v>
      </c>
      <c r="M5873" s="1">
        <v>46231</v>
      </c>
      <c r="N5873" s="2">
        <v>476</v>
      </c>
      <c r="O5873" s="1">
        <v>46231</v>
      </c>
      <c r="P5873" s="2">
        <v>454</v>
      </c>
      <c r="Q5873" s="1">
        <v>46231</v>
      </c>
      <c r="R5873" s="2">
        <v>1407</v>
      </c>
      <c r="S5873" s="1">
        <v>46231</v>
      </c>
      <c r="U5873" s="5"/>
    </row>
    <row r="5874" spans="1:21" x14ac:dyDescent="0.3">
      <c r="A5874" t="s">
        <v>922</v>
      </c>
      <c r="B5874"/>
      <c r="C5874" t="s">
        <v>2981</v>
      </c>
      <c r="D5874" t="s">
        <v>169</v>
      </c>
      <c r="E5874" t="s">
        <v>1012</v>
      </c>
      <c r="F5874" t="s">
        <v>949</v>
      </c>
      <c r="G5874">
        <v>9</v>
      </c>
      <c r="H5874"/>
      <c r="I5874"/>
      <c r="J5874" s="2"/>
      <c r="L5874" s="2">
        <v>286</v>
      </c>
      <c r="M5874" s="1">
        <v>46231</v>
      </c>
      <c r="N5874" s="2">
        <v>286</v>
      </c>
      <c r="O5874" s="1">
        <v>46231</v>
      </c>
      <c r="P5874" s="2">
        <v>273</v>
      </c>
      <c r="Q5874" s="1">
        <v>46231</v>
      </c>
      <c r="R5874" s="2">
        <v>845</v>
      </c>
      <c r="S5874" s="1">
        <v>46231</v>
      </c>
      <c r="U5874" s="5"/>
    </row>
    <row r="5875" spans="1:21" x14ac:dyDescent="0.3">
      <c r="A5875" t="s">
        <v>922</v>
      </c>
      <c r="B5875"/>
      <c r="C5875" t="s">
        <v>2981</v>
      </c>
      <c r="D5875" t="s">
        <v>169</v>
      </c>
      <c r="E5875" t="s">
        <v>1013</v>
      </c>
      <c r="F5875" t="s">
        <v>949</v>
      </c>
      <c r="G5875">
        <v>11</v>
      </c>
      <c r="H5875"/>
      <c r="I5875"/>
      <c r="J5875" s="2"/>
      <c r="L5875" s="2">
        <v>350</v>
      </c>
      <c r="M5875" s="1">
        <v>46231</v>
      </c>
      <c r="N5875" s="2">
        <v>349</v>
      </c>
      <c r="O5875" s="1">
        <v>46231</v>
      </c>
      <c r="P5875" s="2">
        <v>333</v>
      </c>
      <c r="Q5875" s="1">
        <v>46231</v>
      </c>
      <c r="R5875" s="2">
        <v>1032</v>
      </c>
      <c r="S5875" s="1">
        <v>46231</v>
      </c>
      <c r="U5875" s="5"/>
    </row>
    <row r="5876" spans="1:21" x14ac:dyDescent="0.3">
      <c r="A5876" t="s">
        <v>922</v>
      </c>
      <c r="B5876"/>
      <c r="C5876" t="s">
        <v>2981</v>
      </c>
      <c r="D5876" t="s">
        <v>169</v>
      </c>
      <c r="E5876" t="s">
        <v>1308</v>
      </c>
      <c r="F5876" t="s">
        <v>949</v>
      </c>
      <c r="G5876">
        <v>15</v>
      </c>
      <c r="H5876"/>
      <c r="I5876"/>
      <c r="J5876" s="2"/>
      <c r="L5876" s="2">
        <v>477</v>
      </c>
      <c r="M5876" s="1">
        <v>46231</v>
      </c>
      <c r="N5876" s="2">
        <v>476</v>
      </c>
      <c r="O5876" s="1">
        <v>46231</v>
      </c>
      <c r="P5876" s="2">
        <v>454</v>
      </c>
      <c r="Q5876" s="1">
        <v>46231</v>
      </c>
      <c r="R5876" s="2">
        <v>1407</v>
      </c>
      <c r="S5876" s="1">
        <v>46231</v>
      </c>
      <c r="U5876" s="5"/>
    </row>
    <row r="5877" spans="1:21" x14ac:dyDescent="0.3">
      <c r="A5877" t="s">
        <v>922</v>
      </c>
      <c r="B5877"/>
      <c r="C5877" t="s">
        <v>2981</v>
      </c>
      <c r="D5877" t="s">
        <v>169</v>
      </c>
      <c r="E5877" t="s">
        <v>1014</v>
      </c>
      <c r="F5877" t="s">
        <v>949</v>
      </c>
      <c r="G5877">
        <v>10</v>
      </c>
      <c r="H5877"/>
      <c r="I5877"/>
      <c r="J5877" s="2"/>
      <c r="L5877" s="2">
        <v>318</v>
      </c>
      <c r="M5877" s="1">
        <v>46231</v>
      </c>
      <c r="N5877" s="2">
        <v>318</v>
      </c>
      <c r="O5877" s="1">
        <v>46231</v>
      </c>
      <c r="P5877" s="2">
        <v>303</v>
      </c>
      <c r="Q5877" s="1">
        <v>46231</v>
      </c>
      <c r="R5877" s="2">
        <v>939</v>
      </c>
      <c r="S5877" s="1">
        <v>46231</v>
      </c>
      <c r="U5877" s="5"/>
    </row>
    <row r="5878" spans="1:21" x14ac:dyDescent="0.3">
      <c r="A5878" t="s">
        <v>922</v>
      </c>
      <c r="B5878"/>
      <c r="C5878" t="s">
        <v>2981</v>
      </c>
      <c r="D5878" t="s">
        <v>169</v>
      </c>
      <c r="E5878" t="s">
        <v>1310</v>
      </c>
      <c r="F5878" t="s">
        <v>949</v>
      </c>
      <c r="G5878">
        <v>15</v>
      </c>
      <c r="H5878"/>
      <c r="I5878"/>
      <c r="J5878" s="2"/>
      <c r="L5878" s="2">
        <v>477</v>
      </c>
      <c r="M5878" s="1">
        <v>46231</v>
      </c>
      <c r="N5878" s="2">
        <v>476</v>
      </c>
      <c r="O5878" s="1">
        <v>46231</v>
      </c>
      <c r="P5878" s="2">
        <v>454</v>
      </c>
      <c r="Q5878" s="1">
        <v>46231</v>
      </c>
      <c r="R5878" s="2">
        <v>1407</v>
      </c>
      <c r="S5878" s="1">
        <v>46231</v>
      </c>
      <c r="U5878" s="5"/>
    </row>
    <row r="5879" spans="1:21" x14ac:dyDescent="0.3">
      <c r="A5879" t="s">
        <v>922</v>
      </c>
      <c r="B5879"/>
      <c r="C5879" t="s">
        <v>2981</v>
      </c>
      <c r="D5879" t="s">
        <v>169</v>
      </c>
      <c r="E5879" t="s">
        <v>1311</v>
      </c>
      <c r="F5879" t="s">
        <v>949</v>
      </c>
      <c r="G5879">
        <v>15</v>
      </c>
      <c r="H5879"/>
      <c r="I5879"/>
      <c r="J5879" s="2"/>
      <c r="L5879" s="2">
        <v>477</v>
      </c>
      <c r="M5879" s="1">
        <v>46231</v>
      </c>
      <c r="N5879" s="2">
        <v>476</v>
      </c>
      <c r="O5879" s="1">
        <v>46231</v>
      </c>
      <c r="P5879" s="2">
        <v>454</v>
      </c>
      <c r="Q5879" s="1">
        <v>46231</v>
      </c>
      <c r="R5879" s="2">
        <v>1407</v>
      </c>
      <c r="S5879" s="1">
        <v>46231</v>
      </c>
      <c r="U5879" s="5"/>
    </row>
    <row r="5880" spans="1:21" x14ac:dyDescent="0.3">
      <c r="A5880" t="s">
        <v>922</v>
      </c>
      <c r="B5880"/>
      <c r="C5880" t="s">
        <v>2981</v>
      </c>
      <c r="D5880" t="s">
        <v>169</v>
      </c>
      <c r="E5880" t="s">
        <v>1312</v>
      </c>
      <c r="F5880" t="s">
        <v>949</v>
      </c>
      <c r="G5880">
        <v>1</v>
      </c>
      <c r="H5880"/>
      <c r="I5880"/>
      <c r="J5880" s="2"/>
      <c r="L5880" s="2">
        <v>32</v>
      </c>
      <c r="M5880" s="1">
        <v>46231</v>
      </c>
      <c r="N5880" s="2">
        <v>32</v>
      </c>
      <c r="O5880" s="1">
        <v>46231</v>
      </c>
      <c r="P5880" s="2">
        <v>31</v>
      </c>
      <c r="Q5880" s="1">
        <v>46231</v>
      </c>
      <c r="R5880" s="2">
        <v>95</v>
      </c>
      <c r="S5880" s="1">
        <v>46231</v>
      </c>
      <c r="U5880" s="5"/>
    </row>
    <row r="5881" spans="1:21" x14ac:dyDescent="0.3">
      <c r="A5881" t="s">
        <v>922</v>
      </c>
      <c r="B5881"/>
      <c r="C5881" t="s">
        <v>2981</v>
      </c>
      <c r="D5881" t="s">
        <v>169</v>
      </c>
      <c r="E5881" t="s">
        <v>1015</v>
      </c>
      <c r="F5881" t="s">
        <v>949</v>
      </c>
      <c r="G5881">
        <v>6</v>
      </c>
      <c r="H5881"/>
      <c r="I5881"/>
      <c r="J5881" s="2"/>
      <c r="L5881" s="2">
        <v>191</v>
      </c>
      <c r="M5881" s="1">
        <v>46231</v>
      </c>
      <c r="N5881" s="2">
        <v>191</v>
      </c>
      <c r="O5881" s="1">
        <v>46231</v>
      </c>
      <c r="P5881" s="2">
        <v>182</v>
      </c>
      <c r="Q5881" s="1">
        <v>46231</v>
      </c>
      <c r="R5881" s="2">
        <v>564</v>
      </c>
      <c r="S5881" s="1">
        <v>46231</v>
      </c>
      <c r="U5881" s="5"/>
    </row>
    <row r="5882" spans="1:21" x14ac:dyDescent="0.3">
      <c r="A5882" t="s">
        <v>922</v>
      </c>
      <c r="B5882"/>
      <c r="C5882" t="s">
        <v>2981</v>
      </c>
      <c r="D5882" t="s">
        <v>169</v>
      </c>
      <c r="E5882" t="s">
        <v>1313</v>
      </c>
      <c r="F5882" t="s">
        <v>949</v>
      </c>
      <c r="G5882">
        <v>15</v>
      </c>
      <c r="H5882"/>
      <c r="I5882"/>
      <c r="J5882" s="2"/>
      <c r="L5882" s="2">
        <v>477</v>
      </c>
      <c r="M5882" s="1">
        <v>46231</v>
      </c>
      <c r="N5882" s="2">
        <v>476</v>
      </c>
      <c r="O5882" s="1">
        <v>46231</v>
      </c>
      <c r="P5882" s="2">
        <v>454</v>
      </c>
      <c r="Q5882" s="1">
        <v>46231</v>
      </c>
      <c r="R5882" s="2">
        <v>1407</v>
      </c>
      <c r="S5882" s="1">
        <v>46231</v>
      </c>
      <c r="U5882" s="5"/>
    </row>
    <row r="5883" spans="1:21" x14ac:dyDescent="0.3">
      <c r="A5883" t="s">
        <v>922</v>
      </c>
      <c r="B5883"/>
      <c r="C5883" t="s">
        <v>2981</v>
      </c>
      <c r="D5883" t="s">
        <v>169</v>
      </c>
      <c r="E5883" t="s">
        <v>1314</v>
      </c>
      <c r="F5883" t="s">
        <v>949</v>
      </c>
      <c r="G5883">
        <v>15</v>
      </c>
      <c r="H5883"/>
      <c r="I5883"/>
      <c r="J5883" s="2"/>
      <c r="L5883" s="2">
        <v>477</v>
      </c>
      <c r="M5883" s="1">
        <v>46231</v>
      </c>
      <c r="N5883" s="2">
        <v>476</v>
      </c>
      <c r="O5883" s="1">
        <v>46231</v>
      </c>
      <c r="P5883" s="2">
        <v>454</v>
      </c>
      <c r="Q5883" s="1">
        <v>46231</v>
      </c>
      <c r="R5883" s="2">
        <v>1407</v>
      </c>
      <c r="S5883" s="1">
        <v>46231</v>
      </c>
      <c r="U5883" s="5"/>
    </row>
    <row r="5884" spans="1:21" x14ac:dyDescent="0.3">
      <c r="A5884" t="s">
        <v>922</v>
      </c>
      <c r="B5884"/>
      <c r="C5884" t="s">
        <v>2981</v>
      </c>
      <c r="D5884" t="s">
        <v>169</v>
      </c>
      <c r="E5884" t="s">
        <v>1315</v>
      </c>
      <c r="F5884" t="s">
        <v>949</v>
      </c>
      <c r="G5884">
        <v>15</v>
      </c>
      <c r="H5884"/>
      <c r="I5884"/>
      <c r="J5884"/>
      <c r="L5884" s="2">
        <v>477</v>
      </c>
      <c r="M5884" s="1">
        <v>46231</v>
      </c>
      <c r="N5884" s="2">
        <v>476</v>
      </c>
      <c r="O5884" s="1">
        <v>46231</v>
      </c>
      <c r="P5884" s="2">
        <v>454</v>
      </c>
      <c r="Q5884" s="1">
        <v>46231</v>
      </c>
      <c r="R5884" s="2">
        <v>1407</v>
      </c>
      <c r="S5884" s="1">
        <v>46231</v>
      </c>
      <c r="U5884" s="5"/>
    </row>
    <row r="5885" spans="1:21" x14ac:dyDescent="0.3">
      <c r="A5885" t="s">
        <v>922</v>
      </c>
      <c r="B5885"/>
      <c r="C5885" t="s">
        <v>2981</v>
      </c>
      <c r="D5885" t="s">
        <v>169</v>
      </c>
      <c r="E5885" t="s">
        <v>1016</v>
      </c>
      <c r="F5885" t="s">
        <v>949</v>
      </c>
      <c r="G5885" s="2">
        <v>12</v>
      </c>
      <c r="H5885"/>
      <c r="I5885"/>
      <c r="J5885" s="2"/>
      <c r="L5885">
        <v>382</v>
      </c>
      <c r="M5885" s="1">
        <v>46231</v>
      </c>
      <c r="N5885">
        <v>381</v>
      </c>
      <c r="O5885" s="1">
        <v>46231</v>
      </c>
      <c r="P5885">
        <v>363</v>
      </c>
      <c r="Q5885" s="1">
        <v>46231</v>
      </c>
      <c r="R5885" s="2">
        <v>1126</v>
      </c>
      <c r="S5885" s="1">
        <v>46231</v>
      </c>
      <c r="U5885" s="5"/>
    </row>
    <row r="5886" spans="1:21" x14ac:dyDescent="0.3">
      <c r="A5886" t="s">
        <v>922</v>
      </c>
      <c r="B5886"/>
      <c r="C5886" t="s">
        <v>2981</v>
      </c>
      <c r="D5886" t="s">
        <v>169</v>
      </c>
      <c r="E5886" t="s">
        <v>1316</v>
      </c>
      <c r="F5886" t="s">
        <v>949</v>
      </c>
      <c r="G5886" s="2">
        <v>15</v>
      </c>
      <c r="H5886"/>
      <c r="I5886"/>
      <c r="J5886" s="2"/>
      <c r="L5886" s="2">
        <v>477</v>
      </c>
      <c r="M5886" s="1">
        <v>46231</v>
      </c>
      <c r="N5886" s="2">
        <v>476</v>
      </c>
      <c r="O5886" s="1">
        <v>46231</v>
      </c>
      <c r="P5886" s="2">
        <v>454</v>
      </c>
      <c r="Q5886" s="1">
        <v>46231</v>
      </c>
      <c r="R5886" s="2">
        <v>1407</v>
      </c>
      <c r="S5886" s="1">
        <v>46231</v>
      </c>
      <c r="U5886" s="5"/>
    </row>
    <row r="5887" spans="1:21" x14ac:dyDescent="0.3">
      <c r="A5887" t="s">
        <v>922</v>
      </c>
      <c r="B5887"/>
      <c r="C5887" t="s">
        <v>2981</v>
      </c>
      <c r="D5887" t="s">
        <v>169</v>
      </c>
      <c r="E5887" t="s">
        <v>1317</v>
      </c>
      <c r="F5887" t="s">
        <v>949</v>
      </c>
      <c r="G5887">
        <v>15</v>
      </c>
      <c r="H5887"/>
      <c r="I5887"/>
      <c r="J5887" s="2"/>
      <c r="L5887" s="2">
        <v>477</v>
      </c>
      <c r="M5887" s="1">
        <v>46231</v>
      </c>
      <c r="N5887" s="2">
        <v>476</v>
      </c>
      <c r="O5887" s="1">
        <v>46231</v>
      </c>
      <c r="P5887" s="2">
        <v>454</v>
      </c>
      <c r="Q5887" s="1">
        <v>46231</v>
      </c>
      <c r="R5887" s="2">
        <v>1407</v>
      </c>
      <c r="S5887" s="1">
        <v>46231</v>
      </c>
      <c r="U5887" s="5"/>
    </row>
    <row r="5888" spans="1:21" x14ac:dyDescent="0.3">
      <c r="A5888" t="s">
        <v>922</v>
      </c>
      <c r="B5888"/>
      <c r="C5888" t="s">
        <v>2981</v>
      </c>
      <c r="D5888" t="s">
        <v>169</v>
      </c>
      <c r="E5888" t="s">
        <v>1318</v>
      </c>
      <c r="F5888" t="s">
        <v>949</v>
      </c>
      <c r="G5888">
        <v>15</v>
      </c>
      <c r="H5888"/>
      <c r="I5888"/>
      <c r="J5888" s="2"/>
      <c r="L5888" s="2">
        <v>477</v>
      </c>
      <c r="M5888" s="1">
        <v>46231</v>
      </c>
      <c r="N5888" s="2">
        <v>476</v>
      </c>
      <c r="O5888" s="1">
        <v>46231</v>
      </c>
      <c r="P5888" s="2">
        <v>454</v>
      </c>
      <c r="Q5888" s="1">
        <v>46231</v>
      </c>
      <c r="R5888" s="2">
        <v>1407</v>
      </c>
      <c r="S5888" s="1">
        <v>46231</v>
      </c>
      <c r="U5888" s="5"/>
    </row>
    <row r="5889" spans="1:21" x14ac:dyDescent="0.3">
      <c r="A5889" t="s">
        <v>922</v>
      </c>
      <c r="B5889"/>
      <c r="C5889" t="s">
        <v>2981</v>
      </c>
      <c r="D5889" t="s">
        <v>169</v>
      </c>
      <c r="E5889" t="s">
        <v>1319</v>
      </c>
      <c r="F5889" t="s">
        <v>949</v>
      </c>
      <c r="G5889" s="2">
        <v>15</v>
      </c>
      <c r="H5889"/>
      <c r="I5889"/>
      <c r="J5889" s="2"/>
      <c r="L5889" s="2">
        <v>477</v>
      </c>
      <c r="M5889" s="1">
        <v>46231</v>
      </c>
      <c r="N5889" s="2">
        <v>476</v>
      </c>
      <c r="O5889" s="1">
        <v>46231</v>
      </c>
      <c r="P5889" s="2">
        <v>454</v>
      </c>
      <c r="Q5889" s="1">
        <v>46231</v>
      </c>
      <c r="R5889" s="2">
        <v>1407</v>
      </c>
      <c r="S5889" s="1">
        <v>46231</v>
      </c>
      <c r="U5889" s="5"/>
    </row>
    <row r="5890" spans="1:21" x14ac:dyDescent="0.3">
      <c r="A5890" t="s">
        <v>922</v>
      </c>
      <c r="B5890"/>
      <c r="C5890" t="s">
        <v>2981</v>
      </c>
      <c r="D5890" t="s">
        <v>169</v>
      </c>
      <c r="E5890" t="s">
        <v>1320</v>
      </c>
      <c r="F5890" t="s">
        <v>949</v>
      </c>
      <c r="G5890" s="2">
        <v>15</v>
      </c>
      <c r="H5890"/>
      <c r="I5890"/>
      <c r="J5890" s="2"/>
      <c r="L5890" s="2">
        <v>477</v>
      </c>
      <c r="M5890" s="1">
        <v>46231</v>
      </c>
      <c r="N5890" s="2">
        <v>476</v>
      </c>
      <c r="O5890" s="1">
        <v>46231</v>
      </c>
      <c r="P5890" s="2">
        <v>454</v>
      </c>
      <c r="Q5890" s="1">
        <v>46231</v>
      </c>
      <c r="R5890" s="2">
        <v>1407</v>
      </c>
      <c r="S5890" s="1">
        <v>46231</v>
      </c>
      <c r="U5890" s="5"/>
    </row>
    <row r="5891" spans="1:21" x14ac:dyDescent="0.3">
      <c r="A5891" t="s">
        <v>922</v>
      </c>
      <c r="B5891"/>
      <c r="C5891" t="s">
        <v>2981</v>
      </c>
      <c r="D5891" t="s">
        <v>169</v>
      </c>
      <c r="E5891" t="s">
        <v>1321</v>
      </c>
      <c r="F5891" t="s">
        <v>949</v>
      </c>
      <c r="G5891" s="2">
        <v>15</v>
      </c>
      <c r="H5891"/>
      <c r="I5891"/>
      <c r="J5891" s="2"/>
      <c r="L5891" s="2">
        <v>477</v>
      </c>
      <c r="M5891" s="1">
        <v>46231</v>
      </c>
      <c r="N5891" s="2">
        <v>476</v>
      </c>
      <c r="O5891" s="1">
        <v>46231</v>
      </c>
      <c r="P5891" s="2">
        <v>454</v>
      </c>
      <c r="Q5891" s="1">
        <v>46231</v>
      </c>
      <c r="R5891" s="2">
        <v>1407</v>
      </c>
      <c r="S5891" s="1">
        <v>46231</v>
      </c>
      <c r="U5891" s="5"/>
    </row>
    <row r="5892" spans="1:21" x14ac:dyDescent="0.3">
      <c r="A5892" t="s">
        <v>922</v>
      </c>
      <c r="B5892"/>
      <c r="C5892" t="s">
        <v>2981</v>
      </c>
      <c r="D5892" t="s">
        <v>169</v>
      </c>
      <c r="E5892" t="s">
        <v>1322</v>
      </c>
      <c r="F5892" t="s">
        <v>949</v>
      </c>
      <c r="G5892" s="2">
        <v>5</v>
      </c>
      <c r="H5892"/>
      <c r="I5892"/>
      <c r="J5892" s="2"/>
      <c r="L5892" s="2">
        <v>159</v>
      </c>
      <c r="M5892" s="1">
        <v>46231</v>
      </c>
      <c r="N5892" s="2">
        <v>159</v>
      </c>
      <c r="O5892" s="1">
        <v>46231</v>
      </c>
      <c r="P5892" s="2">
        <v>152</v>
      </c>
      <c r="Q5892" s="1">
        <v>46231</v>
      </c>
      <c r="R5892" s="2">
        <v>470</v>
      </c>
      <c r="S5892" s="1">
        <v>46231</v>
      </c>
      <c r="U5892" s="5"/>
    </row>
    <row r="5893" spans="1:21" x14ac:dyDescent="0.3">
      <c r="A5893" t="s">
        <v>922</v>
      </c>
      <c r="B5893"/>
      <c r="C5893" t="s">
        <v>2981</v>
      </c>
      <c r="D5893" t="s">
        <v>169</v>
      </c>
      <c r="E5893" t="s">
        <v>1323</v>
      </c>
      <c r="F5893" t="s">
        <v>949</v>
      </c>
      <c r="G5893" s="2">
        <v>15</v>
      </c>
      <c r="H5893"/>
      <c r="I5893"/>
      <c r="J5893" s="2"/>
      <c r="L5893" s="2">
        <v>477</v>
      </c>
      <c r="M5893" s="1">
        <v>46231</v>
      </c>
      <c r="N5893" s="2">
        <v>476</v>
      </c>
      <c r="O5893" s="1">
        <v>46231</v>
      </c>
      <c r="P5893" s="2">
        <v>454</v>
      </c>
      <c r="Q5893" s="1">
        <v>46231</v>
      </c>
      <c r="R5893" s="2">
        <v>1407</v>
      </c>
      <c r="S5893" s="1">
        <v>46231</v>
      </c>
      <c r="U5893" s="5"/>
    </row>
    <row r="5894" spans="1:21" x14ac:dyDescent="0.3">
      <c r="A5894" t="s">
        <v>922</v>
      </c>
      <c r="B5894"/>
      <c r="C5894" t="s">
        <v>2981</v>
      </c>
      <c r="D5894" t="s">
        <v>169</v>
      </c>
      <c r="E5894" t="s">
        <v>1324</v>
      </c>
      <c r="F5894" t="s">
        <v>949</v>
      </c>
      <c r="G5894" s="2">
        <v>15</v>
      </c>
      <c r="H5894"/>
      <c r="I5894"/>
      <c r="J5894" s="2"/>
      <c r="L5894" s="2">
        <v>477</v>
      </c>
      <c r="M5894" s="1">
        <v>46231</v>
      </c>
      <c r="N5894" s="2">
        <v>476</v>
      </c>
      <c r="O5894" s="1">
        <v>46231</v>
      </c>
      <c r="P5894" s="2">
        <v>454</v>
      </c>
      <c r="Q5894" s="1">
        <v>46231</v>
      </c>
      <c r="R5894" s="2">
        <v>1407</v>
      </c>
      <c r="S5894" s="1">
        <v>46231</v>
      </c>
      <c r="U5894" s="5"/>
    </row>
    <row r="5895" spans="1:21" x14ac:dyDescent="0.3">
      <c r="A5895" t="s">
        <v>922</v>
      </c>
      <c r="B5895"/>
      <c r="C5895" t="s">
        <v>2981</v>
      </c>
      <c r="D5895" t="s">
        <v>169</v>
      </c>
      <c r="E5895" t="s">
        <v>1325</v>
      </c>
      <c r="F5895" t="s">
        <v>949</v>
      </c>
      <c r="G5895" s="2">
        <v>15</v>
      </c>
      <c r="H5895"/>
      <c r="I5895"/>
      <c r="J5895" s="2"/>
      <c r="L5895" s="2">
        <v>477</v>
      </c>
      <c r="M5895" s="1">
        <v>46231</v>
      </c>
      <c r="N5895" s="2">
        <v>476</v>
      </c>
      <c r="O5895" s="1">
        <v>46231</v>
      </c>
      <c r="P5895" s="2">
        <v>454</v>
      </c>
      <c r="Q5895" s="1">
        <v>46231</v>
      </c>
      <c r="R5895" s="2">
        <v>1407</v>
      </c>
      <c r="S5895" s="1">
        <v>46231</v>
      </c>
      <c r="U5895" s="5"/>
    </row>
    <row r="5896" spans="1:21" x14ac:dyDescent="0.3">
      <c r="A5896" t="s">
        <v>922</v>
      </c>
      <c r="B5896"/>
      <c r="C5896" t="s">
        <v>2981</v>
      </c>
      <c r="D5896" t="s">
        <v>169</v>
      </c>
      <c r="E5896" t="s">
        <v>1326</v>
      </c>
      <c r="F5896" t="s">
        <v>949</v>
      </c>
      <c r="G5896" s="2">
        <v>15</v>
      </c>
      <c r="H5896"/>
      <c r="I5896"/>
      <c r="J5896" s="2"/>
      <c r="L5896" s="2">
        <v>477</v>
      </c>
      <c r="M5896" s="1">
        <v>46231</v>
      </c>
      <c r="N5896" s="2">
        <v>476</v>
      </c>
      <c r="O5896" s="1">
        <v>46231</v>
      </c>
      <c r="P5896" s="2">
        <v>454</v>
      </c>
      <c r="Q5896" s="1">
        <v>46231</v>
      </c>
      <c r="R5896" s="2">
        <v>1407</v>
      </c>
      <c r="S5896" s="1">
        <v>46231</v>
      </c>
      <c r="U5896" s="5"/>
    </row>
    <row r="5897" spans="1:21" x14ac:dyDescent="0.3">
      <c r="A5897" t="s">
        <v>922</v>
      </c>
      <c r="B5897"/>
      <c r="C5897" t="s">
        <v>2981</v>
      </c>
      <c r="D5897" t="s">
        <v>169</v>
      </c>
      <c r="E5897" t="s">
        <v>1327</v>
      </c>
      <c r="F5897" t="s">
        <v>949</v>
      </c>
      <c r="G5897" s="2">
        <v>15</v>
      </c>
      <c r="H5897"/>
      <c r="I5897"/>
      <c r="J5897" s="2"/>
      <c r="L5897" s="2">
        <v>477</v>
      </c>
      <c r="M5897" s="1">
        <v>46231</v>
      </c>
      <c r="N5897" s="2">
        <v>476</v>
      </c>
      <c r="O5897" s="1">
        <v>46231</v>
      </c>
      <c r="P5897" s="2">
        <v>454</v>
      </c>
      <c r="Q5897" s="1">
        <v>46231</v>
      </c>
      <c r="R5897" s="2">
        <v>1407</v>
      </c>
      <c r="S5897" s="1">
        <v>46231</v>
      </c>
      <c r="U5897" s="5"/>
    </row>
    <row r="5898" spans="1:21" x14ac:dyDescent="0.3">
      <c r="A5898" t="s">
        <v>922</v>
      </c>
      <c r="B5898"/>
      <c r="C5898" t="s">
        <v>2981</v>
      </c>
      <c r="D5898" t="s">
        <v>169</v>
      </c>
      <c r="E5898" t="s">
        <v>1017</v>
      </c>
      <c r="F5898" t="s">
        <v>949</v>
      </c>
      <c r="G5898" s="2">
        <v>8</v>
      </c>
      <c r="H5898"/>
      <c r="I5898"/>
      <c r="J5898" s="2"/>
      <c r="L5898" s="2">
        <v>255</v>
      </c>
      <c r="M5898" s="1">
        <v>46231</v>
      </c>
      <c r="N5898" s="2">
        <v>254</v>
      </c>
      <c r="O5898" s="1">
        <v>46231</v>
      </c>
      <c r="P5898" s="2">
        <v>242</v>
      </c>
      <c r="Q5898" s="1">
        <v>46231</v>
      </c>
      <c r="R5898" s="2">
        <v>751</v>
      </c>
      <c r="S5898" s="1">
        <v>46231</v>
      </c>
      <c r="U5898" s="5"/>
    </row>
    <row r="5899" spans="1:21" x14ac:dyDescent="0.3">
      <c r="A5899" t="s">
        <v>922</v>
      </c>
      <c r="B5899"/>
      <c r="C5899" t="s">
        <v>2981</v>
      </c>
      <c r="D5899" t="s">
        <v>169</v>
      </c>
      <c r="E5899" t="s">
        <v>1018</v>
      </c>
      <c r="F5899" t="s">
        <v>949</v>
      </c>
      <c r="G5899" s="2">
        <v>10</v>
      </c>
      <c r="H5899"/>
      <c r="I5899"/>
      <c r="J5899" s="2"/>
      <c r="L5899" s="2">
        <v>318</v>
      </c>
      <c r="M5899" s="1">
        <v>46231</v>
      </c>
      <c r="N5899" s="2">
        <v>318</v>
      </c>
      <c r="O5899" s="1">
        <v>46231</v>
      </c>
      <c r="P5899" s="2">
        <v>303</v>
      </c>
      <c r="Q5899" s="1">
        <v>46231</v>
      </c>
      <c r="R5899" s="2">
        <v>939</v>
      </c>
      <c r="S5899" s="1">
        <v>46231</v>
      </c>
      <c r="U5899" s="5"/>
    </row>
    <row r="5900" spans="1:21" x14ac:dyDescent="0.3">
      <c r="A5900" t="s">
        <v>922</v>
      </c>
      <c r="B5900"/>
      <c r="C5900" t="s">
        <v>2981</v>
      </c>
      <c r="D5900" t="s">
        <v>169</v>
      </c>
      <c r="E5900" t="s">
        <v>1328</v>
      </c>
      <c r="F5900" t="s">
        <v>949</v>
      </c>
      <c r="G5900" s="2">
        <v>13</v>
      </c>
      <c r="H5900"/>
      <c r="I5900"/>
      <c r="J5900" s="2"/>
      <c r="L5900" s="2">
        <v>414</v>
      </c>
      <c r="M5900" s="1">
        <v>46231</v>
      </c>
      <c r="N5900" s="2">
        <v>413</v>
      </c>
      <c r="O5900" s="1">
        <v>46231</v>
      </c>
      <c r="P5900" s="2">
        <v>394</v>
      </c>
      <c r="Q5900" s="1">
        <v>46231</v>
      </c>
      <c r="R5900" s="2">
        <v>1221</v>
      </c>
      <c r="S5900" s="1">
        <v>46231</v>
      </c>
      <c r="U5900" s="5"/>
    </row>
    <row r="5901" spans="1:21" x14ac:dyDescent="0.3">
      <c r="A5901" t="s">
        <v>922</v>
      </c>
      <c r="B5901"/>
      <c r="C5901" t="s">
        <v>2981</v>
      </c>
      <c r="D5901" t="s">
        <v>169</v>
      </c>
      <c r="E5901" t="s">
        <v>1019</v>
      </c>
      <c r="F5901" t="s">
        <v>949</v>
      </c>
      <c r="G5901" s="2">
        <v>12</v>
      </c>
      <c r="H5901"/>
      <c r="I5901"/>
      <c r="J5901" s="2"/>
      <c r="L5901" s="2">
        <v>382</v>
      </c>
      <c r="M5901" s="1">
        <v>46231</v>
      </c>
      <c r="N5901" s="2">
        <v>381</v>
      </c>
      <c r="O5901" s="1">
        <v>46231</v>
      </c>
      <c r="P5901" s="2">
        <v>363</v>
      </c>
      <c r="Q5901" s="1">
        <v>46231</v>
      </c>
      <c r="R5901" s="2">
        <v>1126</v>
      </c>
      <c r="S5901" s="1">
        <v>46231</v>
      </c>
      <c r="U5901" s="5"/>
    </row>
    <row r="5902" spans="1:21" x14ac:dyDescent="0.3">
      <c r="A5902" t="s">
        <v>922</v>
      </c>
      <c r="B5902"/>
      <c r="C5902" t="s">
        <v>2981</v>
      </c>
      <c r="D5902" t="s">
        <v>169</v>
      </c>
      <c r="E5902" t="s">
        <v>1329</v>
      </c>
      <c r="F5902" t="s">
        <v>949</v>
      </c>
      <c r="G5902" s="2">
        <v>15</v>
      </c>
      <c r="H5902"/>
      <c r="I5902"/>
      <c r="J5902" s="2"/>
      <c r="L5902" s="2">
        <v>477</v>
      </c>
      <c r="M5902" s="1">
        <v>46231</v>
      </c>
      <c r="N5902" s="2">
        <v>476</v>
      </c>
      <c r="O5902" s="1">
        <v>46231</v>
      </c>
      <c r="P5902" s="2">
        <v>454</v>
      </c>
      <c r="Q5902" s="1">
        <v>46231</v>
      </c>
      <c r="R5902" s="2">
        <v>1407</v>
      </c>
      <c r="S5902" s="1">
        <v>46231</v>
      </c>
      <c r="U5902" s="5"/>
    </row>
    <row r="5903" spans="1:21" x14ac:dyDescent="0.3">
      <c r="A5903" t="s">
        <v>922</v>
      </c>
      <c r="B5903"/>
      <c r="C5903" t="s">
        <v>2981</v>
      </c>
      <c r="D5903" t="s">
        <v>169</v>
      </c>
      <c r="E5903" t="s">
        <v>1330</v>
      </c>
      <c r="F5903" t="s">
        <v>949</v>
      </c>
      <c r="G5903" s="2">
        <v>1</v>
      </c>
      <c r="H5903"/>
      <c r="I5903"/>
      <c r="J5903" s="2"/>
      <c r="L5903" s="2">
        <v>32</v>
      </c>
      <c r="M5903" s="1">
        <v>46231</v>
      </c>
      <c r="N5903" s="2">
        <v>32</v>
      </c>
      <c r="O5903" s="1">
        <v>46231</v>
      </c>
      <c r="P5903" s="2">
        <v>31</v>
      </c>
      <c r="Q5903" s="1">
        <v>46231</v>
      </c>
      <c r="R5903" s="2">
        <v>95</v>
      </c>
      <c r="S5903" s="1">
        <v>46231</v>
      </c>
      <c r="U5903" s="5"/>
    </row>
    <row r="5904" spans="1:21" x14ac:dyDescent="0.3">
      <c r="A5904" t="s">
        <v>922</v>
      </c>
      <c r="B5904"/>
      <c r="C5904" t="s">
        <v>2981</v>
      </c>
      <c r="D5904" t="s">
        <v>169</v>
      </c>
      <c r="E5904" t="s">
        <v>1331</v>
      </c>
      <c r="F5904" t="s">
        <v>949</v>
      </c>
      <c r="G5904" s="2">
        <v>15</v>
      </c>
      <c r="H5904"/>
      <c r="I5904"/>
      <c r="J5904" s="2"/>
      <c r="L5904" s="2">
        <v>477</v>
      </c>
      <c r="M5904" s="1">
        <v>46231</v>
      </c>
      <c r="N5904" s="2">
        <v>476</v>
      </c>
      <c r="O5904" s="1">
        <v>46231</v>
      </c>
      <c r="P5904" s="2">
        <v>454</v>
      </c>
      <c r="Q5904" s="1">
        <v>46231</v>
      </c>
      <c r="R5904" s="2">
        <v>1407</v>
      </c>
      <c r="S5904" s="1">
        <v>46231</v>
      </c>
      <c r="U5904" s="5"/>
    </row>
    <row r="5905" spans="1:21" x14ac:dyDescent="0.3">
      <c r="A5905" t="s">
        <v>922</v>
      </c>
      <c r="B5905"/>
      <c r="C5905" t="s">
        <v>2981</v>
      </c>
      <c r="D5905" t="s">
        <v>169</v>
      </c>
      <c r="E5905" t="s">
        <v>1332</v>
      </c>
      <c r="F5905" t="s">
        <v>949</v>
      </c>
      <c r="G5905" s="2">
        <v>15</v>
      </c>
      <c r="H5905"/>
      <c r="I5905"/>
      <c r="J5905" s="2"/>
      <c r="L5905" s="2">
        <v>477</v>
      </c>
      <c r="M5905" s="1">
        <v>46231</v>
      </c>
      <c r="N5905" s="2">
        <v>476</v>
      </c>
      <c r="O5905" s="1">
        <v>46231</v>
      </c>
      <c r="P5905" s="2">
        <v>454</v>
      </c>
      <c r="Q5905" s="1">
        <v>46231</v>
      </c>
      <c r="R5905" s="2">
        <v>1407</v>
      </c>
      <c r="S5905" s="1">
        <v>46231</v>
      </c>
      <c r="U5905" s="5"/>
    </row>
    <row r="5906" spans="1:21" x14ac:dyDescent="0.3">
      <c r="A5906" t="s">
        <v>922</v>
      </c>
      <c r="B5906"/>
      <c r="C5906" t="s">
        <v>2981</v>
      </c>
      <c r="D5906" t="s">
        <v>169</v>
      </c>
      <c r="E5906" t="s">
        <v>1847</v>
      </c>
      <c r="F5906" t="s">
        <v>938</v>
      </c>
      <c r="G5906" s="2">
        <v>44</v>
      </c>
      <c r="H5906"/>
      <c r="I5906"/>
      <c r="J5906" s="2">
        <v>182</v>
      </c>
      <c r="K5906" s="1">
        <v>46225</v>
      </c>
      <c r="L5906" s="2"/>
      <c r="N5906" s="2"/>
      <c r="P5906" s="2"/>
      <c r="R5906" s="2">
        <v>182</v>
      </c>
      <c r="S5906" s="1">
        <v>46225</v>
      </c>
      <c r="U5906" s="5"/>
    </row>
    <row r="5907" spans="1:21" x14ac:dyDescent="0.3">
      <c r="A5907" t="s">
        <v>922</v>
      </c>
      <c r="B5907"/>
      <c r="C5907" t="s">
        <v>2981</v>
      </c>
      <c r="D5907" t="s">
        <v>169</v>
      </c>
      <c r="E5907" t="s">
        <v>1020</v>
      </c>
      <c r="F5907" t="s">
        <v>938</v>
      </c>
      <c r="G5907" s="2">
        <v>66</v>
      </c>
      <c r="H5907"/>
      <c r="I5907"/>
      <c r="J5907" s="2">
        <v>364</v>
      </c>
      <c r="K5907" s="1">
        <v>46225</v>
      </c>
      <c r="L5907" s="2"/>
      <c r="N5907" s="2"/>
      <c r="P5907" s="2"/>
      <c r="R5907" s="2">
        <v>364</v>
      </c>
      <c r="S5907" s="1">
        <v>46225</v>
      </c>
      <c r="U5907" s="5"/>
    </row>
    <row r="5908" spans="1:21" x14ac:dyDescent="0.3">
      <c r="A5908" t="s">
        <v>922</v>
      </c>
      <c r="B5908"/>
      <c r="C5908" t="s">
        <v>2981</v>
      </c>
      <c r="D5908" t="s">
        <v>169</v>
      </c>
      <c r="E5908" t="s">
        <v>1021</v>
      </c>
      <c r="F5908" t="s">
        <v>938</v>
      </c>
      <c r="G5908" s="2">
        <v>53</v>
      </c>
      <c r="H5908"/>
      <c r="I5908"/>
      <c r="J5908" s="2">
        <v>333</v>
      </c>
      <c r="K5908" s="1">
        <v>46225</v>
      </c>
      <c r="L5908" s="2"/>
      <c r="N5908" s="2"/>
      <c r="P5908" s="2"/>
      <c r="R5908" s="2">
        <v>333</v>
      </c>
      <c r="S5908" s="1">
        <v>46225</v>
      </c>
      <c r="U5908" s="5"/>
    </row>
    <row r="5909" spans="1:21" x14ac:dyDescent="0.3">
      <c r="A5909" t="s">
        <v>922</v>
      </c>
      <c r="B5909"/>
      <c r="C5909" t="s">
        <v>2981</v>
      </c>
      <c r="D5909" t="s">
        <v>169</v>
      </c>
      <c r="E5909" t="s">
        <v>1022</v>
      </c>
      <c r="F5909" t="s">
        <v>949</v>
      </c>
      <c r="G5909" s="2">
        <v>9</v>
      </c>
      <c r="H5909"/>
      <c r="I5909"/>
      <c r="J5909" s="2">
        <v>390</v>
      </c>
      <c r="K5909" s="1">
        <v>46231</v>
      </c>
      <c r="L5909" s="2"/>
      <c r="N5909" s="2"/>
      <c r="P5909" s="2"/>
      <c r="R5909" s="2">
        <v>390</v>
      </c>
      <c r="S5909" s="1">
        <v>46231</v>
      </c>
      <c r="U5909" s="5"/>
    </row>
    <row r="5910" spans="1:21" x14ac:dyDescent="0.3">
      <c r="A5910" t="s">
        <v>922</v>
      </c>
      <c r="B5910"/>
      <c r="C5910" t="s">
        <v>2981</v>
      </c>
      <c r="D5910" t="s">
        <v>169</v>
      </c>
      <c r="E5910" t="s">
        <v>1023</v>
      </c>
      <c r="F5910" t="s">
        <v>949</v>
      </c>
      <c r="G5910" s="2">
        <v>12</v>
      </c>
      <c r="H5910"/>
      <c r="I5910"/>
      <c r="J5910" s="2">
        <v>520</v>
      </c>
      <c r="K5910" s="1">
        <v>46231</v>
      </c>
      <c r="L5910" s="2"/>
      <c r="N5910" s="2"/>
      <c r="P5910" s="2"/>
      <c r="R5910" s="2">
        <v>520</v>
      </c>
      <c r="S5910" s="1">
        <v>46231</v>
      </c>
      <c r="U5910" s="5"/>
    </row>
    <row r="5911" spans="1:21" x14ac:dyDescent="0.3">
      <c r="A5911" t="s">
        <v>922</v>
      </c>
      <c r="B5911"/>
      <c r="C5911" t="s">
        <v>2981</v>
      </c>
      <c r="D5911" t="s">
        <v>169</v>
      </c>
      <c r="E5911" t="s">
        <v>1024</v>
      </c>
      <c r="F5911" t="s">
        <v>949</v>
      </c>
      <c r="G5911" s="2">
        <v>6</v>
      </c>
      <c r="H5911"/>
      <c r="I5911"/>
      <c r="J5911" s="2">
        <v>260</v>
      </c>
      <c r="K5911" s="1">
        <v>46231</v>
      </c>
      <c r="L5911" s="2"/>
      <c r="N5911" s="2"/>
      <c r="P5911" s="2"/>
      <c r="R5911" s="2">
        <v>260</v>
      </c>
      <c r="S5911" s="1">
        <v>46231</v>
      </c>
      <c r="U5911" s="5"/>
    </row>
    <row r="5912" spans="1:21" x14ac:dyDescent="0.3">
      <c r="A5912" t="s">
        <v>922</v>
      </c>
      <c r="B5912"/>
      <c r="C5912" t="s">
        <v>2981</v>
      </c>
      <c r="D5912" t="s">
        <v>169</v>
      </c>
      <c r="E5912" t="s">
        <v>1025</v>
      </c>
      <c r="F5912" t="s">
        <v>949</v>
      </c>
      <c r="G5912" s="2">
        <v>8</v>
      </c>
      <c r="H5912"/>
      <c r="I5912"/>
      <c r="J5912" s="2">
        <v>347</v>
      </c>
      <c r="K5912" s="1">
        <v>46231</v>
      </c>
      <c r="L5912" s="2"/>
      <c r="N5912" s="2"/>
      <c r="P5912" s="2"/>
      <c r="R5912" s="2">
        <v>347</v>
      </c>
      <c r="S5912" s="1">
        <v>46231</v>
      </c>
      <c r="U5912" s="5"/>
    </row>
    <row r="5913" spans="1:21" x14ac:dyDescent="0.3">
      <c r="A5913" t="s">
        <v>922</v>
      </c>
      <c r="B5913"/>
      <c r="C5913" t="s">
        <v>2981</v>
      </c>
      <c r="D5913" t="s">
        <v>169</v>
      </c>
      <c r="E5913" t="s">
        <v>1026</v>
      </c>
      <c r="F5913" t="s">
        <v>949</v>
      </c>
      <c r="G5913" s="2">
        <v>12</v>
      </c>
      <c r="H5913"/>
      <c r="I5913"/>
      <c r="J5913" s="2">
        <v>520</v>
      </c>
      <c r="K5913" s="1">
        <v>46231</v>
      </c>
      <c r="L5913" s="2"/>
      <c r="N5913" s="2"/>
      <c r="P5913" s="2"/>
      <c r="R5913" s="2">
        <v>520</v>
      </c>
      <c r="S5913" s="1">
        <v>46231</v>
      </c>
      <c r="U5913" s="5"/>
    </row>
    <row r="5914" spans="1:21" x14ac:dyDescent="0.3">
      <c r="A5914" t="s">
        <v>922</v>
      </c>
      <c r="B5914"/>
      <c r="C5914" t="s">
        <v>2981</v>
      </c>
      <c r="D5914" t="s">
        <v>169</v>
      </c>
      <c r="E5914" t="s">
        <v>1333</v>
      </c>
      <c r="F5914" t="s">
        <v>949</v>
      </c>
      <c r="G5914" s="2">
        <v>15</v>
      </c>
      <c r="H5914"/>
      <c r="I5914"/>
      <c r="J5914" s="2">
        <v>650</v>
      </c>
      <c r="K5914" s="1">
        <v>46231</v>
      </c>
      <c r="L5914" s="2"/>
      <c r="N5914" s="2"/>
      <c r="P5914" s="2"/>
      <c r="R5914" s="2">
        <v>650</v>
      </c>
      <c r="S5914" s="1">
        <v>46231</v>
      </c>
      <c r="U5914" s="5"/>
    </row>
    <row r="5915" spans="1:21" x14ac:dyDescent="0.3">
      <c r="A5915" t="s">
        <v>922</v>
      </c>
      <c r="B5915"/>
      <c r="C5915" t="s">
        <v>2981</v>
      </c>
      <c r="D5915" t="s">
        <v>169</v>
      </c>
      <c r="E5915" t="s">
        <v>1027</v>
      </c>
      <c r="F5915" t="s">
        <v>949</v>
      </c>
      <c r="G5915" s="2">
        <v>9</v>
      </c>
      <c r="H5915"/>
      <c r="I5915"/>
      <c r="J5915" s="2">
        <v>87</v>
      </c>
      <c r="K5915" s="1">
        <v>46231</v>
      </c>
      <c r="L5915" s="2"/>
      <c r="N5915" s="2"/>
      <c r="P5915" s="2"/>
      <c r="R5915" s="2">
        <v>87</v>
      </c>
      <c r="S5915" s="1">
        <v>46231</v>
      </c>
      <c r="U5915" s="5"/>
    </row>
    <row r="5916" spans="1:21" x14ac:dyDescent="0.3">
      <c r="A5916" t="s">
        <v>922</v>
      </c>
      <c r="B5916"/>
      <c r="C5916" t="s">
        <v>2981</v>
      </c>
      <c r="D5916" t="s">
        <v>169</v>
      </c>
      <c r="E5916" t="s">
        <v>1028</v>
      </c>
      <c r="F5916" t="s">
        <v>949</v>
      </c>
      <c r="G5916" s="2">
        <v>10</v>
      </c>
      <c r="H5916"/>
      <c r="I5916"/>
      <c r="J5916" s="2">
        <v>433</v>
      </c>
      <c r="K5916" s="1">
        <v>46231</v>
      </c>
      <c r="L5916" s="2"/>
      <c r="N5916" s="2"/>
      <c r="P5916" s="2"/>
      <c r="R5916" s="2">
        <v>433</v>
      </c>
      <c r="S5916" s="1">
        <v>46231</v>
      </c>
      <c r="U5916" s="5"/>
    </row>
    <row r="5917" spans="1:21" x14ac:dyDescent="0.3">
      <c r="A5917" t="s">
        <v>922</v>
      </c>
      <c r="B5917"/>
      <c r="C5917" t="s">
        <v>2981</v>
      </c>
      <c r="D5917" t="s">
        <v>169</v>
      </c>
      <c r="E5917" t="s">
        <v>1334</v>
      </c>
      <c r="F5917" t="s">
        <v>949</v>
      </c>
      <c r="G5917" s="2">
        <v>7</v>
      </c>
      <c r="H5917"/>
      <c r="I5917"/>
      <c r="J5917" s="2">
        <v>304</v>
      </c>
      <c r="K5917" s="1">
        <v>46231</v>
      </c>
      <c r="L5917" s="2"/>
      <c r="N5917" s="2"/>
      <c r="P5917" s="2"/>
      <c r="R5917" s="2">
        <v>304</v>
      </c>
      <c r="S5917" s="1">
        <v>46231</v>
      </c>
      <c r="U5917" s="5"/>
    </row>
    <row r="5918" spans="1:21" x14ac:dyDescent="0.3">
      <c r="A5918" t="s">
        <v>922</v>
      </c>
      <c r="B5918"/>
      <c r="C5918" t="s">
        <v>2981</v>
      </c>
      <c r="D5918" t="s">
        <v>169</v>
      </c>
      <c r="E5918" t="s">
        <v>1029</v>
      </c>
      <c r="F5918" t="s">
        <v>949</v>
      </c>
      <c r="G5918">
        <v>12</v>
      </c>
      <c r="H5918"/>
      <c r="I5918"/>
      <c r="J5918" s="2">
        <v>520</v>
      </c>
      <c r="K5918" s="1">
        <v>46231</v>
      </c>
      <c r="L5918" s="2"/>
      <c r="N5918" s="2"/>
      <c r="P5918" s="2"/>
      <c r="R5918" s="2">
        <v>520</v>
      </c>
      <c r="S5918" s="1">
        <v>46231</v>
      </c>
      <c r="U5918" s="5"/>
    </row>
    <row r="5919" spans="1:21" x14ac:dyDescent="0.3">
      <c r="A5919" t="s">
        <v>922</v>
      </c>
      <c r="B5919"/>
      <c r="C5919" t="s">
        <v>2981</v>
      </c>
      <c r="D5919" t="s">
        <v>169</v>
      </c>
      <c r="E5919" t="s">
        <v>1335</v>
      </c>
      <c r="F5919" t="s">
        <v>949</v>
      </c>
      <c r="G5919">
        <v>15</v>
      </c>
      <c r="H5919"/>
      <c r="I5919"/>
      <c r="J5919" s="2">
        <v>650</v>
      </c>
      <c r="K5919" s="1">
        <v>46231</v>
      </c>
      <c r="L5919" s="2"/>
      <c r="N5919" s="2"/>
      <c r="P5919" s="2"/>
      <c r="R5919" s="2">
        <v>650</v>
      </c>
      <c r="S5919" s="1">
        <v>46231</v>
      </c>
      <c r="U5919" s="5"/>
    </row>
    <row r="5920" spans="1:21" x14ac:dyDescent="0.3">
      <c r="A5920" t="s">
        <v>922</v>
      </c>
      <c r="B5920"/>
      <c r="C5920" t="s">
        <v>2981</v>
      </c>
      <c r="D5920" t="s">
        <v>169</v>
      </c>
      <c r="E5920" t="s">
        <v>1336</v>
      </c>
      <c r="F5920" t="s">
        <v>949</v>
      </c>
      <c r="G5920" s="2">
        <v>7</v>
      </c>
      <c r="H5920"/>
      <c r="I5920"/>
      <c r="J5920" s="2">
        <v>304</v>
      </c>
      <c r="K5920" s="1">
        <v>46231</v>
      </c>
      <c r="L5920" s="2"/>
      <c r="N5920" s="2"/>
      <c r="P5920" s="2"/>
      <c r="R5920" s="2">
        <v>304</v>
      </c>
      <c r="S5920" s="1">
        <v>46231</v>
      </c>
      <c r="U5920" s="5"/>
    </row>
    <row r="5921" spans="1:21" x14ac:dyDescent="0.3">
      <c r="A5921" t="s">
        <v>922</v>
      </c>
      <c r="B5921"/>
      <c r="C5921" t="s">
        <v>2981</v>
      </c>
      <c r="D5921" t="s">
        <v>169</v>
      </c>
      <c r="E5921" t="s">
        <v>1337</v>
      </c>
      <c r="F5921" t="s">
        <v>949</v>
      </c>
      <c r="G5921" s="2">
        <v>15</v>
      </c>
      <c r="H5921"/>
      <c r="I5921"/>
      <c r="J5921" s="2">
        <v>650</v>
      </c>
      <c r="K5921" s="1">
        <v>46231</v>
      </c>
      <c r="L5921" s="2"/>
      <c r="N5921" s="2"/>
      <c r="P5921" s="2"/>
      <c r="R5921" s="2">
        <v>650</v>
      </c>
      <c r="S5921" s="1">
        <v>46231</v>
      </c>
      <c r="U5921" s="5"/>
    </row>
    <row r="5922" spans="1:21" x14ac:dyDescent="0.3">
      <c r="A5922" t="s">
        <v>922</v>
      </c>
      <c r="B5922"/>
      <c r="C5922" t="s">
        <v>2981</v>
      </c>
      <c r="D5922" t="s">
        <v>169</v>
      </c>
      <c r="E5922" t="s">
        <v>1030</v>
      </c>
      <c r="F5922" t="s">
        <v>949</v>
      </c>
      <c r="G5922" s="2">
        <v>10</v>
      </c>
      <c r="H5922"/>
      <c r="I5922"/>
      <c r="J5922" s="2">
        <v>433</v>
      </c>
      <c r="K5922" s="1">
        <v>46231</v>
      </c>
      <c r="L5922" s="2"/>
      <c r="N5922" s="2"/>
      <c r="P5922" s="2"/>
      <c r="R5922" s="2">
        <v>433</v>
      </c>
      <c r="S5922" s="1">
        <v>46231</v>
      </c>
      <c r="U5922" s="5"/>
    </row>
    <row r="5923" spans="1:21" x14ac:dyDescent="0.3">
      <c r="A5923" t="s">
        <v>922</v>
      </c>
      <c r="B5923"/>
      <c r="C5923" t="s">
        <v>2981</v>
      </c>
      <c r="D5923" t="s">
        <v>169</v>
      </c>
      <c r="E5923" t="s">
        <v>1338</v>
      </c>
      <c r="F5923" t="s">
        <v>949</v>
      </c>
      <c r="G5923" s="2">
        <v>8</v>
      </c>
      <c r="H5923"/>
      <c r="I5923"/>
      <c r="J5923" s="2">
        <v>347</v>
      </c>
      <c r="K5923" s="1">
        <v>46231</v>
      </c>
      <c r="L5923" s="2"/>
      <c r="N5923" s="2"/>
      <c r="P5923" s="2"/>
      <c r="R5923" s="2">
        <v>347</v>
      </c>
      <c r="S5923" s="1">
        <v>46231</v>
      </c>
      <c r="U5923" s="5"/>
    </row>
    <row r="5924" spans="1:21" x14ac:dyDescent="0.3">
      <c r="A5924" t="s">
        <v>922</v>
      </c>
      <c r="B5924"/>
      <c r="C5924" t="s">
        <v>2981</v>
      </c>
      <c r="D5924" t="s">
        <v>169</v>
      </c>
      <c r="E5924" t="s">
        <v>1031</v>
      </c>
      <c r="F5924" t="s">
        <v>949</v>
      </c>
      <c r="G5924" s="2">
        <v>14</v>
      </c>
      <c r="H5924"/>
      <c r="I5924"/>
      <c r="J5924" s="2">
        <v>607</v>
      </c>
      <c r="K5924" s="1">
        <v>46231</v>
      </c>
      <c r="L5924" s="2"/>
      <c r="N5924" s="2"/>
      <c r="P5924" s="2"/>
      <c r="R5924" s="2">
        <v>607</v>
      </c>
      <c r="S5924" s="1">
        <v>46231</v>
      </c>
      <c r="U5924" s="5"/>
    </row>
    <row r="5925" spans="1:21" x14ac:dyDescent="0.3">
      <c r="A5925" t="s">
        <v>922</v>
      </c>
      <c r="B5925"/>
      <c r="C5925" t="s">
        <v>2981</v>
      </c>
      <c r="D5925" t="s">
        <v>169</v>
      </c>
      <c r="E5925" t="s">
        <v>1032</v>
      </c>
      <c r="F5925" t="s">
        <v>949</v>
      </c>
      <c r="G5925" s="2">
        <v>14</v>
      </c>
      <c r="H5925"/>
      <c r="I5925"/>
      <c r="J5925" s="2">
        <v>607</v>
      </c>
      <c r="K5925" s="1">
        <v>46231</v>
      </c>
      <c r="L5925" s="2"/>
      <c r="N5925" s="2"/>
      <c r="P5925" s="2"/>
      <c r="R5925" s="2">
        <v>607</v>
      </c>
      <c r="S5925" s="1">
        <v>46231</v>
      </c>
      <c r="U5925" s="5"/>
    </row>
    <row r="5926" spans="1:21" x14ac:dyDescent="0.3">
      <c r="A5926" t="s">
        <v>922</v>
      </c>
      <c r="B5926"/>
      <c r="C5926" t="s">
        <v>2981</v>
      </c>
      <c r="D5926" t="s">
        <v>169</v>
      </c>
      <c r="E5926" t="s">
        <v>1033</v>
      </c>
      <c r="F5926" t="s">
        <v>949</v>
      </c>
      <c r="G5926" s="2">
        <v>13</v>
      </c>
      <c r="H5926"/>
      <c r="I5926"/>
      <c r="J5926" s="2">
        <v>563</v>
      </c>
      <c r="K5926" s="1">
        <v>46231</v>
      </c>
      <c r="L5926" s="2"/>
      <c r="N5926" s="2"/>
      <c r="P5926" s="2"/>
      <c r="R5926" s="2">
        <v>563</v>
      </c>
      <c r="S5926" s="1">
        <v>46231</v>
      </c>
      <c r="U5926" s="5"/>
    </row>
    <row r="5927" spans="1:21" x14ac:dyDescent="0.3">
      <c r="A5927" t="s">
        <v>922</v>
      </c>
      <c r="B5927"/>
      <c r="C5927" t="s">
        <v>2981</v>
      </c>
      <c r="D5927" t="s">
        <v>169</v>
      </c>
      <c r="E5927" t="s">
        <v>1339</v>
      </c>
      <c r="F5927" t="s">
        <v>949</v>
      </c>
      <c r="G5927">
        <v>1</v>
      </c>
      <c r="H5927"/>
      <c r="I5927"/>
      <c r="J5927" s="2">
        <v>44</v>
      </c>
      <c r="K5927" s="1">
        <v>46231</v>
      </c>
      <c r="L5927"/>
      <c r="N5927"/>
      <c r="P5927"/>
      <c r="R5927" s="2">
        <v>44</v>
      </c>
      <c r="S5927" s="1">
        <v>46231</v>
      </c>
      <c r="U5927" s="5"/>
    </row>
    <row r="5928" spans="1:21" x14ac:dyDescent="0.3">
      <c r="A5928" t="s">
        <v>922</v>
      </c>
      <c r="B5928"/>
      <c r="C5928" t="s">
        <v>2981</v>
      </c>
      <c r="D5928" t="s">
        <v>169</v>
      </c>
      <c r="E5928" t="s">
        <v>1034</v>
      </c>
      <c r="F5928" t="s">
        <v>949</v>
      </c>
      <c r="G5928" s="2">
        <v>8</v>
      </c>
      <c r="H5928"/>
      <c r="I5928"/>
      <c r="J5928" s="2">
        <v>347</v>
      </c>
      <c r="K5928" s="1">
        <v>46231</v>
      </c>
      <c r="L5928" s="2"/>
      <c r="N5928" s="2"/>
      <c r="P5928" s="2"/>
      <c r="R5928" s="2">
        <v>347</v>
      </c>
      <c r="S5928" s="1">
        <v>46231</v>
      </c>
      <c r="U5928" s="5"/>
    </row>
    <row r="5929" spans="1:21" x14ac:dyDescent="0.3">
      <c r="A5929" t="s">
        <v>922</v>
      </c>
      <c r="B5929"/>
      <c r="C5929" t="s">
        <v>2981</v>
      </c>
      <c r="D5929" t="s">
        <v>169</v>
      </c>
      <c r="E5929" t="s">
        <v>1035</v>
      </c>
      <c r="F5929" t="s">
        <v>949</v>
      </c>
      <c r="G5929" s="2">
        <v>11</v>
      </c>
      <c r="H5929"/>
      <c r="I5929"/>
      <c r="J5929" s="2">
        <v>477</v>
      </c>
      <c r="K5929" s="1">
        <v>46231</v>
      </c>
      <c r="L5929" s="2"/>
      <c r="N5929" s="2"/>
      <c r="P5929" s="2"/>
      <c r="R5929" s="2">
        <v>477</v>
      </c>
      <c r="S5929" s="1">
        <v>46231</v>
      </c>
      <c r="U5929" s="5"/>
    </row>
    <row r="5930" spans="1:21" x14ac:dyDescent="0.3">
      <c r="A5930" t="s">
        <v>922</v>
      </c>
      <c r="B5930"/>
      <c r="C5930" t="s">
        <v>2981</v>
      </c>
      <c r="D5930" t="s">
        <v>169</v>
      </c>
      <c r="E5930" t="s">
        <v>1340</v>
      </c>
      <c r="F5930" t="s">
        <v>949</v>
      </c>
      <c r="G5930">
        <v>15</v>
      </c>
      <c r="H5930"/>
      <c r="I5930"/>
      <c r="J5930" s="2">
        <v>650</v>
      </c>
      <c r="K5930" s="1">
        <v>46231</v>
      </c>
      <c r="L5930" s="2"/>
      <c r="N5930" s="2"/>
      <c r="P5930" s="2"/>
      <c r="R5930" s="2">
        <v>650</v>
      </c>
      <c r="S5930" s="1">
        <v>46231</v>
      </c>
      <c r="U5930" s="5"/>
    </row>
    <row r="5931" spans="1:21" x14ac:dyDescent="0.3">
      <c r="A5931" t="s">
        <v>922</v>
      </c>
      <c r="B5931"/>
      <c r="C5931" t="s">
        <v>2981</v>
      </c>
      <c r="D5931" t="s">
        <v>169</v>
      </c>
      <c r="E5931" t="s">
        <v>1341</v>
      </c>
      <c r="F5931" t="s">
        <v>949</v>
      </c>
      <c r="G5931" s="2">
        <v>7</v>
      </c>
      <c r="H5931"/>
      <c r="I5931"/>
      <c r="J5931" s="2">
        <v>304</v>
      </c>
      <c r="K5931" s="1">
        <v>46231</v>
      </c>
      <c r="L5931" s="2"/>
      <c r="N5931" s="2"/>
      <c r="P5931" s="2"/>
      <c r="R5931" s="2">
        <v>304</v>
      </c>
      <c r="S5931" s="1">
        <v>46231</v>
      </c>
      <c r="U5931" s="5"/>
    </row>
    <row r="5932" spans="1:21" x14ac:dyDescent="0.3">
      <c r="A5932" t="s">
        <v>922</v>
      </c>
      <c r="B5932"/>
      <c r="C5932" t="s">
        <v>2981</v>
      </c>
      <c r="D5932" t="s">
        <v>169</v>
      </c>
      <c r="E5932" t="s">
        <v>1342</v>
      </c>
      <c r="F5932" t="s">
        <v>949</v>
      </c>
      <c r="G5932" s="2">
        <v>1</v>
      </c>
      <c r="H5932"/>
      <c r="I5932"/>
      <c r="J5932" s="2">
        <v>44</v>
      </c>
      <c r="K5932" s="1">
        <v>46231</v>
      </c>
      <c r="L5932" s="2"/>
      <c r="N5932" s="2"/>
      <c r="P5932" s="2"/>
      <c r="R5932" s="2">
        <v>44</v>
      </c>
      <c r="S5932" s="1">
        <v>46231</v>
      </c>
      <c r="U5932" s="5"/>
    </row>
    <row r="5933" spans="1:21" x14ac:dyDescent="0.3">
      <c r="A5933" t="s">
        <v>922</v>
      </c>
      <c r="B5933"/>
      <c r="C5933" t="s">
        <v>2981</v>
      </c>
      <c r="D5933" t="s">
        <v>169</v>
      </c>
      <c r="E5933" t="s">
        <v>1036</v>
      </c>
      <c r="F5933" t="s">
        <v>949</v>
      </c>
      <c r="G5933">
        <v>9</v>
      </c>
      <c r="H5933"/>
      <c r="I5933"/>
      <c r="J5933" s="2">
        <v>390</v>
      </c>
      <c r="K5933" s="1">
        <v>46231</v>
      </c>
      <c r="L5933" s="2"/>
      <c r="N5933" s="2"/>
      <c r="P5933" s="2"/>
      <c r="R5933" s="2">
        <v>390</v>
      </c>
      <c r="S5933" s="1">
        <v>46231</v>
      </c>
      <c r="U5933" s="5"/>
    </row>
    <row r="5934" spans="1:21" x14ac:dyDescent="0.3">
      <c r="A5934" t="s">
        <v>922</v>
      </c>
      <c r="B5934"/>
      <c r="C5934" t="s">
        <v>2981</v>
      </c>
      <c r="D5934" t="s">
        <v>169</v>
      </c>
      <c r="E5934" t="s">
        <v>1037</v>
      </c>
      <c r="F5934" t="s">
        <v>949</v>
      </c>
      <c r="G5934">
        <v>14</v>
      </c>
      <c r="H5934"/>
      <c r="I5934"/>
      <c r="J5934" s="2">
        <v>607</v>
      </c>
      <c r="K5934" s="1">
        <v>46231</v>
      </c>
      <c r="L5934" s="2"/>
      <c r="N5934" s="2"/>
      <c r="P5934" s="2"/>
      <c r="R5934" s="2">
        <v>607</v>
      </c>
      <c r="S5934" s="1">
        <v>46231</v>
      </c>
      <c r="U5934" s="5"/>
    </row>
    <row r="5935" spans="1:21" x14ac:dyDescent="0.3">
      <c r="A5935" t="s">
        <v>922</v>
      </c>
      <c r="B5935"/>
      <c r="C5935" t="s">
        <v>2981</v>
      </c>
      <c r="D5935" t="s">
        <v>169</v>
      </c>
      <c r="E5935" t="s">
        <v>1038</v>
      </c>
      <c r="F5935" t="s">
        <v>949</v>
      </c>
      <c r="G5935" s="2">
        <v>10</v>
      </c>
      <c r="H5935"/>
      <c r="I5935"/>
      <c r="J5935" s="2">
        <v>433</v>
      </c>
      <c r="K5935" s="1">
        <v>46231</v>
      </c>
      <c r="L5935" s="2"/>
      <c r="N5935" s="2"/>
      <c r="P5935" s="2"/>
      <c r="R5935" s="2">
        <v>433</v>
      </c>
      <c r="S5935" s="1">
        <v>46231</v>
      </c>
      <c r="U5935" s="5"/>
    </row>
    <row r="5936" spans="1:21" x14ac:dyDescent="0.3">
      <c r="A5936" t="s">
        <v>922</v>
      </c>
      <c r="B5936"/>
      <c r="C5936" t="s">
        <v>2981</v>
      </c>
      <c r="D5936" t="s">
        <v>169</v>
      </c>
      <c r="E5936" t="s">
        <v>1039</v>
      </c>
      <c r="F5936" t="s">
        <v>949</v>
      </c>
      <c r="G5936" s="2">
        <v>12</v>
      </c>
      <c r="H5936"/>
      <c r="I5936"/>
      <c r="J5936" s="2">
        <v>520</v>
      </c>
      <c r="K5936" s="1">
        <v>46231</v>
      </c>
      <c r="L5936" s="2"/>
      <c r="N5936" s="2"/>
      <c r="P5936" s="2"/>
      <c r="R5936" s="2">
        <v>520</v>
      </c>
      <c r="S5936" s="1">
        <v>46231</v>
      </c>
      <c r="U5936" s="5"/>
    </row>
    <row r="5937" spans="1:21" x14ac:dyDescent="0.3">
      <c r="A5937" t="s">
        <v>922</v>
      </c>
      <c r="B5937"/>
      <c r="C5937" t="s">
        <v>2981</v>
      </c>
      <c r="D5937" t="s">
        <v>169</v>
      </c>
      <c r="E5937" t="s">
        <v>1040</v>
      </c>
      <c r="F5937" t="s">
        <v>949</v>
      </c>
      <c r="G5937">
        <v>6</v>
      </c>
      <c r="H5937"/>
      <c r="I5937"/>
      <c r="J5937" s="2">
        <v>260</v>
      </c>
      <c r="K5937" s="1">
        <v>46231</v>
      </c>
      <c r="L5937" s="2"/>
      <c r="N5937" s="2"/>
      <c r="P5937" s="2"/>
      <c r="R5937" s="2">
        <v>260</v>
      </c>
      <c r="S5937" s="1">
        <v>46231</v>
      </c>
      <c r="U5937" s="5"/>
    </row>
    <row r="5938" spans="1:21" x14ac:dyDescent="0.3">
      <c r="A5938" t="s">
        <v>922</v>
      </c>
      <c r="B5938"/>
      <c r="C5938" t="s">
        <v>2981</v>
      </c>
      <c r="D5938" t="s">
        <v>169</v>
      </c>
      <c r="E5938" t="s">
        <v>1343</v>
      </c>
      <c r="F5938" t="s">
        <v>949</v>
      </c>
      <c r="G5938">
        <v>8</v>
      </c>
      <c r="H5938"/>
      <c r="I5938"/>
      <c r="J5938" s="2">
        <v>347</v>
      </c>
      <c r="K5938" s="1">
        <v>46231</v>
      </c>
      <c r="L5938" s="2"/>
      <c r="N5938" s="2"/>
      <c r="P5938" s="2"/>
      <c r="R5938" s="2">
        <v>347</v>
      </c>
      <c r="S5938" s="1">
        <v>46231</v>
      </c>
      <c r="U5938" s="5"/>
    </row>
    <row r="5939" spans="1:21" x14ac:dyDescent="0.3">
      <c r="A5939" t="s">
        <v>922</v>
      </c>
      <c r="B5939"/>
      <c r="C5939" t="s">
        <v>2981</v>
      </c>
      <c r="D5939" t="s">
        <v>169</v>
      </c>
      <c r="E5939" t="s">
        <v>1344</v>
      </c>
      <c r="F5939" t="s">
        <v>949</v>
      </c>
      <c r="G5939" s="2">
        <v>10</v>
      </c>
      <c r="H5939"/>
      <c r="I5939"/>
      <c r="J5939" s="2">
        <v>433</v>
      </c>
      <c r="K5939" s="1">
        <v>46231</v>
      </c>
      <c r="L5939" s="2"/>
      <c r="N5939" s="2"/>
      <c r="P5939" s="2"/>
      <c r="R5939" s="2">
        <v>433</v>
      </c>
      <c r="S5939" s="1">
        <v>46231</v>
      </c>
      <c r="U5939" s="5"/>
    </row>
    <row r="5940" spans="1:21" x14ac:dyDescent="0.3">
      <c r="A5940" t="s">
        <v>922</v>
      </c>
      <c r="B5940"/>
      <c r="C5940" t="s">
        <v>2981</v>
      </c>
      <c r="D5940" t="s">
        <v>169</v>
      </c>
      <c r="E5940" t="s">
        <v>1345</v>
      </c>
      <c r="F5940" t="s">
        <v>949</v>
      </c>
      <c r="G5940" s="2">
        <v>15</v>
      </c>
      <c r="H5940"/>
      <c r="I5940"/>
      <c r="J5940" s="2">
        <v>650</v>
      </c>
      <c r="K5940" s="1">
        <v>46231</v>
      </c>
      <c r="L5940" s="2"/>
      <c r="N5940" s="2"/>
      <c r="P5940" s="2"/>
      <c r="R5940" s="2">
        <v>650</v>
      </c>
      <c r="S5940" s="1">
        <v>46231</v>
      </c>
      <c r="U5940" s="5"/>
    </row>
    <row r="5941" spans="1:21" x14ac:dyDescent="0.3">
      <c r="A5941" t="s">
        <v>922</v>
      </c>
      <c r="B5941"/>
      <c r="C5941" t="s">
        <v>2981</v>
      </c>
      <c r="D5941" t="s">
        <v>169</v>
      </c>
      <c r="E5941" t="s">
        <v>1041</v>
      </c>
      <c r="F5941" t="s">
        <v>949</v>
      </c>
      <c r="G5941">
        <v>12</v>
      </c>
      <c r="H5941"/>
      <c r="I5941"/>
      <c r="J5941" s="2">
        <v>520</v>
      </c>
      <c r="K5941" s="1">
        <v>46231</v>
      </c>
      <c r="L5941" s="2"/>
      <c r="N5941" s="2"/>
      <c r="P5941" s="2"/>
      <c r="R5941" s="2">
        <v>520</v>
      </c>
      <c r="S5941" s="1">
        <v>46231</v>
      </c>
      <c r="U5941" s="5"/>
    </row>
    <row r="5942" spans="1:21" x14ac:dyDescent="0.3">
      <c r="A5942" t="s">
        <v>922</v>
      </c>
      <c r="B5942"/>
      <c r="C5942" t="s">
        <v>2981</v>
      </c>
      <c r="D5942" t="s">
        <v>169</v>
      </c>
      <c r="E5942" t="s">
        <v>1346</v>
      </c>
      <c r="F5942" t="s">
        <v>949</v>
      </c>
      <c r="G5942">
        <v>5</v>
      </c>
      <c r="H5942"/>
      <c r="I5942"/>
      <c r="J5942" s="2">
        <v>217</v>
      </c>
      <c r="K5942" s="1">
        <v>46231</v>
      </c>
      <c r="L5942" s="2"/>
      <c r="N5942" s="2"/>
      <c r="P5942" s="2"/>
      <c r="R5942" s="2">
        <v>217</v>
      </c>
      <c r="S5942" s="1">
        <v>46231</v>
      </c>
      <c r="U5942" s="5"/>
    </row>
    <row r="5943" spans="1:21" x14ac:dyDescent="0.3">
      <c r="A5943" t="s">
        <v>922</v>
      </c>
      <c r="B5943"/>
      <c r="C5943" t="s">
        <v>2981</v>
      </c>
      <c r="D5943" t="s">
        <v>169</v>
      </c>
      <c r="E5943" t="s">
        <v>1347</v>
      </c>
      <c r="F5943" t="s">
        <v>949</v>
      </c>
      <c r="G5943">
        <v>15</v>
      </c>
      <c r="H5943"/>
      <c r="I5943"/>
      <c r="J5943" s="2">
        <v>650</v>
      </c>
      <c r="K5943" s="1">
        <v>46231</v>
      </c>
      <c r="L5943" s="2"/>
      <c r="N5943" s="2"/>
      <c r="P5943" s="2"/>
      <c r="R5943" s="2">
        <v>650</v>
      </c>
      <c r="S5943" s="1">
        <v>46231</v>
      </c>
      <c r="U5943" s="5"/>
    </row>
    <row r="5944" spans="1:21" x14ac:dyDescent="0.3">
      <c r="A5944" t="s">
        <v>922</v>
      </c>
      <c r="B5944"/>
      <c r="C5944" t="s">
        <v>2981</v>
      </c>
      <c r="D5944" t="s">
        <v>169</v>
      </c>
      <c r="E5944" t="s">
        <v>1348</v>
      </c>
      <c r="F5944" t="s">
        <v>949</v>
      </c>
      <c r="G5944">
        <v>15</v>
      </c>
      <c r="H5944"/>
      <c r="I5944"/>
      <c r="J5944" s="2">
        <v>650</v>
      </c>
      <c r="K5944" s="1">
        <v>46231</v>
      </c>
      <c r="L5944" s="2"/>
      <c r="N5944" s="2"/>
      <c r="P5944" s="2"/>
      <c r="R5944" s="2">
        <v>650</v>
      </c>
      <c r="S5944" s="1">
        <v>46231</v>
      </c>
      <c r="U5944" s="5"/>
    </row>
    <row r="5945" spans="1:21" x14ac:dyDescent="0.3">
      <c r="A5945" t="s">
        <v>922</v>
      </c>
      <c r="B5945"/>
      <c r="C5945" t="s">
        <v>2981</v>
      </c>
      <c r="D5945" t="s">
        <v>169</v>
      </c>
      <c r="E5945" t="s">
        <v>1349</v>
      </c>
      <c r="F5945" t="s">
        <v>949</v>
      </c>
      <c r="G5945">
        <v>7</v>
      </c>
      <c r="H5945"/>
      <c r="I5945"/>
      <c r="J5945" s="2">
        <v>304</v>
      </c>
      <c r="K5945" s="1">
        <v>46231</v>
      </c>
      <c r="L5945" s="2"/>
      <c r="N5945" s="2"/>
      <c r="P5945" s="2"/>
      <c r="R5945" s="2">
        <v>304</v>
      </c>
      <c r="S5945" s="1">
        <v>46231</v>
      </c>
      <c r="U5945" s="5"/>
    </row>
    <row r="5946" spans="1:21" x14ac:dyDescent="0.3">
      <c r="A5946" t="s">
        <v>922</v>
      </c>
      <c r="B5946"/>
      <c r="C5946" t="s">
        <v>2981</v>
      </c>
      <c r="D5946" t="s">
        <v>169</v>
      </c>
      <c r="E5946" t="s">
        <v>1350</v>
      </c>
      <c r="F5946" t="s">
        <v>949</v>
      </c>
      <c r="G5946">
        <v>8</v>
      </c>
      <c r="H5946"/>
      <c r="I5946"/>
      <c r="J5946" s="2">
        <v>347</v>
      </c>
      <c r="K5946" s="1">
        <v>46231</v>
      </c>
      <c r="L5946" s="2"/>
      <c r="N5946" s="2"/>
      <c r="P5946" s="2"/>
      <c r="R5946" s="2">
        <v>347</v>
      </c>
      <c r="S5946" s="1">
        <v>46231</v>
      </c>
      <c r="U5946" s="5"/>
    </row>
    <row r="5947" spans="1:21" x14ac:dyDescent="0.3">
      <c r="A5947" t="s">
        <v>922</v>
      </c>
      <c r="B5947"/>
      <c r="C5947" t="s">
        <v>2981</v>
      </c>
      <c r="D5947" t="s">
        <v>169</v>
      </c>
      <c r="E5947" t="s">
        <v>1042</v>
      </c>
      <c r="F5947" t="s">
        <v>949</v>
      </c>
      <c r="G5947">
        <v>12</v>
      </c>
      <c r="H5947"/>
      <c r="I5947"/>
      <c r="J5947" s="2">
        <v>520</v>
      </c>
      <c r="K5947" s="1">
        <v>46231</v>
      </c>
      <c r="L5947" s="2"/>
      <c r="N5947" s="2"/>
      <c r="P5947" s="2"/>
      <c r="R5947" s="2">
        <v>520</v>
      </c>
      <c r="S5947" s="1">
        <v>46231</v>
      </c>
      <c r="U5947" s="5"/>
    </row>
    <row r="5948" spans="1:21" x14ac:dyDescent="0.3">
      <c r="A5948" t="s">
        <v>922</v>
      </c>
      <c r="B5948"/>
      <c r="C5948" t="s">
        <v>2981</v>
      </c>
      <c r="D5948" t="s">
        <v>169</v>
      </c>
      <c r="E5948" t="s">
        <v>1043</v>
      </c>
      <c r="F5948" t="s">
        <v>949</v>
      </c>
      <c r="G5948">
        <v>6</v>
      </c>
      <c r="H5948"/>
      <c r="I5948"/>
      <c r="J5948" s="2">
        <v>260</v>
      </c>
      <c r="K5948" s="1">
        <v>46231</v>
      </c>
      <c r="L5948" s="2"/>
      <c r="N5948" s="2"/>
      <c r="P5948" s="2"/>
      <c r="R5948" s="2">
        <v>260</v>
      </c>
      <c r="S5948" s="1">
        <v>46231</v>
      </c>
      <c r="U5948" s="5"/>
    </row>
    <row r="5949" spans="1:21" x14ac:dyDescent="0.3">
      <c r="A5949" t="s">
        <v>922</v>
      </c>
      <c r="B5949"/>
      <c r="C5949" t="s">
        <v>2981</v>
      </c>
      <c r="D5949" t="s">
        <v>169</v>
      </c>
      <c r="E5949" t="s">
        <v>1044</v>
      </c>
      <c r="F5949" t="s">
        <v>949</v>
      </c>
      <c r="G5949" s="2">
        <v>11</v>
      </c>
      <c r="H5949"/>
      <c r="I5949"/>
      <c r="J5949" s="2">
        <v>477</v>
      </c>
      <c r="K5949" s="1">
        <v>46231</v>
      </c>
      <c r="L5949" s="2"/>
      <c r="N5949" s="2"/>
      <c r="P5949" s="2"/>
      <c r="R5949" s="2">
        <v>477</v>
      </c>
      <c r="S5949" s="1">
        <v>46231</v>
      </c>
      <c r="U5949" s="5"/>
    </row>
    <row r="5950" spans="1:21" x14ac:dyDescent="0.3">
      <c r="A5950" t="s">
        <v>922</v>
      </c>
      <c r="B5950"/>
      <c r="C5950" t="s">
        <v>2981</v>
      </c>
      <c r="D5950" t="s">
        <v>169</v>
      </c>
      <c r="E5950" t="s">
        <v>1351</v>
      </c>
      <c r="F5950" t="s">
        <v>949</v>
      </c>
      <c r="G5950" s="2">
        <v>13</v>
      </c>
      <c r="H5950"/>
      <c r="I5950"/>
      <c r="J5950" s="2">
        <v>563</v>
      </c>
      <c r="K5950" s="1">
        <v>46231</v>
      </c>
      <c r="L5950" s="2"/>
      <c r="N5950" s="2"/>
      <c r="P5950" s="2"/>
      <c r="R5950" s="2">
        <v>563</v>
      </c>
      <c r="S5950" s="1">
        <v>46231</v>
      </c>
      <c r="U5950" s="5"/>
    </row>
    <row r="5951" spans="1:21" x14ac:dyDescent="0.3">
      <c r="A5951" t="s">
        <v>922</v>
      </c>
      <c r="B5951"/>
      <c r="C5951" t="s">
        <v>2981</v>
      </c>
      <c r="D5951" t="s">
        <v>169</v>
      </c>
      <c r="E5951" t="s">
        <v>1352</v>
      </c>
      <c r="F5951" t="s">
        <v>949</v>
      </c>
      <c r="G5951" s="2">
        <v>15</v>
      </c>
      <c r="H5951"/>
      <c r="I5951"/>
      <c r="J5951" s="2">
        <v>650</v>
      </c>
      <c r="K5951" s="1">
        <v>46231</v>
      </c>
      <c r="L5951" s="2"/>
      <c r="N5951" s="2"/>
      <c r="P5951" s="2"/>
      <c r="R5951" s="2">
        <v>650</v>
      </c>
      <c r="S5951" s="1">
        <v>46231</v>
      </c>
      <c r="U5951" s="5"/>
    </row>
    <row r="5952" spans="1:21" x14ac:dyDescent="0.3">
      <c r="A5952" t="s">
        <v>922</v>
      </c>
      <c r="B5952"/>
      <c r="C5952" t="s">
        <v>2981</v>
      </c>
      <c r="D5952" t="s">
        <v>169</v>
      </c>
      <c r="E5952" t="s">
        <v>1353</v>
      </c>
      <c r="F5952" t="s">
        <v>949</v>
      </c>
      <c r="G5952" s="2">
        <v>8</v>
      </c>
      <c r="H5952"/>
      <c r="I5952"/>
      <c r="J5952" s="2">
        <v>347</v>
      </c>
      <c r="K5952" s="1">
        <v>46231</v>
      </c>
      <c r="L5952" s="2"/>
      <c r="N5952" s="2"/>
      <c r="P5952" s="2"/>
      <c r="R5952" s="2">
        <v>347</v>
      </c>
      <c r="S5952" s="1">
        <v>46231</v>
      </c>
      <c r="U5952" s="5"/>
    </row>
    <row r="5953" spans="1:21" x14ac:dyDescent="0.3">
      <c r="A5953" t="s">
        <v>922</v>
      </c>
      <c r="B5953"/>
      <c r="C5953" t="s">
        <v>2981</v>
      </c>
      <c r="D5953" t="s">
        <v>169</v>
      </c>
      <c r="E5953" t="s">
        <v>1354</v>
      </c>
      <c r="F5953" t="s">
        <v>949</v>
      </c>
      <c r="G5953" s="2">
        <v>15</v>
      </c>
      <c r="H5953"/>
      <c r="I5953"/>
      <c r="J5953" s="2">
        <v>650</v>
      </c>
      <c r="K5953" s="1">
        <v>46231</v>
      </c>
      <c r="L5953" s="2"/>
      <c r="N5953" s="2"/>
      <c r="P5953" s="2"/>
      <c r="R5953" s="2">
        <v>650</v>
      </c>
      <c r="S5953" s="1">
        <v>46231</v>
      </c>
      <c r="U5953" s="5"/>
    </row>
    <row r="5954" spans="1:21" x14ac:dyDescent="0.3">
      <c r="A5954" t="s">
        <v>922</v>
      </c>
      <c r="B5954"/>
      <c r="C5954" t="s">
        <v>2981</v>
      </c>
      <c r="D5954" t="s">
        <v>169</v>
      </c>
      <c r="E5954" t="s">
        <v>1355</v>
      </c>
      <c r="F5954" t="s">
        <v>949</v>
      </c>
      <c r="G5954">
        <v>15</v>
      </c>
      <c r="H5954"/>
      <c r="I5954"/>
      <c r="J5954" s="2">
        <v>650</v>
      </c>
      <c r="K5954" s="1">
        <v>46231</v>
      </c>
      <c r="L5954" s="2"/>
      <c r="N5954" s="2"/>
      <c r="P5954" s="2"/>
      <c r="R5954" s="2">
        <v>650</v>
      </c>
      <c r="S5954" s="1">
        <v>46231</v>
      </c>
      <c r="U5954" s="5"/>
    </row>
    <row r="5955" spans="1:21" x14ac:dyDescent="0.3">
      <c r="A5955" t="s">
        <v>922</v>
      </c>
      <c r="B5955"/>
      <c r="C5955" t="s">
        <v>2981</v>
      </c>
      <c r="D5955" t="s">
        <v>169</v>
      </c>
      <c r="E5955" t="s">
        <v>1045</v>
      </c>
      <c r="F5955" t="s">
        <v>949</v>
      </c>
      <c r="G5955">
        <v>12</v>
      </c>
      <c r="H5955"/>
      <c r="I5955"/>
      <c r="J5955" s="2">
        <v>520</v>
      </c>
      <c r="K5955" s="1">
        <v>46231</v>
      </c>
      <c r="L5955" s="2"/>
      <c r="N5955" s="2"/>
      <c r="P5955" s="2"/>
      <c r="R5955" s="2">
        <v>520</v>
      </c>
      <c r="S5955" s="1">
        <v>46231</v>
      </c>
      <c r="U5955" s="5"/>
    </row>
    <row r="5956" spans="1:21" x14ac:dyDescent="0.3">
      <c r="A5956" t="s">
        <v>922</v>
      </c>
      <c r="B5956"/>
      <c r="C5956" t="s">
        <v>2981</v>
      </c>
      <c r="D5956" t="s">
        <v>169</v>
      </c>
      <c r="E5956" t="s">
        <v>1046</v>
      </c>
      <c r="F5956" t="s">
        <v>949</v>
      </c>
      <c r="G5956">
        <v>12</v>
      </c>
      <c r="H5956"/>
      <c r="I5956"/>
      <c r="J5956" s="2">
        <v>520</v>
      </c>
      <c r="K5956" s="1">
        <v>46231</v>
      </c>
      <c r="L5956" s="2"/>
      <c r="N5956" s="2"/>
      <c r="P5956" s="2"/>
      <c r="R5956" s="2">
        <v>520</v>
      </c>
      <c r="S5956" s="1">
        <v>46231</v>
      </c>
      <c r="U5956" s="5"/>
    </row>
    <row r="5957" spans="1:21" x14ac:dyDescent="0.3">
      <c r="A5957" t="s">
        <v>922</v>
      </c>
      <c r="B5957"/>
      <c r="C5957" t="s">
        <v>2981</v>
      </c>
      <c r="D5957" t="s">
        <v>169</v>
      </c>
      <c r="E5957" t="s">
        <v>1047</v>
      </c>
      <c r="F5957" t="s">
        <v>949</v>
      </c>
      <c r="G5957">
        <v>11</v>
      </c>
      <c r="H5957"/>
      <c r="I5957"/>
      <c r="J5957" s="2">
        <v>477</v>
      </c>
      <c r="K5957" s="1">
        <v>46231</v>
      </c>
      <c r="L5957" s="2"/>
      <c r="N5957" s="2"/>
      <c r="P5957" s="2"/>
      <c r="R5957" s="2">
        <v>477</v>
      </c>
      <c r="S5957" s="1">
        <v>46231</v>
      </c>
      <c r="U5957" s="5"/>
    </row>
    <row r="5958" spans="1:21" x14ac:dyDescent="0.3">
      <c r="A5958" t="s">
        <v>922</v>
      </c>
      <c r="B5958"/>
      <c r="C5958" t="s">
        <v>2981</v>
      </c>
      <c r="D5958" t="s">
        <v>169</v>
      </c>
      <c r="E5958" t="s">
        <v>1356</v>
      </c>
      <c r="F5958" t="s">
        <v>949</v>
      </c>
      <c r="G5958" s="2">
        <v>2</v>
      </c>
      <c r="H5958"/>
      <c r="I5958"/>
      <c r="J5958" s="2">
        <v>87</v>
      </c>
      <c r="K5958" s="1">
        <v>46231</v>
      </c>
      <c r="L5958" s="2"/>
      <c r="N5958" s="2"/>
      <c r="P5958" s="2"/>
      <c r="R5958" s="2">
        <v>87</v>
      </c>
      <c r="S5958" s="1">
        <v>46231</v>
      </c>
      <c r="U5958" s="5"/>
    </row>
    <row r="5959" spans="1:21" x14ac:dyDescent="0.3">
      <c r="A5959" t="s">
        <v>922</v>
      </c>
      <c r="B5959"/>
      <c r="C5959" t="s">
        <v>2981</v>
      </c>
      <c r="D5959" t="s">
        <v>169</v>
      </c>
      <c r="E5959" t="s">
        <v>1357</v>
      </c>
      <c r="F5959" t="s">
        <v>949</v>
      </c>
      <c r="G5959" s="2">
        <v>9</v>
      </c>
      <c r="H5959"/>
      <c r="I5959"/>
      <c r="J5959" s="2">
        <v>390</v>
      </c>
      <c r="K5959" s="1">
        <v>46231</v>
      </c>
      <c r="L5959" s="2"/>
      <c r="N5959" s="2"/>
      <c r="P5959" s="2"/>
      <c r="R5959" s="2">
        <v>390</v>
      </c>
      <c r="S5959" s="1">
        <v>46231</v>
      </c>
      <c r="U5959" s="5"/>
    </row>
    <row r="5960" spans="1:21" x14ac:dyDescent="0.3">
      <c r="A5960" t="s">
        <v>922</v>
      </c>
      <c r="B5960"/>
      <c r="C5960" t="s">
        <v>2981</v>
      </c>
      <c r="D5960" t="s">
        <v>169</v>
      </c>
      <c r="E5960" t="s">
        <v>1358</v>
      </c>
      <c r="F5960" t="s">
        <v>949</v>
      </c>
      <c r="G5960" s="2">
        <v>15</v>
      </c>
      <c r="H5960"/>
      <c r="I5960"/>
      <c r="J5960" s="2">
        <v>650</v>
      </c>
      <c r="K5960" s="1">
        <v>46231</v>
      </c>
      <c r="L5960" s="2"/>
      <c r="N5960" s="2"/>
      <c r="P5960" s="2"/>
      <c r="R5960" s="2">
        <v>650</v>
      </c>
      <c r="S5960" s="1">
        <v>46231</v>
      </c>
      <c r="U5960" s="5"/>
    </row>
    <row r="5961" spans="1:21" x14ac:dyDescent="0.3">
      <c r="A5961" t="s">
        <v>922</v>
      </c>
      <c r="B5961"/>
      <c r="C5961" t="s">
        <v>2981</v>
      </c>
      <c r="D5961" t="s">
        <v>169</v>
      </c>
      <c r="E5961" t="s">
        <v>1048</v>
      </c>
      <c r="F5961" t="s">
        <v>949</v>
      </c>
      <c r="G5961">
        <v>6</v>
      </c>
      <c r="H5961"/>
      <c r="I5961"/>
      <c r="J5961" s="2">
        <v>260</v>
      </c>
      <c r="K5961" s="1">
        <v>46231</v>
      </c>
      <c r="L5961" s="2"/>
      <c r="N5961" s="2"/>
      <c r="P5961" s="2"/>
      <c r="R5961" s="2">
        <v>260</v>
      </c>
      <c r="S5961" s="1">
        <v>46231</v>
      </c>
      <c r="U5961" s="5"/>
    </row>
    <row r="5962" spans="1:21" x14ac:dyDescent="0.3">
      <c r="A5962" t="s">
        <v>922</v>
      </c>
      <c r="B5962"/>
      <c r="C5962" t="s">
        <v>2981</v>
      </c>
      <c r="D5962" t="s">
        <v>169</v>
      </c>
      <c r="E5962" t="s">
        <v>1049</v>
      </c>
      <c r="F5962" t="s">
        <v>949</v>
      </c>
      <c r="G5962">
        <v>13</v>
      </c>
      <c r="H5962"/>
      <c r="I5962"/>
      <c r="J5962" s="2">
        <v>563</v>
      </c>
      <c r="K5962" s="1">
        <v>46231</v>
      </c>
      <c r="L5962" s="2"/>
      <c r="N5962" s="2"/>
      <c r="P5962" s="2"/>
      <c r="R5962" s="2">
        <v>563</v>
      </c>
      <c r="S5962" s="1">
        <v>46231</v>
      </c>
      <c r="U5962" s="5"/>
    </row>
    <row r="5963" spans="1:21" x14ac:dyDescent="0.3">
      <c r="A5963" t="s">
        <v>922</v>
      </c>
      <c r="B5963"/>
      <c r="C5963" t="s">
        <v>2981</v>
      </c>
      <c r="D5963" t="s">
        <v>169</v>
      </c>
      <c r="E5963" t="s">
        <v>1050</v>
      </c>
      <c r="F5963" t="s">
        <v>949</v>
      </c>
      <c r="G5963">
        <v>13</v>
      </c>
      <c r="H5963"/>
      <c r="I5963"/>
      <c r="J5963">
        <v>563</v>
      </c>
      <c r="K5963" s="1">
        <v>46231</v>
      </c>
      <c r="L5963" s="2"/>
      <c r="N5963" s="2"/>
      <c r="P5963" s="2"/>
      <c r="R5963" s="2">
        <v>563</v>
      </c>
      <c r="S5963" s="1">
        <v>46231</v>
      </c>
      <c r="U5963" s="5"/>
    </row>
    <row r="5964" spans="1:21" x14ac:dyDescent="0.3">
      <c r="A5964" t="s">
        <v>922</v>
      </c>
      <c r="B5964"/>
      <c r="C5964" t="s">
        <v>2981</v>
      </c>
      <c r="D5964" t="s">
        <v>169</v>
      </c>
      <c r="E5964" t="s">
        <v>1359</v>
      </c>
      <c r="F5964" t="s">
        <v>949</v>
      </c>
      <c r="G5964">
        <v>13</v>
      </c>
      <c r="H5964"/>
      <c r="I5964"/>
      <c r="J5964" s="2">
        <v>563</v>
      </c>
      <c r="K5964" s="1">
        <v>46231</v>
      </c>
      <c r="L5964"/>
      <c r="N5964"/>
      <c r="P5964"/>
      <c r="R5964" s="2">
        <v>563</v>
      </c>
      <c r="S5964" s="1">
        <v>46231</v>
      </c>
      <c r="U5964" s="5"/>
    </row>
    <row r="5965" spans="1:21" x14ac:dyDescent="0.3">
      <c r="A5965" t="s">
        <v>922</v>
      </c>
      <c r="B5965"/>
      <c r="C5965" t="s">
        <v>2981</v>
      </c>
      <c r="D5965" t="s">
        <v>169</v>
      </c>
      <c r="E5965" t="s">
        <v>1360</v>
      </c>
      <c r="F5965" t="s">
        <v>949</v>
      </c>
      <c r="G5965">
        <v>15</v>
      </c>
      <c r="H5965"/>
      <c r="I5965"/>
      <c r="J5965" s="2">
        <v>650</v>
      </c>
      <c r="K5965" s="1">
        <v>46231</v>
      </c>
      <c r="L5965" s="2"/>
      <c r="N5965" s="2"/>
      <c r="P5965" s="2"/>
      <c r="R5965" s="2">
        <v>650</v>
      </c>
      <c r="S5965" s="1">
        <v>46231</v>
      </c>
      <c r="U5965" s="5"/>
    </row>
    <row r="5966" spans="1:21" x14ac:dyDescent="0.3">
      <c r="A5966" t="s">
        <v>922</v>
      </c>
      <c r="B5966"/>
      <c r="C5966" t="s">
        <v>2981</v>
      </c>
      <c r="D5966" t="s">
        <v>169</v>
      </c>
      <c r="E5966" t="s">
        <v>1361</v>
      </c>
      <c r="F5966" t="s">
        <v>949</v>
      </c>
      <c r="G5966">
        <v>5</v>
      </c>
      <c r="H5966"/>
      <c r="I5966"/>
      <c r="J5966" s="2">
        <v>217</v>
      </c>
      <c r="K5966" s="1">
        <v>46231</v>
      </c>
      <c r="L5966" s="2"/>
      <c r="N5966" s="2"/>
      <c r="P5966" s="2"/>
      <c r="R5966" s="2">
        <v>217</v>
      </c>
      <c r="S5966" s="1">
        <v>46231</v>
      </c>
      <c r="U5966" s="5"/>
    </row>
    <row r="5967" spans="1:21" x14ac:dyDescent="0.3">
      <c r="A5967" t="s">
        <v>922</v>
      </c>
      <c r="B5967"/>
      <c r="C5967" t="s">
        <v>2981</v>
      </c>
      <c r="D5967" t="s">
        <v>169</v>
      </c>
      <c r="E5967" t="s">
        <v>1051</v>
      </c>
      <c r="F5967" t="s">
        <v>949</v>
      </c>
      <c r="G5967">
        <v>9</v>
      </c>
      <c r="H5967"/>
      <c r="I5967"/>
      <c r="J5967" s="2">
        <v>390</v>
      </c>
      <c r="K5967" s="1">
        <v>46231</v>
      </c>
      <c r="L5967" s="2"/>
      <c r="N5967" s="2"/>
      <c r="P5967" s="2"/>
      <c r="R5967" s="2">
        <v>390</v>
      </c>
      <c r="S5967" s="1">
        <v>46231</v>
      </c>
      <c r="U5967" s="5"/>
    </row>
    <row r="5968" spans="1:21" x14ac:dyDescent="0.3">
      <c r="A5968" t="s">
        <v>922</v>
      </c>
      <c r="B5968"/>
      <c r="C5968" t="s">
        <v>2981</v>
      </c>
      <c r="D5968" t="s">
        <v>169</v>
      </c>
      <c r="E5968" t="s">
        <v>1052</v>
      </c>
      <c r="F5968" t="s">
        <v>949</v>
      </c>
      <c r="G5968">
        <v>14</v>
      </c>
      <c r="H5968"/>
      <c r="I5968"/>
      <c r="J5968">
        <v>607</v>
      </c>
      <c r="K5968" s="1">
        <v>46231</v>
      </c>
      <c r="L5968" s="2"/>
      <c r="N5968" s="2"/>
      <c r="P5968" s="2"/>
      <c r="R5968" s="2">
        <v>607</v>
      </c>
      <c r="S5968" s="1">
        <v>46231</v>
      </c>
      <c r="U5968" s="5"/>
    </row>
    <row r="5969" spans="1:21" x14ac:dyDescent="0.3">
      <c r="A5969" t="s">
        <v>922</v>
      </c>
      <c r="B5969"/>
      <c r="C5969" t="s">
        <v>2981</v>
      </c>
      <c r="D5969" t="s">
        <v>169</v>
      </c>
      <c r="E5969" t="s">
        <v>1053</v>
      </c>
      <c r="F5969" t="s">
        <v>949</v>
      </c>
      <c r="G5969">
        <v>12</v>
      </c>
      <c r="H5969"/>
      <c r="I5969"/>
      <c r="J5969">
        <v>520</v>
      </c>
      <c r="K5969" s="1">
        <v>46231</v>
      </c>
      <c r="L5969"/>
      <c r="N5969"/>
      <c r="P5969"/>
      <c r="R5969">
        <v>520</v>
      </c>
      <c r="S5969" s="1">
        <v>46231</v>
      </c>
      <c r="U5969" s="5"/>
    </row>
    <row r="5970" spans="1:21" x14ac:dyDescent="0.3">
      <c r="A5970" t="s">
        <v>922</v>
      </c>
      <c r="B5970"/>
      <c r="C5970" t="s">
        <v>2981</v>
      </c>
      <c r="D5970" t="s">
        <v>169</v>
      </c>
      <c r="E5970" t="s">
        <v>1054</v>
      </c>
      <c r="F5970" t="s">
        <v>949</v>
      </c>
      <c r="G5970">
        <v>11</v>
      </c>
      <c r="H5970"/>
      <c r="I5970"/>
      <c r="J5970" s="2">
        <v>477</v>
      </c>
      <c r="K5970" s="1">
        <v>46231</v>
      </c>
      <c r="L5970"/>
      <c r="N5970"/>
      <c r="P5970"/>
      <c r="R5970" s="2">
        <v>477</v>
      </c>
      <c r="S5970" s="1">
        <v>46231</v>
      </c>
      <c r="U5970" s="5"/>
    </row>
    <row r="5971" spans="1:21" x14ac:dyDescent="0.3">
      <c r="A5971" t="s">
        <v>922</v>
      </c>
      <c r="B5971"/>
      <c r="C5971" t="s">
        <v>2981</v>
      </c>
      <c r="D5971" t="s">
        <v>169</v>
      </c>
      <c r="E5971" t="s">
        <v>1362</v>
      </c>
      <c r="F5971" t="s">
        <v>949</v>
      </c>
      <c r="G5971">
        <v>15</v>
      </c>
      <c r="H5971"/>
      <c r="I5971"/>
      <c r="J5971" s="2">
        <v>650</v>
      </c>
      <c r="K5971" s="1">
        <v>46231</v>
      </c>
      <c r="L5971" s="2"/>
      <c r="N5971" s="2"/>
      <c r="P5971" s="2"/>
      <c r="R5971" s="2">
        <v>650</v>
      </c>
      <c r="S5971" s="1">
        <v>46231</v>
      </c>
      <c r="U5971" s="5"/>
    </row>
    <row r="5972" spans="1:21" x14ac:dyDescent="0.3">
      <c r="A5972" t="s">
        <v>922</v>
      </c>
      <c r="B5972"/>
      <c r="C5972" t="s">
        <v>2981</v>
      </c>
      <c r="D5972" t="s">
        <v>169</v>
      </c>
      <c r="E5972" t="s">
        <v>1055</v>
      </c>
      <c r="F5972" t="s">
        <v>949</v>
      </c>
      <c r="G5972">
        <v>9</v>
      </c>
      <c r="H5972"/>
      <c r="I5972"/>
      <c r="J5972" s="2">
        <v>390</v>
      </c>
      <c r="K5972" s="1">
        <v>46231</v>
      </c>
      <c r="L5972" s="2"/>
      <c r="N5972" s="2"/>
      <c r="P5972" s="2"/>
      <c r="R5972" s="2">
        <v>390</v>
      </c>
      <c r="S5972" s="1">
        <v>46231</v>
      </c>
      <c r="U5972" s="5"/>
    </row>
    <row r="5973" spans="1:21" x14ac:dyDescent="0.3">
      <c r="A5973" t="s">
        <v>922</v>
      </c>
      <c r="B5973"/>
      <c r="C5973" t="s">
        <v>2981</v>
      </c>
      <c r="D5973" t="s">
        <v>169</v>
      </c>
      <c r="E5973" t="s">
        <v>1056</v>
      </c>
      <c r="F5973" t="s">
        <v>949</v>
      </c>
      <c r="G5973">
        <v>10</v>
      </c>
      <c r="H5973"/>
      <c r="I5973"/>
      <c r="J5973" s="2">
        <v>433</v>
      </c>
      <c r="K5973" s="1">
        <v>46231</v>
      </c>
      <c r="L5973" s="2"/>
      <c r="N5973" s="2"/>
      <c r="P5973" s="2"/>
      <c r="R5973" s="2">
        <v>433</v>
      </c>
      <c r="S5973" s="1">
        <v>46231</v>
      </c>
      <c r="U5973" s="5"/>
    </row>
    <row r="5974" spans="1:21" x14ac:dyDescent="0.3">
      <c r="A5974" t="s">
        <v>922</v>
      </c>
      <c r="B5974"/>
      <c r="C5974" t="s">
        <v>2981</v>
      </c>
      <c r="D5974" t="s">
        <v>169</v>
      </c>
      <c r="E5974" t="s">
        <v>1057</v>
      </c>
      <c r="F5974" t="s">
        <v>949</v>
      </c>
      <c r="G5974">
        <v>8</v>
      </c>
      <c r="H5974"/>
      <c r="I5974"/>
      <c r="J5974" s="2">
        <v>347</v>
      </c>
      <c r="K5974" s="1">
        <v>46231</v>
      </c>
      <c r="L5974" s="2"/>
      <c r="N5974" s="2"/>
      <c r="P5974" s="2"/>
      <c r="R5974" s="2">
        <v>347</v>
      </c>
      <c r="S5974" s="1">
        <v>46231</v>
      </c>
      <c r="U5974" s="5"/>
    </row>
    <row r="5975" spans="1:21" x14ac:dyDescent="0.3">
      <c r="A5975" t="s">
        <v>922</v>
      </c>
      <c r="B5975"/>
      <c r="C5975" t="s">
        <v>2981</v>
      </c>
      <c r="D5975" t="s">
        <v>169</v>
      </c>
      <c r="E5975" t="s">
        <v>1363</v>
      </c>
      <c r="F5975" t="s">
        <v>949</v>
      </c>
      <c r="G5975">
        <v>7</v>
      </c>
      <c r="H5975"/>
      <c r="I5975"/>
      <c r="J5975">
        <v>304</v>
      </c>
      <c r="K5975" s="1">
        <v>46231</v>
      </c>
      <c r="L5975" s="2"/>
      <c r="N5975" s="2"/>
      <c r="P5975" s="2"/>
      <c r="R5975" s="2">
        <v>304</v>
      </c>
      <c r="S5975" s="1">
        <v>46231</v>
      </c>
      <c r="U5975" s="5"/>
    </row>
    <row r="5976" spans="1:21" x14ac:dyDescent="0.3">
      <c r="A5976" t="s">
        <v>922</v>
      </c>
      <c r="B5976"/>
      <c r="C5976" t="s">
        <v>2981</v>
      </c>
      <c r="D5976" t="s">
        <v>169</v>
      </c>
      <c r="E5976" t="s">
        <v>1364</v>
      </c>
      <c r="F5976" t="s">
        <v>949</v>
      </c>
      <c r="G5976">
        <v>15</v>
      </c>
      <c r="H5976"/>
      <c r="I5976"/>
      <c r="J5976" s="2">
        <v>650</v>
      </c>
      <c r="K5976" s="1">
        <v>46231</v>
      </c>
      <c r="L5976"/>
      <c r="N5976"/>
      <c r="P5976"/>
      <c r="R5976" s="2">
        <v>650</v>
      </c>
      <c r="S5976" s="1">
        <v>46231</v>
      </c>
      <c r="U5976" s="5"/>
    </row>
    <row r="5977" spans="1:21" x14ac:dyDescent="0.3">
      <c r="A5977" t="s">
        <v>922</v>
      </c>
      <c r="B5977"/>
      <c r="C5977" t="s">
        <v>2981</v>
      </c>
      <c r="D5977" t="s">
        <v>169</v>
      </c>
      <c r="E5977" t="s">
        <v>1058</v>
      </c>
      <c r="F5977" t="s">
        <v>949</v>
      </c>
      <c r="G5977">
        <v>10</v>
      </c>
      <c r="H5977"/>
      <c r="I5977"/>
      <c r="J5977" s="2">
        <v>433</v>
      </c>
      <c r="K5977" s="1">
        <v>46231</v>
      </c>
      <c r="L5977" s="2"/>
      <c r="N5977" s="2"/>
      <c r="P5977" s="2"/>
      <c r="R5977" s="2">
        <v>433</v>
      </c>
      <c r="S5977" s="1">
        <v>46231</v>
      </c>
      <c r="U5977" s="5"/>
    </row>
    <row r="5978" spans="1:21" x14ac:dyDescent="0.3">
      <c r="A5978" t="s">
        <v>922</v>
      </c>
      <c r="B5978"/>
      <c r="C5978" t="s">
        <v>2981</v>
      </c>
      <c r="D5978" t="s">
        <v>169</v>
      </c>
      <c r="E5978" t="s">
        <v>1365</v>
      </c>
      <c r="F5978" t="s">
        <v>949</v>
      </c>
      <c r="G5978">
        <v>15</v>
      </c>
      <c r="H5978"/>
      <c r="I5978"/>
      <c r="J5978" s="2">
        <v>650</v>
      </c>
      <c r="K5978" s="1">
        <v>46231</v>
      </c>
      <c r="L5978" s="2"/>
      <c r="N5978" s="2"/>
      <c r="P5978" s="2"/>
      <c r="R5978" s="2">
        <v>650</v>
      </c>
      <c r="S5978" s="1">
        <v>46231</v>
      </c>
      <c r="U5978" s="5"/>
    </row>
    <row r="5979" spans="1:21" x14ac:dyDescent="0.3">
      <c r="A5979" t="s">
        <v>922</v>
      </c>
      <c r="B5979"/>
      <c r="C5979" t="s">
        <v>2981</v>
      </c>
      <c r="D5979" t="s">
        <v>169</v>
      </c>
      <c r="E5979" t="s">
        <v>1366</v>
      </c>
      <c r="F5979" t="s">
        <v>949</v>
      </c>
      <c r="G5979">
        <v>15</v>
      </c>
      <c r="H5979"/>
      <c r="I5979"/>
      <c r="J5979" s="2">
        <v>650</v>
      </c>
      <c r="K5979" s="1">
        <v>46231</v>
      </c>
      <c r="L5979" s="2"/>
      <c r="N5979" s="2"/>
      <c r="P5979" s="2"/>
      <c r="R5979" s="2">
        <v>650</v>
      </c>
      <c r="S5979" s="1">
        <v>46231</v>
      </c>
      <c r="U5979" s="5"/>
    </row>
    <row r="5980" spans="1:21" x14ac:dyDescent="0.3">
      <c r="A5980" t="s">
        <v>922</v>
      </c>
      <c r="B5980"/>
      <c r="C5980" t="s">
        <v>2981</v>
      </c>
      <c r="D5980" t="s">
        <v>169</v>
      </c>
      <c r="E5980" t="s">
        <v>1059</v>
      </c>
      <c r="F5980" t="s">
        <v>949</v>
      </c>
      <c r="G5980">
        <v>12</v>
      </c>
      <c r="H5980"/>
      <c r="I5980"/>
      <c r="J5980">
        <v>520</v>
      </c>
      <c r="K5980" s="1">
        <v>46231</v>
      </c>
      <c r="L5980" s="2"/>
      <c r="N5980" s="2"/>
      <c r="P5980" s="2"/>
      <c r="R5980" s="2">
        <v>520</v>
      </c>
      <c r="S5980" s="1">
        <v>46231</v>
      </c>
      <c r="U5980" s="5"/>
    </row>
    <row r="5981" spans="1:21" x14ac:dyDescent="0.3">
      <c r="A5981" t="s">
        <v>922</v>
      </c>
      <c r="B5981"/>
      <c r="C5981" t="s">
        <v>2981</v>
      </c>
      <c r="D5981" t="s">
        <v>169</v>
      </c>
      <c r="E5981" t="s">
        <v>1060</v>
      </c>
      <c r="F5981" t="s">
        <v>949</v>
      </c>
      <c r="G5981">
        <v>11</v>
      </c>
      <c r="H5981"/>
      <c r="I5981"/>
      <c r="J5981">
        <v>477</v>
      </c>
      <c r="K5981" s="1">
        <v>46231</v>
      </c>
      <c r="L5981"/>
      <c r="N5981"/>
      <c r="P5981"/>
      <c r="R5981" s="2">
        <v>477</v>
      </c>
      <c r="S5981" s="1">
        <v>46231</v>
      </c>
      <c r="U5981" s="5"/>
    </row>
    <row r="5982" spans="1:21" x14ac:dyDescent="0.3">
      <c r="A5982" t="s">
        <v>922</v>
      </c>
      <c r="B5982"/>
      <c r="C5982" t="s">
        <v>2981</v>
      </c>
      <c r="D5982" t="s">
        <v>169</v>
      </c>
      <c r="E5982" t="s">
        <v>1061</v>
      </c>
      <c r="F5982" t="s">
        <v>949</v>
      </c>
      <c r="G5982">
        <v>6</v>
      </c>
      <c r="H5982"/>
      <c r="I5982"/>
      <c r="J5982" s="2">
        <v>260</v>
      </c>
      <c r="K5982" s="1">
        <v>46231</v>
      </c>
      <c r="L5982"/>
      <c r="N5982"/>
      <c r="P5982"/>
      <c r="R5982" s="2">
        <v>260</v>
      </c>
      <c r="S5982" s="1">
        <v>46231</v>
      </c>
      <c r="U5982" s="5"/>
    </row>
    <row r="5983" spans="1:21" x14ac:dyDescent="0.3">
      <c r="A5983" t="s">
        <v>922</v>
      </c>
      <c r="B5983"/>
      <c r="C5983" t="s">
        <v>2981</v>
      </c>
      <c r="D5983" t="s">
        <v>169</v>
      </c>
      <c r="E5983" t="s">
        <v>1062</v>
      </c>
      <c r="F5983" t="s">
        <v>949</v>
      </c>
      <c r="G5983">
        <v>6</v>
      </c>
      <c r="H5983"/>
      <c r="I5983"/>
      <c r="J5983" s="2">
        <v>260</v>
      </c>
      <c r="K5983" s="1">
        <v>46231</v>
      </c>
      <c r="L5983" s="2"/>
      <c r="N5983" s="2"/>
      <c r="P5983" s="2"/>
      <c r="R5983" s="2">
        <v>260</v>
      </c>
      <c r="S5983" s="1">
        <v>46231</v>
      </c>
      <c r="U5983" s="5"/>
    </row>
    <row r="5984" spans="1:21" x14ac:dyDescent="0.3">
      <c r="A5984" t="s">
        <v>922</v>
      </c>
      <c r="B5984"/>
      <c r="C5984" t="s">
        <v>2981</v>
      </c>
      <c r="D5984" t="s">
        <v>169</v>
      </c>
      <c r="E5984" t="s">
        <v>1367</v>
      </c>
      <c r="F5984" t="s">
        <v>949</v>
      </c>
      <c r="G5984" s="2">
        <v>9</v>
      </c>
      <c r="H5984"/>
      <c r="I5984"/>
      <c r="J5984" s="2">
        <v>390</v>
      </c>
      <c r="K5984" s="1">
        <v>46231</v>
      </c>
      <c r="L5984" s="2"/>
      <c r="N5984" s="2"/>
      <c r="P5984" s="2"/>
      <c r="R5984" s="2">
        <v>390</v>
      </c>
      <c r="S5984" s="1">
        <v>46231</v>
      </c>
      <c r="U5984" s="5"/>
    </row>
    <row r="5985" spans="1:21" x14ac:dyDescent="0.3">
      <c r="A5985" t="s">
        <v>922</v>
      </c>
      <c r="B5985"/>
      <c r="C5985" t="s">
        <v>2981</v>
      </c>
      <c r="D5985" t="s">
        <v>169</v>
      </c>
      <c r="E5985" t="s">
        <v>1369</v>
      </c>
      <c r="F5985" t="s">
        <v>949</v>
      </c>
      <c r="G5985" s="2">
        <v>15</v>
      </c>
      <c r="H5985"/>
      <c r="I5985"/>
      <c r="J5985" s="2">
        <v>650</v>
      </c>
      <c r="K5985" s="1">
        <v>46231</v>
      </c>
      <c r="L5985" s="2"/>
      <c r="N5985" s="2"/>
      <c r="P5985" s="2"/>
      <c r="R5985" s="2">
        <v>650</v>
      </c>
      <c r="S5985" s="1">
        <v>46231</v>
      </c>
      <c r="U5985" s="5"/>
    </row>
    <row r="5986" spans="1:21" x14ac:dyDescent="0.3">
      <c r="A5986" t="s">
        <v>922</v>
      </c>
      <c r="B5986"/>
      <c r="C5986" t="s">
        <v>2981</v>
      </c>
      <c r="D5986" t="s">
        <v>169</v>
      </c>
      <c r="E5986" t="s">
        <v>1063</v>
      </c>
      <c r="F5986" t="s">
        <v>949</v>
      </c>
      <c r="G5986">
        <v>12</v>
      </c>
      <c r="H5986"/>
      <c r="I5986"/>
      <c r="J5986" s="2">
        <v>520</v>
      </c>
      <c r="K5986" s="1">
        <v>46231</v>
      </c>
      <c r="L5986" s="2"/>
      <c r="N5986" s="2"/>
      <c r="P5986" s="2"/>
      <c r="R5986" s="2">
        <v>520</v>
      </c>
      <c r="S5986" s="1">
        <v>46231</v>
      </c>
      <c r="U5986" s="5"/>
    </row>
    <row r="5987" spans="1:21" x14ac:dyDescent="0.3">
      <c r="A5987" t="s">
        <v>922</v>
      </c>
      <c r="B5987"/>
      <c r="C5987" t="s">
        <v>2981</v>
      </c>
      <c r="D5987" t="s">
        <v>169</v>
      </c>
      <c r="E5987" t="s">
        <v>1064</v>
      </c>
      <c r="F5987" t="s">
        <v>949</v>
      </c>
      <c r="G5987">
        <v>10</v>
      </c>
      <c r="H5987"/>
      <c r="I5987"/>
      <c r="J5987" s="2">
        <v>433</v>
      </c>
      <c r="K5987" s="1">
        <v>46231</v>
      </c>
      <c r="L5987" s="2"/>
      <c r="N5987" s="2"/>
      <c r="P5987" s="2"/>
      <c r="R5987" s="2">
        <v>433</v>
      </c>
      <c r="S5987" s="1">
        <v>46231</v>
      </c>
      <c r="U5987" s="5"/>
    </row>
    <row r="5988" spans="1:21" x14ac:dyDescent="0.3">
      <c r="A5988" t="s">
        <v>922</v>
      </c>
      <c r="B5988"/>
      <c r="C5988" t="s">
        <v>2981</v>
      </c>
      <c r="D5988" t="s">
        <v>169</v>
      </c>
      <c r="E5988" t="s">
        <v>1065</v>
      </c>
      <c r="F5988" t="s">
        <v>949</v>
      </c>
      <c r="G5988">
        <v>13</v>
      </c>
      <c r="H5988"/>
      <c r="I5988"/>
      <c r="J5988" s="2">
        <v>563</v>
      </c>
      <c r="K5988" s="1">
        <v>46231</v>
      </c>
      <c r="L5988" s="2"/>
      <c r="N5988" s="2"/>
      <c r="P5988" s="2"/>
      <c r="R5988" s="2">
        <v>563</v>
      </c>
      <c r="S5988" s="1">
        <v>46231</v>
      </c>
      <c r="U5988" s="5"/>
    </row>
    <row r="5989" spans="1:21" x14ac:dyDescent="0.3">
      <c r="A5989" t="s">
        <v>922</v>
      </c>
      <c r="B5989"/>
      <c r="C5989" t="s">
        <v>2981</v>
      </c>
      <c r="D5989" t="s">
        <v>169</v>
      </c>
      <c r="E5989" t="s">
        <v>1066</v>
      </c>
      <c r="F5989" t="s">
        <v>949</v>
      </c>
      <c r="G5989">
        <v>8</v>
      </c>
      <c r="H5989"/>
      <c r="I5989"/>
      <c r="J5989" s="2">
        <v>347</v>
      </c>
      <c r="K5989" s="1">
        <v>46231</v>
      </c>
      <c r="L5989" s="2"/>
      <c r="N5989" s="2"/>
      <c r="P5989" s="2"/>
      <c r="R5989" s="2">
        <v>347</v>
      </c>
      <c r="S5989" s="1">
        <v>46231</v>
      </c>
      <c r="U5989" s="5"/>
    </row>
    <row r="5990" spans="1:21" x14ac:dyDescent="0.3">
      <c r="A5990" t="s">
        <v>922</v>
      </c>
      <c r="B5990"/>
      <c r="C5990" t="s">
        <v>2981</v>
      </c>
      <c r="D5990" t="s">
        <v>169</v>
      </c>
      <c r="E5990" t="s">
        <v>1067</v>
      </c>
      <c r="F5990" t="s">
        <v>949</v>
      </c>
      <c r="G5990">
        <v>13</v>
      </c>
      <c r="H5990"/>
      <c r="I5990"/>
      <c r="J5990" s="2">
        <v>563</v>
      </c>
      <c r="K5990" s="1">
        <v>46231</v>
      </c>
      <c r="L5990" s="2"/>
      <c r="N5990" s="2"/>
      <c r="P5990" s="2"/>
      <c r="R5990" s="2">
        <v>563</v>
      </c>
      <c r="S5990" s="1">
        <v>46231</v>
      </c>
      <c r="U5990" s="5"/>
    </row>
    <row r="5991" spans="1:21" x14ac:dyDescent="0.3">
      <c r="A5991" t="s">
        <v>922</v>
      </c>
      <c r="B5991"/>
      <c r="C5991" t="s">
        <v>2981</v>
      </c>
      <c r="D5991" t="s">
        <v>169</v>
      </c>
      <c r="E5991" t="s">
        <v>1370</v>
      </c>
      <c r="F5991" t="s">
        <v>949</v>
      </c>
      <c r="G5991">
        <v>10</v>
      </c>
      <c r="H5991"/>
      <c r="I5991"/>
      <c r="J5991" s="2">
        <v>433</v>
      </c>
      <c r="K5991" s="1">
        <v>46231</v>
      </c>
      <c r="L5991" s="2"/>
      <c r="N5991" s="2"/>
      <c r="P5991" s="2"/>
      <c r="R5991" s="2">
        <v>433</v>
      </c>
      <c r="S5991" s="1">
        <v>46231</v>
      </c>
      <c r="U5991" s="5"/>
    </row>
    <row r="5992" spans="1:21" x14ac:dyDescent="0.3">
      <c r="A5992" t="s">
        <v>922</v>
      </c>
      <c r="B5992"/>
      <c r="C5992" t="s">
        <v>2981</v>
      </c>
      <c r="D5992" t="s">
        <v>169</v>
      </c>
      <c r="E5992" t="s">
        <v>1068</v>
      </c>
      <c r="F5992" t="s">
        <v>949</v>
      </c>
      <c r="G5992">
        <v>12</v>
      </c>
      <c r="H5992"/>
      <c r="I5992"/>
      <c r="J5992" s="2">
        <v>520</v>
      </c>
      <c r="K5992" s="1">
        <v>46231</v>
      </c>
      <c r="L5992" s="2"/>
      <c r="N5992" s="2"/>
      <c r="P5992" s="2"/>
      <c r="R5992" s="2">
        <v>520</v>
      </c>
      <c r="S5992" s="1">
        <v>46231</v>
      </c>
      <c r="U5992" s="5"/>
    </row>
    <row r="5993" spans="1:21" x14ac:dyDescent="0.3">
      <c r="A5993" t="s">
        <v>922</v>
      </c>
      <c r="B5993"/>
      <c r="C5993" t="s">
        <v>2981</v>
      </c>
      <c r="D5993" t="s">
        <v>169</v>
      </c>
      <c r="E5993" t="s">
        <v>1371</v>
      </c>
      <c r="F5993" t="s">
        <v>949</v>
      </c>
      <c r="G5993">
        <v>15</v>
      </c>
      <c r="H5993"/>
      <c r="I5993"/>
      <c r="J5993" s="2">
        <v>650</v>
      </c>
      <c r="K5993" s="1">
        <v>46231</v>
      </c>
      <c r="L5993" s="2"/>
      <c r="N5993" s="2"/>
      <c r="P5993" s="2"/>
      <c r="R5993" s="2">
        <v>650</v>
      </c>
      <c r="S5993" s="1">
        <v>46231</v>
      </c>
      <c r="U5993" s="5"/>
    </row>
    <row r="5994" spans="1:21" x14ac:dyDescent="0.3">
      <c r="A5994" t="s">
        <v>922</v>
      </c>
      <c r="B5994"/>
      <c r="C5994" t="s">
        <v>2981</v>
      </c>
      <c r="D5994" t="s">
        <v>169</v>
      </c>
      <c r="E5994" t="s">
        <v>1070</v>
      </c>
      <c r="F5994" t="s">
        <v>949</v>
      </c>
      <c r="G5994">
        <v>11</v>
      </c>
      <c r="H5994"/>
      <c r="I5994"/>
      <c r="J5994" s="2">
        <v>477</v>
      </c>
      <c r="K5994" s="1">
        <v>46231</v>
      </c>
      <c r="L5994" s="2"/>
      <c r="N5994" s="2"/>
      <c r="P5994" s="2"/>
      <c r="R5994" s="2">
        <v>477</v>
      </c>
      <c r="S5994" s="1">
        <v>46231</v>
      </c>
      <c r="U5994" s="5"/>
    </row>
    <row r="5995" spans="1:21" x14ac:dyDescent="0.3">
      <c r="A5995" t="s">
        <v>922</v>
      </c>
      <c r="B5995"/>
      <c r="C5995" t="s">
        <v>2981</v>
      </c>
      <c r="D5995" t="s">
        <v>169</v>
      </c>
      <c r="E5995" t="s">
        <v>1071</v>
      </c>
      <c r="F5995" t="s">
        <v>949</v>
      </c>
      <c r="G5995">
        <v>13</v>
      </c>
      <c r="H5995"/>
      <c r="I5995"/>
      <c r="J5995" s="2">
        <v>563</v>
      </c>
      <c r="K5995" s="1">
        <v>46231</v>
      </c>
      <c r="L5995" s="2"/>
      <c r="N5995" s="2"/>
      <c r="P5995" s="2"/>
      <c r="R5995" s="2">
        <v>563</v>
      </c>
      <c r="S5995" s="1">
        <v>46231</v>
      </c>
      <c r="U5995" s="5"/>
    </row>
    <row r="5996" spans="1:21" x14ac:dyDescent="0.3">
      <c r="A5996" t="s">
        <v>922</v>
      </c>
      <c r="B5996"/>
      <c r="C5996" t="s">
        <v>2981</v>
      </c>
      <c r="D5996" t="s">
        <v>169</v>
      </c>
      <c r="E5996" t="s">
        <v>1072</v>
      </c>
      <c r="F5996" t="s">
        <v>949</v>
      </c>
      <c r="G5996">
        <v>11</v>
      </c>
      <c r="H5996"/>
      <c r="I5996"/>
      <c r="J5996">
        <v>477</v>
      </c>
      <c r="K5996" s="1">
        <v>46231</v>
      </c>
      <c r="L5996" s="2"/>
      <c r="N5996" s="2"/>
      <c r="P5996" s="2"/>
      <c r="R5996" s="2">
        <v>477</v>
      </c>
      <c r="S5996" s="1">
        <v>46231</v>
      </c>
      <c r="U5996" s="5"/>
    </row>
    <row r="5997" spans="1:21" x14ac:dyDescent="0.3">
      <c r="A5997" t="s">
        <v>922</v>
      </c>
      <c r="B5997"/>
      <c r="C5997" t="s">
        <v>2981</v>
      </c>
      <c r="D5997" t="s">
        <v>169</v>
      </c>
      <c r="E5997" t="s">
        <v>1372</v>
      </c>
      <c r="F5997" t="s">
        <v>949</v>
      </c>
      <c r="G5997">
        <v>15</v>
      </c>
      <c r="H5997"/>
      <c r="I5997"/>
      <c r="J5997" s="2">
        <v>650</v>
      </c>
      <c r="K5997" s="1">
        <v>46231</v>
      </c>
      <c r="L5997"/>
      <c r="N5997"/>
      <c r="P5997"/>
      <c r="R5997" s="2">
        <v>650</v>
      </c>
      <c r="S5997" s="1">
        <v>46231</v>
      </c>
      <c r="U5997" s="5"/>
    </row>
    <row r="5998" spans="1:21" x14ac:dyDescent="0.3">
      <c r="A5998" t="s">
        <v>922</v>
      </c>
      <c r="B5998"/>
      <c r="C5998" t="s">
        <v>2981</v>
      </c>
      <c r="D5998" t="s">
        <v>169</v>
      </c>
      <c r="E5998" t="s">
        <v>2762</v>
      </c>
      <c r="F5998" t="s">
        <v>949</v>
      </c>
      <c r="G5998">
        <v>10</v>
      </c>
      <c r="H5998"/>
      <c r="I5998"/>
      <c r="J5998" s="2">
        <v>433</v>
      </c>
      <c r="K5998" s="1">
        <v>46231</v>
      </c>
      <c r="L5998"/>
      <c r="N5998"/>
      <c r="P5998"/>
      <c r="R5998" s="2">
        <v>433</v>
      </c>
      <c r="S5998" s="1">
        <v>46231</v>
      </c>
      <c r="U5998" s="5"/>
    </row>
    <row r="5999" spans="1:21" x14ac:dyDescent="0.3">
      <c r="A5999" t="s">
        <v>922</v>
      </c>
      <c r="B5999"/>
      <c r="C5999" t="s">
        <v>2981</v>
      </c>
      <c r="D5999" t="s">
        <v>169</v>
      </c>
      <c r="E5999" t="s">
        <v>2982</v>
      </c>
      <c r="F5999" t="s">
        <v>949</v>
      </c>
      <c r="G5999">
        <v>9</v>
      </c>
      <c r="H5999"/>
      <c r="I5999"/>
      <c r="J5999" s="2">
        <v>390</v>
      </c>
      <c r="K5999" s="1">
        <v>46231</v>
      </c>
      <c r="L5999" s="2"/>
      <c r="N5999" s="2"/>
      <c r="P5999" s="2"/>
      <c r="R5999" s="2">
        <v>390</v>
      </c>
      <c r="S5999" s="1">
        <v>46231</v>
      </c>
      <c r="U5999" s="5"/>
    </row>
    <row r="6000" spans="1:21" x14ac:dyDescent="0.3">
      <c r="A6000" t="s">
        <v>922</v>
      </c>
      <c r="B6000"/>
      <c r="C6000" t="s">
        <v>2981</v>
      </c>
      <c r="D6000" t="s">
        <v>169</v>
      </c>
      <c r="E6000" t="s">
        <v>1073</v>
      </c>
      <c r="F6000" t="s">
        <v>949</v>
      </c>
      <c r="G6000">
        <v>16</v>
      </c>
      <c r="H6000"/>
      <c r="I6000"/>
      <c r="J6000" s="2">
        <v>693</v>
      </c>
      <c r="K6000" s="1">
        <v>46231</v>
      </c>
      <c r="L6000"/>
      <c r="N6000"/>
      <c r="P6000"/>
      <c r="R6000" s="2">
        <v>693</v>
      </c>
      <c r="S6000" s="1">
        <v>46231</v>
      </c>
      <c r="U6000" s="5"/>
    </row>
    <row r="6001" spans="1:21" x14ac:dyDescent="0.3">
      <c r="A6001" t="s">
        <v>922</v>
      </c>
      <c r="B6001"/>
      <c r="C6001" t="s">
        <v>2981</v>
      </c>
      <c r="D6001" t="s">
        <v>169</v>
      </c>
      <c r="E6001" t="s">
        <v>1074</v>
      </c>
      <c r="F6001" t="s">
        <v>949</v>
      </c>
      <c r="G6001">
        <v>13</v>
      </c>
      <c r="H6001"/>
      <c r="I6001"/>
      <c r="J6001" s="2">
        <v>563</v>
      </c>
      <c r="K6001" s="1">
        <v>46231</v>
      </c>
      <c r="L6001" s="2"/>
      <c r="N6001" s="2"/>
      <c r="P6001" s="2"/>
      <c r="R6001" s="2">
        <v>563</v>
      </c>
      <c r="S6001" s="1">
        <v>46231</v>
      </c>
      <c r="U6001" s="5"/>
    </row>
    <row r="6002" spans="1:21" x14ac:dyDescent="0.3">
      <c r="A6002" t="s">
        <v>922</v>
      </c>
      <c r="B6002"/>
      <c r="C6002" t="s">
        <v>2981</v>
      </c>
      <c r="D6002" t="s">
        <v>169</v>
      </c>
      <c r="E6002" t="s">
        <v>1373</v>
      </c>
      <c r="F6002" t="s">
        <v>949</v>
      </c>
      <c r="G6002">
        <v>9</v>
      </c>
      <c r="H6002"/>
      <c r="I6002"/>
      <c r="J6002" s="2">
        <v>390</v>
      </c>
      <c r="K6002" s="1">
        <v>46231</v>
      </c>
      <c r="L6002" s="2"/>
      <c r="N6002" s="2"/>
      <c r="P6002" s="2"/>
      <c r="R6002" s="2">
        <v>390</v>
      </c>
      <c r="S6002" s="1">
        <v>46231</v>
      </c>
      <c r="U6002" s="5"/>
    </row>
    <row r="6003" spans="1:21" x14ac:dyDescent="0.3">
      <c r="A6003" t="s">
        <v>922</v>
      </c>
      <c r="B6003"/>
      <c r="C6003" t="s">
        <v>2981</v>
      </c>
      <c r="D6003" t="s">
        <v>169</v>
      </c>
      <c r="E6003" t="s">
        <v>1374</v>
      </c>
      <c r="F6003" t="s">
        <v>949</v>
      </c>
      <c r="G6003">
        <v>6</v>
      </c>
      <c r="H6003"/>
      <c r="I6003"/>
      <c r="J6003" s="2">
        <v>260</v>
      </c>
      <c r="K6003" s="1">
        <v>46231</v>
      </c>
      <c r="L6003" s="2"/>
      <c r="N6003" s="2"/>
      <c r="P6003" s="2"/>
      <c r="R6003" s="2">
        <v>260</v>
      </c>
      <c r="S6003" s="1">
        <v>46231</v>
      </c>
      <c r="U6003" s="5"/>
    </row>
    <row r="6004" spans="1:21" x14ac:dyDescent="0.3">
      <c r="A6004" t="s">
        <v>922</v>
      </c>
      <c r="B6004"/>
      <c r="C6004" t="s">
        <v>2981</v>
      </c>
      <c r="D6004" t="s">
        <v>169</v>
      </c>
      <c r="E6004" t="s">
        <v>1075</v>
      </c>
      <c r="F6004" t="s">
        <v>949</v>
      </c>
      <c r="G6004">
        <v>8</v>
      </c>
      <c r="H6004"/>
      <c r="I6004"/>
      <c r="J6004" s="2">
        <v>347</v>
      </c>
      <c r="K6004" s="1">
        <v>46231</v>
      </c>
      <c r="L6004" s="2"/>
      <c r="N6004" s="2"/>
      <c r="P6004" s="2"/>
      <c r="R6004" s="2">
        <v>347</v>
      </c>
      <c r="S6004" s="1">
        <v>46231</v>
      </c>
      <c r="U6004" s="5"/>
    </row>
    <row r="6005" spans="1:21" x14ac:dyDescent="0.3">
      <c r="A6005" t="s">
        <v>922</v>
      </c>
      <c r="B6005"/>
      <c r="C6005" t="s">
        <v>2981</v>
      </c>
      <c r="D6005" t="s">
        <v>169</v>
      </c>
      <c r="E6005" t="s">
        <v>1375</v>
      </c>
      <c r="F6005" t="s">
        <v>949</v>
      </c>
      <c r="G6005">
        <v>15</v>
      </c>
      <c r="H6005"/>
      <c r="I6005"/>
      <c r="J6005" s="2">
        <v>650</v>
      </c>
      <c r="K6005" s="1">
        <v>46231</v>
      </c>
      <c r="L6005" s="2"/>
      <c r="N6005" s="2"/>
      <c r="P6005" s="2"/>
      <c r="R6005" s="2">
        <v>650</v>
      </c>
      <c r="S6005" s="1">
        <v>46231</v>
      </c>
      <c r="U6005" s="5"/>
    </row>
    <row r="6006" spans="1:21" x14ac:dyDescent="0.3">
      <c r="A6006" t="s">
        <v>922</v>
      </c>
      <c r="B6006"/>
      <c r="C6006" t="s">
        <v>2981</v>
      </c>
      <c r="D6006" t="s">
        <v>169</v>
      </c>
      <c r="E6006" t="s">
        <v>1376</v>
      </c>
      <c r="F6006" t="s">
        <v>949</v>
      </c>
      <c r="G6006">
        <v>2</v>
      </c>
      <c r="H6006"/>
      <c r="I6006"/>
      <c r="J6006" s="2">
        <v>87</v>
      </c>
      <c r="K6006" s="1">
        <v>46231</v>
      </c>
      <c r="L6006"/>
      <c r="N6006"/>
      <c r="P6006"/>
      <c r="R6006" s="2">
        <v>87</v>
      </c>
      <c r="S6006" s="1">
        <v>46231</v>
      </c>
      <c r="U6006" s="5"/>
    </row>
    <row r="6007" spans="1:21" x14ac:dyDescent="0.3">
      <c r="A6007" t="s">
        <v>922</v>
      </c>
      <c r="B6007"/>
      <c r="C6007" t="s">
        <v>2981</v>
      </c>
      <c r="D6007" t="s">
        <v>169</v>
      </c>
      <c r="E6007" t="s">
        <v>1076</v>
      </c>
      <c r="F6007" t="s">
        <v>949</v>
      </c>
      <c r="G6007">
        <v>7</v>
      </c>
      <c r="H6007"/>
      <c r="I6007"/>
      <c r="J6007">
        <v>304</v>
      </c>
      <c r="K6007" s="1">
        <v>46231</v>
      </c>
      <c r="L6007" s="2"/>
      <c r="N6007" s="2"/>
      <c r="P6007" s="2"/>
      <c r="R6007" s="2">
        <v>304</v>
      </c>
      <c r="S6007" s="1">
        <v>46231</v>
      </c>
      <c r="U6007" s="5"/>
    </row>
    <row r="6008" spans="1:21" x14ac:dyDescent="0.3">
      <c r="A6008" t="s">
        <v>922</v>
      </c>
      <c r="B6008"/>
      <c r="C6008" t="s">
        <v>2981</v>
      </c>
      <c r="D6008" t="s">
        <v>169</v>
      </c>
      <c r="E6008" t="s">
        <v>1077</v>
      </c>
      <c r="F6008" t="s">
        <v>949</v>
      </c>
      <c r="G6008">
        <v>10</v>
      </c>
      <c r="H6008"/>
      <c r="I6008"/>
      <c r="J6008" s="2">
        <v>433</v>
      </c>
      <c r="K6008" s="1">
        <v>46231</v>
      </c>
      <c r="L6008" s="2"/>
      <c r="N6008" s="2"/>
      <c r="P6008" s="2"/>
      <c r="R6008" s="2">
        <v>433</v>
      </c>
      <c r="S6008" s="1">
        <v>46231</v>
      </c>
      <c r="U6008" s="5"/>
    </row>
    <row r="6009" spans="1:21" x14ac:dyDescent="0.3">
      <c r="A6009" t="s">
        <v>922</v>
      </c>
      <c r="B6009"/>
      <c r="C6009" t="s">
        <v>2981</v>
      </c>
      <c r="D6009" t="s">
        <v>169</v>
      </c>
      <c r="E6009" t="s">
        <v>1377</v>
      </c>
      <c r="F6009" t="s">
        <v>949</v>
      </c>
      <c r="G6009">
        <v>10</v>
      </c>
      <c r="H6009"/>
      <c r="I6009"/>
      <c r="J6009" s="2">
        <v>433</v>
      </c>
      <c r="K6009" s="1">
        <v>46231</v>
      </c>
      <c r="L6009" s="2"/>
      <c r="N6009" s="2"/>
      <c r="P6009" s="2"/>
      <c r="R6009" s="2">
        <v>433</v>
      </c>
      <c r="S6009" s="1">
        <v>46231</v>
      </c>
      <c r="U6009" s="5"/>
    </row>
    <row r="6010" spans="1:21" x14ac:dyDescent="0.3">
      <c r="A6010" t="s">
        <v>922</v>
      </c>
      <c r="B6010"/>
      <c r="C6010" t="s">
        <v>2981</v>
      </c>
      <c r="D6010" t="s">
        <v>169</v>
      </c>
      <c r="E6010" t="s">
        <v>1378</v>
      </c>
      <c r="F6010" t="s">
        <v>949</v>
      </c>
      <c r="G6010">
        <v>15</v>
      </c>
      <c r="H6010"/>
      <c r="I6010"/>
      <c r="J6010" s="2">
        <v>650</v>
      </c>
      <c r="K6010" s="1">
        <v>46231</v>
      </c>
      <c r="L6010" s="2"/>
      <c r="N6010" s="2"/>
      <c r="P6010" s="2"/>
      <c r="R6010" s="2">
        <v>650</v>
      </c>
      <c r="S6010" s="1">
        <v>46231</v>
      </c>
      <c r="U6010" s="5"/>
    </row>
    <row r="6011" spans="1:21" x14ac:dyDescent="0.3">
      <c r="A6011" t="s">
        <v>922</v>
      </c>
      <c r="B6011"/>
      <c r="C6011" t="s">
        <v>2981</v>
      </c>
      <c r="D6011" t="s">
        <v>169</v>
      </c>
      <c r="E6011" t="s">
        <v>1379</v>
      </c>
      <c r="F6011" t="s">
        <v>949</v>
      </c>
      <c r="G6011">
        <v>8</v>
      </c>
      <c r="H6011"/>
      <c r="I6011"/>
      <c r="J6011" s="2">
        <v>347</v>
      </c>
      <c r="K6011" s="1">
        <v>46231</v>
      </c>
      <c r="L6011"/>
      <c r="M6011"/>
      <c r="N6011" s="2"/>
      <c r="P6011" s="2"/>
      <c r="R6011" s="2">
        <v>347</v>
      </c>
      <c r="S6011" s="1">
        <v>46231</v>
      </c>
      <c r="U6011" s="5"/>
    </row>
    <row r="6012" spans="1:21" x14ac:dyDescent="0.3">
      <c r="A6012" t="s">
        <v>922</v>
      </c>
      <c r="B6012"/>
      <c r="C6012" t="s">
        <v>2981</v>
      </c>
      <c r="D6012" t="s">
        <v>169</v>
      </c>
      <c r="E6012" t="s">
        <v>1078</v>
      </c>
      <c r="F6012" t="s">
        <v>949</v>
      </c>
      <c r="G6012">
        <v>15</v>
      </c>
      <c r="H6012"/>
      <c r="I6012"/>
      <c r="J6012" s="2">
        <v>650</v>
      </c>
      <c r="K6012" s="1">
        <v>46231</v>
      </c>
      <c r="L6012" s="2"/>
      <c r="N6012" s="2"/>
      <c r="P6012" s="2"/>
      <c r="R6012" s="2">
        <v>650</v>
      </c>
      <c r="S6012" s="1">
        <v>46231</v>
      </c>
      <c r="U6012" s="5"/>
    </row>
    <row r="6013" spans="1:21" x14ac:dyDescent="0.3">
      <c r="A6013" t="s">
        <v>922</v>
      </c>
      <c r="B6013"/>
      <c r="C6013" t="s">
        <v>2981</v>
      </c>
      <c r="D6013" t="s">
        <v>169</v>
      </c>
      <c r="E6013" t="s">
        <v>1079</v>
      </c>
      <c r="F6013" t="s">
        <v>949</v>
      </c>
      <c r="G6013">
        <v>6</v>
      </c>
      <c r="H6013"/>
      <c r="I6013"/>
      <c r="J6013" s="2">
        <v>260</v>
      </c>
      <c r="K6013" s="1">
        <v>46231</v>
      </c>
      <c r="L6013"/>
      <c r="N6013"/>
      <c r="P6013"/>
      <c r="R6013" s="2">
        <v>260</v>
      </c>
      <c r="S6013" s="1">
        <v>46231</v>
      </c>
      <c r="U6013" s="5"/>
    </row>
    <row r="6014" spans="1:21" x14ac:dyDescent="0.3">
      <c r="A6014" t="s">
        <v>922</v>
      </c>
      <c r="B6014"/>
      <c r="C6014" t="s">
        <v>2981</v>
      </c>
      <c r="D6014" t="s">
        <v>169</v>
      </c>
      <c r="E6014" t="s">
        <v>1380</v>
      </c>
      <c r="F6014" t="s">
        <v>949</v>
      </c>
      <c r="G6014">
        <v>8</v>
      </c>
      <c r="H6014"/>
      <c r="I6014"/>
      <c r="J6014" s="2">
        <v>347</v>
      </c>
      <c r="K6014" s="1">
        <v>46231</v>
      </c>
      <c r="L6014"/>
      <c r="N6014"/>
      <c r="P6014"/>
      <c r="R6014" s="2">
        <v>347</v>
      </c>
      <c r="S6014" s="1">
        <v>46231</v>
      </c>
      <c r="U6014" s="5"/>
    </row>
    <row r="6015" spans="1:21" x14ac:dyDescent="0.3">
      <c r="A6015" t="s">
        <v>922</v>
      </c>
      <c r="B6015"/>
      <c r="C6015" t="s">
        <v>2981</v>
      </c>
      <c r="D6015" t="s">
        <v>169</v>
      </c>
      <c r="E6015" t="s">
        <v>1381</v>
      </c>
      <c r="F6015" t="s">
        <v>949</v>
      </c>
      <c r="G6015">
        <v>2</v>
      </c>
      <c r="H6015"/>
      <c r="I6015"/>
      <c r="J6015" s="2">
        <v>87</v>
      </c>
      <c r="K6015" s="1">
        <v>46231</v>
      </c>
      <c r="L6015" s="2"/>
      <c r="N6015" s="2"/>
      <c r="P6015" s="2"/>
      <c r="R6015" s="2">
        <v>87</v>
      </c>
      <c r="S6015" s="1">
        <v>46231</v>
      </c>
      <c r="U6015" s="5"/>
    </row>
    <row r="6016" spans="1:21" x14ac:dyDescent="0.3">
      <c r="A6016" t="s">
        <v>922</v>
      </c>
      <c r="B6016"/>
      <c r="C6016" t="s">
        <v>2981</v>
      </c>
      <c r="D6016" t="s">
        <v>169</v>
      </c>
      <c r="E6016" t="s">
        <v>1382</v>
      </c>
      <c r="F6016" t="s">
        <v>949</v>
      </c>
      <c r="G6016">
        <v>15</v>
      </c>
      <c r="H6016"/>
      <c r="I6016"/>
      <c r="J6016">
        <v>650</v>
      </c>
      <c r="K6016" s="1">
        <v>46231</v>
      </c>
      <c r="L6016" s="2"/>
      <c r="N6016" s="2"/>
      <c r="P6016" s="2"/>
      <c r="R6016" s="2">
        <v>650</v>
      </c>
      <c r="S6016" s="1">
        <v>46231</v>
      </c>
      <c r="U6016" s="5"/>
    </row>
    <row r="6017" spans="1:21" x14ac:dyDescent="0.3">
      <c r="A6017" t="s">
        <v>922</v>
      </c>
      <c r="B6017"/>
      <c r="C6017" t="s">
        <v>2981</v>
      </c>
      <c r="D6017" t="s">
        <v>169</v>
      </c>
      <c r="E6017" t="s">
        <v>1080</v>
      </c>
      <c r="F6017" t="s">
        <v>949</v>
      </c>
      <c r="G6017">
        <v>11</v>
      </c>
      <c r="H6017"/>
      <c r="I6017"/>
      <c r="J6017" s="2">
        <v>477</v>
      </c>
      <c r="K6017" s="1">
        <v>46231</v>
      </c>
      <c r="L6017" s="2"/>
      <c r="N6017" s="2"/>
      <c r="P6017" s="2"/>
      <c r="R6017" s="2">
        <v>477</v>
      </c>
      <c r="S6017" s="1">
        <v>46231</v>
      </c>
      <c r="U6017" s="5"/>
    </row>
    <row r="6018" spans="1:21" x14ac:dyDescent="0.3">
      <c r="A6018" t="s">
        <v>922</v>
      </c>
      <c r="B6018"/>
      <c r="C6018" t="s">
        <v>2981</v>
      </c>
      <c r="D6018" t="s">
        <v>169</v>
      </c>
      <c r="E6018" t="s">
        <v>1081</v>
      </c>
      <c r="F6018" t="s">
        <v>949</v>
      </c>
      <c r="G6018">
        <v>10</v>
      </c>
      <c r="H6018"/>
      <c r="I6018"/>
      <c r="J6018" s="2">
        <v>433</v>
      </c>
      <c r="K6018" s="1">
        <v>46231</v>
      </c>
      <c r="L6018" s="2"/>
      <c r="N6018" s="2"/>
      <c r="P6018" s="2"/>
      <c r="R6018" s="2">
        <v>433</v>
      </c>
      <c r="S6018" s="1">
        <v>46231</v>
      </c>
      <c r="U6018" s="5"/>
    </row>
    <row r="6019" spans="1:21" x14ac:dyDescent="0.3">
      <c r="A6019" t="s">
        <v>922</v>
      </c>
      <c r="B6019"/>
      <c r="C6019" t="s">
        <v>2981</v>
      </c>
      <c r="D6019" t="s">
        <v>169</v>
      </c>
      <c r="E6019" t="s">
        <v>1082</v>
      </c>
      <c r="F6019" t="s">
        <v>949</v>
      </c>
      <c r="G6019">
        <v>12</v>
      </c>
      <c r="H6019"/>
      <c r="I6019"/>
      <c r="J6019" s="2">
        <v>520</v>
      </c>
      <c r="K6019" s="1">
        <v>46231</v>
      </c>
      <c r="L6019"/>
      <c r="N6019"/>
      <c r="P6019"/>
      <c r="R6019" s="2">
        <v>520</v>
      </c>
      <c r="S6019" s="1">
        <v>46231</v>
      </c>
      <c r="U6019" s="5"/>
    </row>
    <row r="6020" spans="1:21" x14ac:dyDescent="0.3">
      <c r="A6020" t="s">
        <v>922</v>
      </c>
      <c r="B6020"/>
      <c r="C6020" t="s">
        <v>2981</v>
      </c>
      <c r="D6020" t="s">
        <v>169</v>
      </c>
      <c r="E6020" t="s">
        <v>1083</v>
      </c>
      <c r="F6020" t="s">
        <v>949</v>
      </c>
      <c r="G6020">
        <v>10</v>
      </c>
      <c r="H6020"/>
      <c r="I6020"/>
      <c r="J6020" s="2">
        <v>433</v>
      </c>
      <c r="K6020" s="1">
        <v>46231</v>
      </c>
      <c r="L6020"/>
      <c r="N6020"/>
      <c r="P6020"/>
      <c r="R6020" s="2">
        <v>433</v>
      </c>
      <c r="S6020" s="1">
        <v>46231</v>
      </c>
      <c r="U6020" s="5"/>
    </row>
    <row r="6021" spans="1:21" x14ac:dyDescent="0.3">
      <c r="A6021" t="s">
        <v>922</v>
      </c>
      <c r="B6021"/>
      <c r="C6021" t="s">
        <v>2981</v>
      </c>
      <c r="D6021" t="s">
        <v>169</v>
      </c>
      <c r="E6021" t="s">
        <v>1084</v>
      </c>
      <c r="F6021" t="s">
        <v>949</v>
      </c>
      <c r="G6021">
        <v>10</v>
      </c>
      <c r="H6021"/>
      <c r="I6021"/>
      <c r="J6021" s="2">
        <v>433</v>
      </c>
      <c r="K6021" s="1">
        <v>46231</v>
      </c>
      <c r="L6021" s="2"/>
      <c r="N6021" s="2"/>
      <c r="P6021" s="2"/>
      <c r="R6021" s="2">
        <v>433</v>
      </c>
      <c r="S6021" s="1">
        <v>46231</v>
      </c>
      <c r="U6021" s="5"/>
    </row>
    <row r="6022" spans="1:21" x14ac:dyDescent="0.3">
      <c r="A6022" t="s">
        <v>922</v>
      </c>
      <c r="B6022"/>
      <c r="C6022" t="s">
        <v>2981</v>
      </c>
      <c r="D6022" t="s">
        <v>169</v>
      </c>
      <c r="E6022" t="s">
        <v>1383</v>
      </c>
      <c r="F6022" t="s">
        <v>949</v>
      </c>
      <c r="G6022">
        <v>5</v>
      </c>
      <c r="H6022"/>
      <c r="I6022"/>
      <c r="J6022" s="2">
        <v>217</v>
      </c>
      <c r="K6022" s="1">
        <v>46231</v>
      </c>
      <c r="L6022" s="2"/>
      <c r="N6022" s="2"/>
      <c r="P6022" s="2"/>
      <c r="R6022" s="2">
        <v>217</v>
      </c>
      <c r="S6022" s="1">
        <v>46231</v>
      </c>
      <c r="U6022" s="5"/>
    </row>
    <row r="6023" spans="1:21" x14ac:dyDescent="0.3">
      <c r="A6023" t="s">
        <v>922</v>
      </c>
      <c r="B6023"/>
      <c r="C6023" t="s">
        <v>2981</v>
      </c>
      <c r="D6023" t="s">
        <v>169</v>
      </c>
      <c r="E6023" t="s">
        <v>1384</v>
      </c>
      <c r="F6023" t="s">
        <v>949</v>
      </c>
      <c r="G6023">
        <v>15</v>
      </c>
      <c r="H6023"/>
      <c r="I6023"/>
      <c r="J6023">
        <v>650</v>
      </c>
      <c r="K6023" s="1">
        <v>46231</v>
      </c>
      <c r="L6023" s="2"/>
      <c r="N6023" s="2"/>
      <c r="P6023" s="2"/>
      <c r="R6023" s="2">
        <v>650</v>
      </c>
      <c r="S6023" s="1">
        <v>46231</v>
      </c>
      <c r="U6023" s="5"/>
    </row>
    <row r="6024" spans="1:21" x14ac:dyDescent="0.3">
      <c r="A6024" t="s">
        <v>922</v>
      </c>
      <c r="B6024"/>
      <c r="C6024" t="s">
        <v>2981</v>
      </c>
      <c r="D6024" t="s">
        <v>169</v>
      </c>
      <c r="E6024" t="s">
        <v>1085</v>
      </c>
      <c r="F6024" t="s">
        <v>949</v>
      </c>
      <c r="G6024">
        <v>9</v>
      </c>
      <c r="H6024"/>
      <c r="I6024"/>
      <c r="J6024" s="2">
        <v>390</v>
      </c>
      <c r="K6024" s="1">
        <v>46231</v>
      </c>
      <c r="L6024" s="2"/>
      <c r="N6024" s="2"/>
      <c r="P6024" s="2"/>
      <c r="R6024" s="2">
        <v>390</v>
      </c>
      <c r="S6024" s="1">
        <v>46231</v>
      </c>
      <c r="U6024" s="5"/>
    </row>
    <row r="6025" spans="1:21" x14ac:dyDescent="0.3">
      <c r="A6025" t="s">
        <v>922</v>
      </c>
      <c r="B6025"/>
      <c r="C6025" t="s">
        <v>2981</v>
      </c>
      <c r="D6025" t="s">
        <v>169</v>
      </c>
      <c r="E6025" t="s">
        <v>1086</v>
      </c>
      <c r="F6025" t="s">
        <v>949</v>
      </c>
      <c r="G6025">
        <v>11</v>
      </c>
      <c r="H6025"/>
      <c r="I6025"/>
      <c r="J6025" s="2">
        <v>477</v>
      </c>
      <c r="K6025" s="1">
        <v>46231</v>
      </c>
      <c r="L6025"/>
      <c r="N6025"/>
      <c r="P6025"/>
      <c r="R6025" s="2">
        <v>477</v>
      </c>
      <c r="S6025" s="1">
        <v>46231</v>
      </c>
      <c r="U6025" s="5"/>
    </row>
    <row r="6026" spans="1:21" x14ac:dyDescent="0.3">
      <c r="A6026" t="s">
        <v>922</v>
      </c>
      <c r="B6026"/>
      <c r="C6026" t="s">
        <v>2981</v>
      </c>
      <c r="D6026" t="s">
        <v>169</v>
      </c>
      <c r="E6026" t="s">
        <v>1385</v>
      </c>
      <c r="F6026" t="s">
        <v>949</v>
      </c>
      <c r="G6026">
        <v>15</v>
      </c>
      <c r="H6026"/>
      <c r="I6026"/>
      <c r="J6026" s="2">
        <v>650</v>
      </c>
      <c r="K6026" s="1">
        <v>46231</v>
      </c>
      <c r="L6026" s="2"/>
      <c r="N6026" s="2"/>
      <c r="P6026" s="2"/>
      <c r="R6026" s="2">
        <v>650</v>
      </c>
      <c r="S6026" s="1">
        <v>46231</v>
      </c>
      <c r="U6026" s="5"/>
    </row>
    <row r="6027" spans="1:21" x14ac:dyDescent="0.3">
      <c r="A6027" t="s">
        <v>922</v>
      </c>
      <c r="B6027"/>
      <c r="C6027" t="s">
        <v>2981</v>
      </c>
      <c r="D6027" t="s">
        <v>169</v>
      </c>
      <c r="E6027" t="s">
        <v>1087</v>
      </c>
      <c r="F6027" t="s">
        <v>949</v>
      </c>
      <c r="G6027">
        <v>10</v>
      </c>
      <c r="H6027"/>
      <c r="I6027"/>
      <c r="J6027" s="2">
        <v>433</v>
      </c>
      <c r="K6027" s="1">
        <v>46231</v>
      </c>
      <c r="L6027" s="2"/>
      <c r="N6027" s="2"/>
      <c r="P6027" s="2"/>
      <c r="R6027" s="2">
        <v>433</v>
      </c>
      <c r="S6027" s="1">
        <v>46231</v>
      </c>
      <c r="U6027" s="5"/>
    </row>
    <row r="6028" spans="1:21" x14ac:dyDescent="0.3">
      <c r="A6028" t="s">
        <v>922</v>
      </c>
      <c r="B6028"/>
      <c r="C6028" t="s">
        <v>2981</v>
      </c>
      <c r="D6028" t="s">
        <v>169</v>
      </c>
      <c r="E6028" t="s">
        <v>1386</v>
      </c>
      <c r="F6028" t="s">
        <v>949</v>
      </c>
      <c r="G6028">
        <v>15</v>
      </c>
      <c r="H6028"/>
      <c r="I6028"/>
      <c r="J6028" s="2">
        <v>650</v>
      </c>
      <c r="K6028" s="1">
        <v>46231</v>
      </c>
      <c r="L6028" s="2"/>
      <c r="N6028" s="2"/>
      <c r="P6028" s="2"/>
      <c r="R6028" s="2">
        <v>650</v>
      </c>
      <c r="S6028" s="1">
        <v>46231</v>
      </c>
      <c r="U6028" s="5"/>
    </row>
    <row r="6029" spans="1:21" x14ac:dyDescent="0.3">
      <c r="A6029" t="s">
        <v>922</v>
      </c>
      <c r="B6029"/>
      <c r="C6029" t="s">
        <v>2981</v>
      </c>
      <c r="D6029" t="s">
        <v>169</v>
      </c>
      <c r="E6029" t="s">
        <v>1387</v>
      </c>
      <c r="F6029" t="s">
        <v>949</v>
      </c>
      <c r="G6029">
        <v>15</v>
      </c>
      <c r="H6029"/>
      <c r="I6029"/>
      <c r="J6029" s="2">
        <v>650</v>
      </c>
      <c r="K6029" s="1">
        <v>46231</v>
      </c>
      <c r="L6029" s="2"/>
      <c r="N6029" s="2"/>
      <c r="P6029" s="2"/>
      <c r="R6029" s="2">
        <v>650</v>
      </c>
      <c r="S6029" s="1">
        <v>46231</v>
      </c>
      <c r="U6029" s="5"/>
    </row>
    <row r="6030" spans="1:21" x14ac:dyDescent="0.3">
      <c r="A6030" t="s">
        <v>922</v>
      </c>
      <c r="B6030"/>
      <c r="C6030" t="s">
        <v>2981</v>
      </c>
      <c r="D6030" t="s">
        <v>169</v>
      </c>
      <c r="E6030" t="s">
        <v>1388</v>
      </c>
      <c r="F6030" t="s">
        <v>949</v>
      </c>
      <c r="G6030">
        <v>1</v>
      </c>
      <c r="H6030"/>
      <c r="I6030"/>
      <c r="J6030" s="2">
        <v>44</v>
      </c>
      <c r="K6030" s="1">
        <v>46231</v>
      </c>
      <c r="L6030" s="2"/>
      <c r="N6030" s="2"/>
      <c r="P6030" s="2"/>
      <c r="R6030" s="2">
        <v>44</v>
      </c>
      <c r="S6030" s="1">
        <v>46231</v>
      </c>
      <c r="U6030" s="5"/>
    </row>
    <row r="6031" spans="1:21" x14ac:dyDescent="0.3">
      <c r="A6031" t="s">
        <v>922</v>
      </c>
      <c r="B6031"/>
      <c r="C6031" t="s">
        <v>2981</v>
      </c>
      <c r="D6031" t="s">
        <v>169</v>
      </c>
      <c r="E6031" t="s">
        <v>1088</v>
      </c>
      <c r="F6031" t="s">
        <v>949</v>
      </c>
      <c r="G6031">
        <v>6</v>
      </c>
      <c r="H6031"/>
      <c r="I6031"/>
      <c r="J6031" s="2">
        <v>260</v>
      </c>
      <c r="K6031" s="1">
        <v>46231</v>
      </c>
      <c r="L6031" s="2"/>
      <c r="N6031" s="2"/>
      <c r="P6031" s="2"/>
      <c r="R6031" s="2">
        <v>260</v>
      </c>
      <c r="S6031" s="1">
        <v>46231</v>
      </c>
      <c r="U6031" s="5"/>
    </row>
    <row r="6032" spans="1:21" x14ac:dyDescent="0.3">
      <c r="A6032" t="s">
        <v>922</v>
      </c>
      <c r="B6032"/>
      <c r="C6032" t="s">
        <v>2981</v>
      </c>
      <c r="D6032" t="s">
        <v>169</v>
      </c>
      <c r="E6032" t="s">
        <v>1389</v>
      </c>
      <c r="F6032" t="s">
        <v>949</v>
      </c>
      <c r="G6032">
        <v>15</v>
      </c>
      <c r="H6032"/>
      <c r="I6032"/>
      <c r="J6032" s="2">
        <v>650</v>
      </c>
      <c r="K6032" s="1">
        <v>46231</v>
      </c>
      <c r="L6032"/>
      <c r="N6032"/>
      <c r="P6032"/>
      <c r="R6032" s="2">
        <v>650</v>
      </c>
      <c r="S6032" s="1">
        <v>46231</v>
      </c>
      <c r="U6032" s="5"/>
    </row>
    <row r="6033" spans="1:21" x14ac:dyDescent="0.3">
      <c r="A6033" t="s">
        <v>922</v>
      </c>
      <c r="B6033"/>
      <c r="C6033" t="s">
        <v>2981</v>
      </c>
      <c r="D6033" t="s">
        <v>169</v>
      </c>
      <c r="E6033" t="s">
        <v>1390</v>
      </c>
      <c r="F6033" t="s">
        <v>949</v>
      </c>
      <c r="G6033">
        <v>15</v>
      </c>
      <c r="H6033"/>
      <c r="I6033"/>
      <c r="J6033" s="2">
        <v>650</v>
      </c>
      <c r="K6033" s="1">
        <v>46231</v>
      </c>
      <c r="L6033" s="2"/>
      <c r="N6033" s="2"/>
      <c r="P6033" s="2"/>
      <c r="R6033" s="2">
        <v>650</v>
      </c>
      <c r="S6033" s="1">
        <v>46231</v>
      </c>
      <c r="U6033" s="5"/>
    </row>
    <row r="6034" spans="1:21" x14ac:dyDescent="0.3">
      <c r="A6034" t="s">
        <v>922</v>
      </c>
      <c r="B6034"/>
      <c r="C6034" t="s">
        <v>2981</v>
      </c>
      <c r="D6034" t="s">
        <v>169</v>
      </c>
      <c r="E6034" t="s">
        <v>1391</v>
      </c>
      <c r="F6034" t="s">
        <v>949</v>
      </c>
      <c r="G6034">
        <v>15</v>
      </c>
      <c r="H6034"/>
      <c r="I6034"/>
      <c r="J6034" s="2">
        <v>650</v>
      </c>
      <c r="K6034" s="1">
        <v>46231</v>
      </c>
      <c r="L6034" s="2"/>
      <c r="N6034" s="2"/>
      <c r="P6034" s="2"/>
      <c r="R6034" s="2">
        <v>650</v>
      </c>
      <c r="S6034" s="1">
        <v>46231</v>
      </c>
      <c r="U6034" s="5"/>
    </row>
    <row r="6035" spans="1:21" x14ac:dyDescent="0.3">
      <c r="A6035" t="s">
        <v>922</v>
      </c>
      <c r="B6035"/>
      <c r="C6035" t="s">
        <v>2981</v>
      </c>
      <c r="D6035" t="s">
        <v>169</v>
      </c>
      <c r="E6035" t="s">
        <v>1089</v>
      </c>
      <c r="F6035" t="s">
        <v>949</v>
      </c>
      <c r="G6035">
        <v>12</v>
      </c>
      <c r="H6035"/>
      <c r="I6035"/>
      <c r="J6035" s="2">
        <v>520</v>
      </c>
      <c r="K6035" s="1">
        <v>46231</v>
      </c>
      <c r="L6035" s="2"/>
      <c r="N6035" s="2"/>
      <c r="P6035" s="2"/>
      <c r="R6035" s="2">
        <v>520</v>
      </c>
      <c r="S6035" s="1">
        <v>46231</v>
      </c>
      <c r="U6035" s="5"/>
    </row>
    <row r="6036" spans="1:21" x14ac:dyDescent="0.3">
      <c r="A6036" t="s">
        <v>922</v>
      </c>
      <c r="B6036"/>
      <c r="C6036" t="s">
        <v>2981</v>
      </c>
      <c r="D6036" t="s">
        <v>169</v>
      </c>
      <c r="E6036" t="s">
        <v>1392</v>
      </c>
      <c r="F6036" t="s">
        <v>949</v>
      </c>
      <c r="G6036">
        <v>15</v>
      </c>
      <c r="H6036"/>
      <c r="I6036"/>
      <c r="J6036" s="2">
        <v>650</v>
      </c>
      <c r="K6036" s="1">
        <v>46231</v>
      </c>
      <c r="L6036" s="2"/>
      <c r="N6036" s="2"/>
      <c r="P6036" s="2"/>
      <c r="R6036" s="2">
        <v>650</v>
      </c>
      <c r="S6036" s="1">
        <v>46231</v>
      </c>
      <c r="U6036" s="5"/>
    </row>
    <row r="6037" spans="1:21" x14ac:dyDescent="0.3">
      <c r="A6037" t="s">
        <v>922</v>
      </c>
      <c r="B6037"/>
      <c r="C6037" t="s">
        <v>2981</v>
      </c>
      <c r="D6037" t="s">
        <v>169</v>
      </c>
      <c r="E6037" t="s">
        <v>1393</v>
      </c>
      <c r="F6037" t="s">
        <v>949</v>
      </c>
      <c r="G6037">
        <v>15</v>
      </c>
      <c r="H6037"/>
      <c r="I6037"/>
      <c r="J6037" s="2">
        <v>650</v>
      </c>
      <c r="K6037" s="1">
        <v>46231</v>
      </c>
      <c r="L6037" s="2"/>
      <c r="N6037" s="2"/>
      <c r="P6037" s="2"/>
      <c r="R6037" s="2">
        <v>650</v>
      </c>
      <c r="S6037" s="1">
        <v>46231</v>
      </c>
      <c r="U6037" s="5"/>
    </row>
    <row r="6038" spans="1:21" x14ac:dyDescent="0.3">
      <c r="A6038" t="s">
        <v>922</v>
      </c>
      <c r="B6038"/>
      <c r="C6038" t="s">
        <v>2981</v>
      </c>
      <c r="D6038" t="s">
        <v>169</v>
      </c>
      <c r="E6038" t="s">
        <v>1394</v>
      </c>
      <c r="F6038" t="s">
        <v>949</v>
      </c>
      <c r="G6038">
        <v>15</v>
      </c>
      <c r="H6038"/>
      <c r="I6038"/>
      <c r="J6038" s="2">
        <v>650</v>
      </c>
      <c r="K6038" s="1">
        <v>46231</v>
      </c>
      <c r="L6038" s="2"/>
      <c r="N6038" s="2"/>
      <c r="P6038" s="2"/>
      <c r="R6038" s="2">
        <v>650</v>
      </c>
      <c r="S6038" s="1">
        <v>46231</v>
      </c>
      <c r="U6038" s="5"/>
    </row>
    <row r="6039" spans="1:21" x14ac:dyDescent="0.3">
      <c r="A6039" t="s">
        <v>922</v>
      </c>
      <c r="B6039"/>
      <c r="C6039" t="s">
        <v>2981</v>
      </c>
      <c r="D6039" t="s">
        <v>169</v>
      </c>
      <c r="E6039" t="s">
        <v>1395</v>
      </c>
      <c r="F6039" t="s">
        <v>949</v>
      </c>
      <c r="G6039">
        <v>15</v>
      </c>
      <c r="H6039"/>
      <c r="I6039"/>
      <c r="J6039" s="2">
        <v>650</v>
      </c>
      <c r="K6039" s="1">
        <v>46231</v>
      </c>
      <c r="L6039" s="2"/>
      <c r="N6039" s="2"/>
      <c r="P6039" s="2"/>
      <c r="R6039" s="2">
        <v>650</v>
      </c>
      <c r="S6039" s="1">
        <v>46231</v>
      </c>
      <c r="U6039" s="5"/>
    </row>
    <row r="6040" spans="1:21" x14ac:dyDescent="0.3">
      <c r="A6040" t="s">
        <v>922</v>
      </c>
      <c r="B6040"/>
      <c r="C6040" t="s">
        <v>2981</v>
      </c>
      <c r="D6040" t="s">
        <v>169</v>
      </c>
      <c r="E6040" t="s">
        <v>1396</v>
      </c>
      <c r="F6040" t="s">
        <v>949</v>
      </c>
      <c r="G6040">
        <v>15</v>
      </c>
      <c r="H6040"/>
      <c r="I6040"/>
      <c r="J6040">
        <v>650</v>
      </c>
      <c r="K6040" s="1">
        <v>46231</v>
      </c>
      <c r="L6040" s="2"/>
      <c r="N6040" s="2"/>
      <c r="P6040" s="2"/>
      <c r="R6040" s="2">
        <v>650</v>
      </c>
      <c r="S6040" s="1">
        <v>46231</v>
      </c>
      <c r="U6040" s="5"/>
    </row>
    <row r="6041" spans="1:21" x14ac:dyDescent="0.3">
      <c r="A6041" t="s">
        <v>922</v>
      </c>
      <c r="B6041"/>
      <c r="C6041" t="s">
        <v>2981</v>
      </c>
      <c r="D6041" t="s">
        <v>169</v>
      </c>
      <c r="E6041" t="s">
        <v>1397</v>
      </c>
      <c r="F6041" t="s">
        <v>949</v>
      </c>
      <c r="G6041">
        <v>15</v>
      </c>
      <c r="H6041"/>
      <c r="I6041"/>
      <c r="J6041" s="2">
        <v>650</v>
      </c>
      <c r="K6041" s="1">
        <v>46231</v>
      </c>
      <c r="L6041" s="2"/>
      <c r="N6041" s="2"/>
      <c r="P6041" s="2"/>
      <c r="R6041" s="2">
        <v>650</v>
      </c>
      <c r="S6041" s="1">
        <v>46231</v>
      </c>
      <c r="U6041" s="5"/>
    </row>
    <row r="6042" spans="1:21" x14ac:dyDescent="0.3">
      <c r="A6042" t="s">
        <v>922</v>
      </c>
      <c r="B6042"/>
      <c r="C6042" t="s">
        <v>2981</v>
      </c>
      <c r="D6042" t="s">
        <v>169</v>
      </c>
      <c r="E6042" t="s">
        <v>1398</v>
      </c>
      <c r="F6042" t="s">
        <v>949</v>
      </c>
      <c r="G6042">
        <v>5</v>
      </c>
      <c r="H6042"/>
      <c r="I6042"/>
      <c r="J6042" s="2">
        <v>217</v>
      </c>
      <c r="K6042" s="1">
        <v>46231</v>
      </c>
      <c r="L6042" s="2"/>
      <c r="N6042" s="2"/>
      <c r="P6042" s="2"/>
      <c r="R6042" s="2">
        <v>217</v>
      </c>
      <c r="S6042" s="1">
        <v>46231</v>
      </c>
      <c r="U6042" s="5"/>
    </row>
    <row r="6043" spans="1:21" x14ac:dyDescent="0.3">
      <c r="A6043" t="s">
        <v>922</v>
      </c>
      <c r="B6043"/>
      <c r="C6043" t="s">
        <v>2981</v>
      </c>
      <c r="D6043" t="s">
        <v>169</v>
      </c>
      <c r="E6043" t="s">
        <v>1399</v>
      </c>
      <c r="F6043" t="s">
        <v>949</v>
      </c>
      <c r="G6043">
        <v>15</v>
      </c>
      <c r="H6043"/>
      <c r="I6043"/>
      <c r="J6043" s="2">
        <v>650</v>
      </c>
      <c r="K6043" s="1">
        <v>46231</v>
      </c>
      <c r="L6043" s="2"/>
      <c r="N6043" s="2"/>
      <c r="P6043" s="2"/>
      <c r="R6043" s="2">
        <v>650</v>
      </c>
      <c r="S6043" s="1">
        <v>46231</v>
      </c>
      <c r="U6043" s="5"/>
    </row>
    <row r="6044" spans="1:21" x14ac:dyDescent="0.3">
      <c r="A6044" t="s">
        <v>922</v>
      </c>
      <c r="B6044"/>
      <c r="C6044" t="s">
        <v>2981</v>
      </c>
      <c r="D6044" t="s">
        <v>169</v>
      </c>
      <c r="E6044" t="s">
        <v>1400</v>
      </c>
      <c r="F6044" t="s">
        <v>949</v>
      </c>
      <c r="G6044">
        <v>15</v>
      </c>
      <c r="H6044" s="2"/>
      <c r="J6044">
        <v>650</v>
      </c>
      <c r="K6044" s="1">
        <v>46231</v>
      </c>
      <c r="L6044" s="2"/>
      <c r="N6044" s="2"/>
      <c r="P6044" s="2"/>
      <c r="R6044" s="2">
        <v>650</v>
      </c>
      <c r="S6044" s="1">
        <v>46231</v>
      </c>
      <c r="U6044" s="5"/>
    </row>
    <row r="6045" spans="1:21" x14ac:dyDescent="0.3">
      <c r="A6045" t="s">
        <v>922</v>
      </c>
      <c r="B6045"/>
      <c r="C6045" t="s">
        <v>2981</v>
      </c>
      <c r="D6045" t="s">
        <v>169</v>
      </c>
      <c r="E6045" t="s">
        <v>1401</v>
      </c>
      <c r="F6045" t="s">
        <v>949</v>
      </c>
      <c r="G6045">
        <v>15</v>
      </c>
      <c r="H6045" s="2"/>
      <c r="J6045">
        <v>650</v>
      </c>
      <c r="K6045" s="1">
        <v>46231</v>
      </c>
      <c r="L6045" s="2"/>
      <c r="N6045" s="2"/>
      <c r="P6045" s="2"/>
      <c r="R6045" s="2">
        <v>650</v>
      </c>
      <c r="S6045" s="1">
        <v>46231</v>
      </c>
      <c r="U6045" s="5"/>
    </row>
    <row r="6046" spans="1:21" x14ac:dyDescent="0.3">
      <c r="A6046" t="s">
        <v>922</v>
      </c>
      <c r="B6046"/>
      <c r="C6046" t="s">
        <v>2981</v>
      </c>
      <c r="D6046" t="s">
        <v>169</v>
      </c>
      <c r="E6046" t="s">
        <v>1402</v>
      </c>
      <c r="F6046" t="s">
        <v>949</v>
      </c>
      <c r="G6046">
        <v>15</v>
      </c>
      <c r="H6046" s="2"/>
      <c r="J6046">
        <v>650</v>
      </c>
      <c r="K6046" s="1">
        <v>46231</v>
      </c>
      <c r="L6046" s="2"/>
      <c r="N6046" s="2"/>
      <c r="P6046" s="2"/>
      <c r="R6046" s="2">
        <v>650</v>
      </c>
      <c r="S6046" s="1">
        <v>46231</v>
      </c>
      <c r="U6046" s="5"/>
    </row>
    <row r="6047" spans="1:21" x14ac:dyDescent="0.3">
      <c r="A6047" t="s">
        <v>922</v>
      </c>
      <c r="B6047"/>
      <c r="C6047" t="s">
        <v>2981</v>
      </c>
      <c r="D6047" t="s">
        <v>169</v>
      </c>
      <c r="E6047" t="s">
        <v>1403</v>
      </c>
      <c r="F6047" t="s">
        <v>949</v>
      </c>
      <c r="G6047">
        <v>15</v>
      </c>
      <c r="H6047" s="2"/>
      <c r="J6047">
        <v>650</v>
      </c>
      <c r="K6047" s="1">
        <v>46231</v>
      </c>
      <c r="L6047" s="2"/>
      <c r="N6047" s="2"/>
      <c r="P6047" s="2"/>
      <c r="R6047" s="2">
        <v>650</v>
      </c>
      <c r="S6047" s="1">
        <v>46231</v>
      </c>
      <c r="U6047" s="5"/>
    </row>
    <row r="6048" spans="1:21" x14ac:dyDescent="0.3">
      <c r="A6048" t="s">
        <v>922</v>
      </c>
      <c r="B6048"/>
      <c r="C6048" t="s">
        <v>2981</v>
      </c>
      <c r="D6048" t="s">
        <v>169</v>
      </c>
      <c r="E6048" t="s">
        <v>1090</v>
      </c>
      <c r="F6048" t="s">
        <v>949</v>
      </c>
      <c r="G6048" s="2">
        <v>8</v>
      </c>
      <c r="H6048" s="2"/>
      <c r="J6048">
        <v>347</v>
      </c>
      <c r="K6048" s="1">
        <v>46231</v>
      </c>
      <c r="L6048" s="2"/>
      <c r="N6048" s="2"/>
      <c r="P6048" s="2"/>
      <c r="R6048" s="2">
        <v>347</v>
      </c>
      <c r="S6048" s="1">
        <v>46231</v>
      </c>
      <c r="U6048" s="5"/>
    </row>
    <row r="6049" spans="1:21" x14ac:dyDescent="0.3">
      <c r="A6049" t="s">
        <v>922</v>
      </c>
      <c r="B6049"/>
      <c r="C6049" t="s">
        <v>2981</v>
      </c>
      <c r="D6049" t="s">
        <v>169</v>
      </c>
      <c r="E6049" t="s">
        <v>1091</v>
      </c>
      <c r="F6049" t="s">
        <v>949</v>
      </c>
      <c r="G6049">
        <v>10</v>
      </c>
      <c r="H6049" s="2"/>
      <c r="J6049">
        <v>433</v>
      </c>
      <c r="K6049" s="1">
        <v>46231</v>
      </c>
      <c r="L6049"/>
      <c r="N6049"/>
      <c r="P6049"/>
      <c r="R6049" s="2">
        <v>433</v>
      </c>
      <c r="S6049" s="1">
        <v>46231</v>
      </c>
      <c r="U6049" s="5"/>
    </row>
    <row r="6050" spans="1:21" x14ac:dyDescent="0.3">
      <c r="A6050" t="s">
        <v>922</v>
      </c>
      <c r="B6050"/>
      <c r="C6050" t="s">
        <v>2981</v>
      </c>
      <c r="D6050" t="s">
        <v>169</v>
      </c>
      <c r="E6050" t="s">
        <v>1404</v>
      </c>
      <c r="F6050" t="s">
        <v>949</v>
      </c>
      <c r="G6050" s="2">
        <v>13</v>
      </c>
      <c r="H6050" s="2"/>
      <c r="J6050">
        <v>563</v>
      </c>
      <c r="K6050" s="1">
        <v>46231</v>
      </c>
      <c r="L6050" s="2"/>
      <c r="N6050" s="2"/>
      <c r="P6050" s="2"/>
      <c r="R6050" s="2">
        <v>563</v>
      </c>
      <c r="S6050" s="1">
        <v>46231</v>
      </c>
      <c r="U6050" s="5"/>
    </row>
    <row r="6051" spans="1:21" x14ac:dyDescent="0.3">
      <c r="A6051" t="s">
        <v>922</v>
      </c>
      <c r="B6051"/>
      <c r="C6051" t="s">
        <v>2981</v>
      </c>
      <c r="D6051" t="s">
        <v>169</v>
      </c>
      <c r="E6051" t="s">
        <v>1092</v>
      </c>
      <c r="F6051" t="s">
        <v>949</v>
      </c>
      <c r="G6051">
        <v>12</v>
      </c>
      <c r="H6051" s="2"/>
      <c r="J6051">
        <v>520</v>
      </c>
      <c r="K6051" s="1">
        <v>46231</v>
      </c>
      <c r="L6051" s="2"/>
      <c r="N6051" s="2"/>
      <c r="P6051" s="2"/>
      <c r="R6051" s="2">
        <v>520</v>
      </c>
      <c r="S6051" s="1">
        <v>46231</v>
      </c>
      <c r="U6051" s="5"/>
    </row>
    <row r="6052" spans="1:21" x14ac:dyDescent="0.3">
      <c r="A6052" t="s">
        <v>922</v>
      </c>
      <c r="B6052"/>
      <c r="C6052" t="s">
        <v>2981</v>
      </c>
      <c r="D6052" t="s">
        <v>169</v>
      </c>
      <c r="E6052" t="s">
        <v>1405</v>
      </c>
      <c r="F6052" t="s">
        <v>949</v>
      </c>
      <c r="G6052" s="2">
        <v>15</v>
      </c>
      <c r="H6052" s="2"/>
      <c r="J6052">
        <v>650</v>
      </c>
      <c r="K6052" s="1">
        <v>46231</v>
      </c>
      <c r="L6052" s="2"/>
      <c r="N6052" s="2"/>
      <c r="P6052" s="2"/>
      <c r="R6052" s="2">
        <v>650</v>
      </c>
      <c r="S6052" s="1">
        <v>46231</v>
      </c>
      <c r="U6052" s="5"/>
    </row>
    <row r="6053" spans="1:21" x14ac:dyDescent="0.3">
      <c r="A6053" t="s">
        <v>922</v>
      </c>
      <c r="B6053"/>
      <c r="C6053" t="s">
        <v>2981</v>
      </c>
      <c r="D6053" t="s">
        <v>169</v>
      </c>
      <c r="E6053" t="s">
        <v>1406</v>
      </c>
      <c r="F6053" t="s">
        <v>949</v>
      </c>
      <c r="G6053" s="2">
        <v>1</v>
      </c>
      <c r="H6053" s="2"/>
      <c r="J6053" s="2">
        <v>44</v>
      </c>
      <c r="K6053" s="1">
        <v>46231</v>
      </c>
      <c r="L6053"/>
      <c r="M6053"/>
      <c r="N6053"/>
      <c r="O6053"/>
      <c r="P6053"/>
      <c r="Q6053"/>
      <c r="R6053" s="2">
        <v>44</v>
      </c>
      <c r="S6053" s="1">
        <v>46231</v>
      </c>
      <c r="U6053" s="5"/>
    </row>
    <row r="6054" spans="1:21" x14ac:dyDescent="0.3">
      <c r="A6054" t="s">
        <v>922</v>
      </c>
      <c r="B6054"/>
      <c r="C6054" t="s">
        <v>2981</v>
      </c>
      <c r="D6054" t="s">
        <v>169</v>
      </c>
      <c r="E6054" t="s">
        <v>1407</v>
      </c>
      <c r="F6054" t="s">
        <v>949</v>
      </c>
      <c r="G6054">
        <v>15</v>
      </c>
      <c r="H6054" s="2"/>
      <c r="J6054" s="2">
        <v>650</v>
      </c>
      <c r="K6054" s="1">
        <v>46231</v>
      </c>
      <c r="L6054"/>
      <c r="M6054"/>
      <c r="N6054"/>
      <c r="O6054"/>
      <c r="P6054"/>
      <c r="Q6054"/>
      <c r="R6054" s="2">
        <v>650</v>
      </c>
      <c r="S6054" s="1">
        <v>46231</v>
      </c>
      <c r="U6054" s="5"/>
    </row>
    <row r="6055" spans="1:21" x14ac:dyDescent="0.3">
      <c r="A6055" t="s">
        <v>922</v>
      </c>
      <c r="B6055"/>
      <c r="C6055" t="s">
        <v>2981</v>
      </c>
      <c r="D6055" t="s">
        <v>169</v>
      </c>
      <c r="E6055" t="s">
        <v>1408</v>
      </c>
      <c r="F6055" t="s">
        <v>949</v>
      </c>
      <c r="G6055">
        <v>15</v>
      </c>
      <c r="H6055" s="2"/>
      <c r="J6055" s="2">
        <v>650</v>
      </c>
      <c r="K6055" s="1">
        <v>46231</v>
      </c>
      <c r="L6055"/>
      <c r="M6055"/>
      <c r="N6055"/>
      <c r="O6055"/>
      <c r="P6055"/>
      <c r="Q6055"/>
      <c r="R6055" s="2">
        <v>650</v>
      </c>
      <c r="S6055" s="1">
        <v>46231</v>
      </c>
      <c r="U6055" s="5"/>
    </row>
    <row r="6056" spans="1:21" x14ac:dyDescent="0.3">
      <c r="A6056" t="s">
        <v>922</v>
      </c>
      <c r="B6056"/>
      <c r="C6056" t="s">
        <v>2981</v>
      </c>
      <c r="D6056" t="s">
        <v>169</v>
      </c>
      <c r="E6056" t="s">
        <v>2671</v>
      </c>
      <c r="F6056" t="s">
        <v>2546</v>
      </c>
      <c r="G6056">
        <v>46</v>
      </c>
      <c r="H6056" s="2"/>
      <c r="J6056" s="2">
        <v>293</v>
      </c>
      <c r="K6056" s="1">
        <v>46231</v>
      </c>
      <c r="L6056"/>
      <c r="M6056"/>
      <c r="N6056"/>
      <c r="O6056"/>
      <c r="P6056"/>
      <c r="Q6056"/>
      <c r="R6056" s="2">
        <v>293</v>
      </c>
      <c r="S6056" s="1">
        <v>46231</v>
      </c>
      <c r="U6056" s="5"/>
    </row>
    <row r="6057" spans="1:21" x14ac:dyDescent="0.3">
      <c r="A6057" t="s">
        <v>922</v>
      </c>
      <c r="B6057"/>
      <c r="C6057" t="s">
        <v>2981</v>
      </c>
      <c r="D6057" t="s">
        <v>169</v>
      </c>
      <c r="E6057" t="s">
        <v>2675</v>
      </c>
      <c r="F6057" t="s">
        <v>2546</v>
      </c>
      <c r="G6057" s="2">
        <v>273</v>
      </c>
      <c r="H6057" s="2"/>
      <c r="J6057" s="2">
        <v>1737</v>
      </c>
      <c r="K6057" s="1">
        <v>46231</v>
      </c>
      <c r="L6057"/>
      <c r="M6057"/>
      <c r="N6057"/>
      <c r="O6057"/>
      <c r="P6057"/>
      <c r="Q6057"/>
      <c r="R6057" s="2">
        <v>1737</v>
      </c>
      <c r="S6057" s="1">
        <v>46231</v>
      </c>
      <c r="U6057" s="5"/>
    </row>
    <row r="6058" spans="1:21" x14ac:dyDescent="0.3">
      <c r="A6058" t="s">
        <v>922</v>
      </c>
      <c r="B6058"/>
      <c r="C6058" t="s">
        <v>2981</v>
      </c>
      <c r="D6058" t="s">
        <v>169</v>
      </c>
      <c r="E6058" t="s">
        <v>2429</v>
      </c>
      <c r="F6058" t="s">
        <v>2546</v>
      </c>
      <c r="G6058">
        <v>92</v>
      </c>
      <c r="H6058" s="2"/>
      <c r="J6058" s="2">
        <v>414</v>
      </c>
      <c r="K6058" s="1">
        <v>46231</v>
      </c>
      <c r="L6058"/>
      <c r="M6058"/>
      <c r="N6058"/>
      <c r="O6058"/>
      <c r="P6058"/>
      <c r="Q6058"/>
      <c r="R6058" s="2">
        <v>414</v>
      </c>
      <c r="S6058" s="1">
        <v>46231</v>
      </c>
      <c r="U6058" s="5"/>
    </row>
    <row r="6059" spans="1:21" x14ac:dyDescent="0.3">
      <c r="A6059" t="s">
        <v>922</v>
      </c>
      <c r="B6059"/>
      <c r="C6059" t="s">
        <v>2981</v>
      </c>
      <c r="D6059" t="s">
        <v>169</v>
      </c>
      <c r="E6059" t="s">
        <v>4087</v>
      </c>
      <c r="F6059" t="s">
        <v>1247</v>
      </c>
      <c r="G6059" s="2">
        <v>719</v>
      </c>
      <c r="H6059" s="2"/>
      <c r="J6059" s="2">
        <v>6332</v>
      </c>
      <c r="K6059" s="1">
        <v>46218</v>
      </c>
      <c r="L6059"/>
      <c r="M6059"/>
      <c r="N6059"/>
      <c r="O6059"/>
      <c r="P6059"/>
      <c r="Q6059"/>
      <c r="R6059" s="2">
        <v>6332</v>
      </c>
      <c r="S6059" s="1">
        <v>46218</v>
      </c>
      <c r="U6059" s="5"/>
    </row>
    <row r="6060" spans="1:21" x14ac:dyDescent="0.3">
      <c r="A6060" t="s">
        <v>922</v>
      </c>
      <c r="B6060"/>
      <c r="C6060" t="s">
        <v>2981</v>
      </c>
      <c r="D6060" t="s">
        <v>169</v>
      </c>
      <c r="E6060" t="s">
        <v>4087</v>
      </c>
      <c r="F6060" t="s">
        <v>6298</v>
      </c>
      <c r="G6060">
        <v>385</v>
      </c>
      <c r="H6060" s="2"/>
      <c r="J6060" s="2">
        <v>2208</v>
      </c>
      <c r="K6060" s="1">
        <v>46218</v>
      </c>
      <c r="L6060"/>
      <c r="M6060"/>
      <c r="N6060"/>
      <c r="O6060"/>
      <c r="P6060"/>
      <c r="Q6060"/>
      <c r="R6060" s="2">
        <v>2208</v>
      </c>
      <c r="S6060" s="1">
        <v>46218</v>
      </c>
      <c r="U6060" s="5"/>
    </row>
    <row r="6061" spans="1:21" x14ac:dyDescent="0.3">
      <c r="A6061" t="s">
        <v>922</v>
      </c>
      <c r="B6061"/>
      <c r="C6061" t="s">
        <v>2981</v>
      </c>
      <c r="D6061" t="s">
        <v>169</v>
      </c>
      <c r="E6061" t="s">
        <v>4089</v>
      </c>
      <c r="F6061" t="s">
        <v>1247</v>
      </c>
      <c r="G6061" s="2">
        <v>399</v>
      </c>
      <c r="H6061" s="2"/>
      <c r="J6061" s="2">
        <v>2196</v>
      </c>
      <c r="K6061" s="1">
        <v>46218</v>
      </c>
      <c r="L6061"/>
      <c r="M6061"/>
      <c r="N6061"/>
      <c r="O6061"/>
      <c r="P6061"/>
      <c r="Q6061"/>
      <c r="R6061" s="2">
        <v>2196</v>
      </c>
      <c r="S6061" s="1">
        <v>46218</v>
      </c>
      <c r="U6061" s="5"/>
    </row>
    <row r="6062" spans="1:21" x14ac:dyDescent="0.3">
      <c r="A6062" t="s">
        <v>922</v>
      </c>
      <c r="B6062"/>
      <c r="C6062" t="s">
        <v>2981</v>
      </c>
      <c r="D6062" t="s">
        <v>169</v>
      </c>
      <c r="E6062" t="s">
        <v>4089</v>
      </c>
      <c r="F6062" t="s">
        <v>6298</v>
      </c>
      <c r="G6062" s="2">
        <v>164</v>
      </c>
      <c r="H6062" s="2"/>
      <c r="J6062" s="2">
        <v>891</v>
      </c>
      <c r="K6062" s="1">
        <v>46218</v>
      </c>
      <c r="L6062"/>
      <c r="M6062"/>
      <c r="N6062"/>
      <c r="O6062"/>
      <c r="P6062"/>
      <c r="Q6062"/>
      <c r="R6062" s="2">
        <v>891</v>
      </c>
      <c r="S6062" s="1">
        <v>46218</v>
      </c>
      <c r="U6062" s="5"/>
    </row>
    <row r="6063" spans="1:21" x14ac:dyDescent="0.3">
      <c r="A6063" t="s">
        <v>922</v>
      </c>
      <c r="B6063"/>
      <c r="C6063" t="s">
        <v>2981</v>
      </c>
      <c r="D6063" t="s">
        <v>169</v>
      </c>
      <c r="E6063" t="s">
        <v>2447</v>
      </c>
      <c r="F6063" t="s">
        <v>942</v>
      </c>
      <c r="G6063" s="2">
        <v>76</v>
      </c>
      <c r="H6063" s="2"/>
      <c r="J6063" s="2">
        <v>2233</v>
      </c>
      <c r="K6063" s="1">
        <v>46220</v>
      </c>
      <c r="L6063"/>
      <c r="M6063"/>
      <c r="N6063"/>
      <c r="O6063"/>
      <c r="P6063"/>
      <c r="Q6063"/>
      <c r="R6063" s="2">
        <v>2233</v>
      </c>
      <c r="S6063" s="1">
        <v>46220</v>
      </c>
      <c r="U6063" s="5"/>
    </row>
    <row r="6064" spans="1:21" x14ac:dyDescent="0.3">
      <c r="A6064" t="s">
        <v>922</v>
      </c>
      <c r="B6064"/>
      <c r="C6064" t="s">
        <v>2981</v>
      </c>
      <c r="D6064" t="s">
        <v>169</v>
      </c>
      <c r="E6064" t="s">
        <v>1828</v>
      </c>
      <c r="F6064" t="s">
        <v>1250</v>
      </c>
      <c r="G6064">
        <v>289</v>
      </c>
      <c r="H6064" s="2"/>
      <c r="J6064" s="2">
        <v>6881</v>
      </c>
      <c r="K6064" s="1">
        <v>46220</v>
      </c>
      <c r="L6064"/>
      <c r="M6064"/>
      <c r="N6064"/>
      <c r="O6064"/>
      <c r="P6064"/>
      <c r="Q6064"/>
      <c r="R6064" s="2">
        <v>6881</v>
      </c>
      <c r="S6064" s="1">
        <v>46220</v>
      </c>
      <c r="U6064" s="5"/>
    </row>
    <row r="6065" spans="1:21" x14ac:dyDescent="0.3">
      <c r="A6065" t="s">
        <v>922</v>
      </c>
      <c r="B6065"/>
      <c r="C6065" t="s">
        <v>2981</v>
      </c>
      <c r="D6065" t="s">
        <v>169</v>
      </c>
      <c r="E6065" t="s">
        <v>4090</v>
      </c>
      <c r="F6065" t="s">
        <v>1250</v>
      </c>
      <c r="G6065" s="2">
        <v>222</v>
      </c>
      <c r="H6065" s="2"/>
      <c r="J6065" s="2">
        <v>879</v>
      </c>
      <c r="K6065" s="1">
        <v>46220</v>
      </c>
      <c r="L6065"/>
      <c r="M6065"/>
      <c r="N6065"/>
      <c r="O6065"/>
      <c r="P6065"/>
      <c r="Q6065"/>
      <c r="R6065" s="2">
        <v>879</v>
      </c>
      <c r="S6065" s="1">
        <v>46220</v>
      </c>
      <c r="U6065" s="5"/>
    </row>
    <row r="6066" spans="1:21" x14ac:dyDescent="0.3">
      <c r="A6066" t="s">
        <v>922</v>
      </c>
      <c r="B6066"/>
      <c r="C6066" t="s">
        <v>2981</v>
      </c>
      <c r="D6066" t="s">
        <v>169</v>
      </c>
      <c r="E6066" t="s">
        <v>6301</v>
      </c>
      <c r="F6066" t="s">
        <v>1250</v>
      </c>
      <c r="G6066">
        <v>274</v>
      </c>
      <c r="H6066" s="2"/>
      <c r="J6066" s="2">
        <v>513</v>
      </c>
      <c r="K6066" s="1">
        <v>46220</v>
      </c>
      <c r="L6066"/>
      <c r="M6066"/>
      <c r="N6066"/>
      <c r="O6066"/>
      <c r="P6066"/>
      <c r="Q6066"/>
      <c r="R6066" s="2">
        <v>513</v>
      </c>
      <c r="S6066" s="1">
        <v>46220</v>
      </c>
      <c r="U6066" s="5"/>
    </row>
    <row r="6067" spans="1:21" x14ac:dyDescent="0.3">
      <c r="A6067" t="s">
        <v>922</v>
      </c>
      <c r="B6067"/>
      <c r="C6067" t="s">
        <v>2981</v>
      </c>
      <c r="D6067" t="s">
        <v>169</v>
      </c>
      <c r="E6067" t="s">
        <v>1410</v>
      </c>
      <c r="F6067" t="s">
        <v>1250</v>
      </c>
      <c r="G6067" s="2">
        <v>42</v>
      </c>
      <c r="H6067" s="2"/>
      <c r="J6067" s="2">
        <v>1464</v>
      </c>
      <c r="K6067" s="1">
        <v>46220</v>
      </c>
      <c r="L6067"/>
      <c r="M6067"/>
      <c r="N6067"/>
      <c r="O6067"/>
      <c r="P6067"/>
      <c r="Q6067"/>
      <c r="R6067" s="2">
        <v>1464</v>
      </c>
      <c r="S6067" s="1">
        <v>46220</v>
      </c>
      <c r="U6067" s="5"/>
    </row>
    <row r="6068" spans="1:21" x14ac:dyDescent="0.3">
      <c r="A6068" t="s">
        <v>922</v>
      </c>
      <c r="B6068"/>
      <c r="C6068" t="s">
        <v>2981</v>
      </c>
      <c r="D6068" t="s">
        <v>169</v>
      </c>
      <c r="E6068" t="s">
        <v>1093</v>
      </c>
      <c r="F6068" t="s">
        <v>946</v>
      </c>
      <c r="G6068">
        <v>109</v>
      </c>
      <c r="H6068" s="2"/>
      <c r="J6068" s="2">
        <v>3107</v>
      </c>
      <c r="K6068" s="1">
        <v>46218</v>
      </c>
      <c r="L6068"/>
      <c r="M6068"/>
      <c r="N6068"/>
      <c r="O6068"/>
      <c r="P6068"/>
      <c r="Q6068"/>
      <c r="R6068" s="2">
        <v>3107</v>
      </c>
      <c r="S6068" s="1">
        <v>46218</v>
      </c>
      <c r="U6068" s="5"/>
    </row>
    <row r="6069" spans="1:21" x14ac:dyDescent="0.3">
      <c r="A6069" t="s">
        <v>922</v>
      </c>
      <c r="B6069"/>
      <c r="C6069" t="s">
        <v>2981</v>
      </c>
      <c r="D6069" t="s">
        <v>169</v>
      </c>
      <c r="E6069" t="s">
        <v>1411</v>
      </c>
      <c r="F6069" t="s">
        <v>946</v>
      </c>
      <c r="G6069">
        <v>65</v>
      </c>
      <c r="H6069" s="2"/>
      <c r="J6069" s="2">
        <v>3258</v>
      </c>
      <c r="K6069" s="1">
        <v>46218</v>
      </c>
      <c r="L6069"/>
      <c r="M6069"/>
      <c r="N6069"/>
      <c r="O6069"/>
      <c r="P6069"/>
      <c r="Q6069"/>
      <c r="R6069" s="2">
        <v>3258</v>
      </c>
      <c r="S6069" s="1">
        <v>46218</v>
      </c>
      <c r="U6069" s="5"/>
    </row>
    <row r="6070" spans="1:21" x14ac:dyDescent="0.3">
      <c r="A6070" t="s">
        <v>922</v>
      </c>
      <c r="B6070"/>
      <c r="C6070" t="s">
        <v>2981</v>
      </c>
      <c r="D6070" t="s">
        <v>169</v>
      </c>
      <c r="E6070" t="s">
        <v>1412</v>
      </c>
      <c r="F6070" t="s">
        <v>946</v>
      </c>
      <c r="G6070" s="2">
        <v>77</v>
      </c>
      <c r="H6070" s="2"/>
      <c r="J6070" s="2">
        <v>3859</v>
      </c>
      <c r="K6070" s="1">
        <v>46218</v>
      </c>
      <c r="L6070"/>
      <c r="M6070"/>
      <c r="N6070"/>
      <c r="O6070"/>
      <c r="P6070"/>
      <c r="Q6070"/>
      <c r="R6070" s="2">
        <v>3859</v>
      </c>
      <c r="S6070" s="1">
        <v>46218</v>
      </c>
      <c r="U6070" s="5"/>
    </row>
    <row r="6071" spans="1:21" x14ac:dyDescent="0.3">
      <c r="A6071" t="s">
        <v>922</v>
      </c>
      <c r="B6071"/>
      <c r="C6071" t="s">
        <v>2981</v>
      </c>
      <c r="D6071" t="s">
        <v>169</v>
      </c>
      <c r="E6071" t="s">
        <v>1413</v>
      </c>
      <c r="F6071" t="s">
        <v>946</v>
      </c>
      <c r="G6071" s="2">
        <v>143</v>
      </c>
      <c r="H6071" s="2"/>
      <c r="J6071" s="2">
        <v>7167</v>
      </c>
      <c r="K6071" s="1">
        <v>46218</v>
      </c>
      <c r="L6071"/>
      <c r="M6071"/>
      <c r="N6071"/>
      <c r="O6071"/>
      <c r="P6071"/>
      <c r="Q6071"/>
      <c r="R6071" s="2">
        <v>7167</v>
      </c>
      <c r="S6071" s="1">
        <v>46218</v>
      </c>
      <c r="U6071" s="5"/>
    </row>
    <row r="6072" spans="1:21" x14ac:dyDescent="0.3">
      <c r="A6072" t="s">
        <v>922</v>
      </c>
      <c r="B6072"/>
      <c r="C6072" t="s">
        <v>2981</v>
      </c>
      <c r="D6072" t="s">
        <v>169</v>
      </c>
      <c r="E6072" t="s">
        <v>2549</v>
      </c>
      <c r="F6072" t="s">
        <v>946</v>
      </c>
      <c r="G6072" s="2">
        <v>154</v>
      </c>
      <c r="H6072" s="2"/>
      <c r="J6072" s="2">
        <v>2105</v>
      </c>
      <c r="K6072" s="1">
        <v>46218</v>
      </c>
      <c r="L6072"/>
      <c r="M6072"/>
      <c r="N6072"/>
      <c r="O6072"/>
      <c r="P6072"/>
      <c r="Q6072"/>
      <c r="R6072" s="2">
        <v>2105</v>
      </c>
      <c r="S6072" s="1">
        <v>46218</v>
      </c>
      <c r="U6072" s="5"/>
    </row>
    <row r="6073" spans="1:21" x14ac:dyDescent="0.3">
      <c r="A6073" t="s">
        <v>922</v>
      </c>
      <c r="B6073"/>
      <c r="C6073" t="s">
        <v>2981</v>
      </c>
      <c r="D6073" t="s">
        <v>169</v>
      </c>
      <c r="E6073" t="s">
        <v>6302</v>
      </c>
      <c r="F6073" t="s">
        <v>946</v>
      </c>
      <c r="G6073" s="2">
        <v>53</v>
      </c>
      <c r="H6073" s="2"/>
      <c r="J6073" s="2">
        <v>1905</v>
      </c>
      <c r="K6073" s="1">
        <v>46218</v>
      </c>
      <c r="L6073"/>
      <c r="M6073"/>
      <c r="N6073"/>
      <c r="O6073"/>
      <c r="P6073"/>
      <c r="Q6073"/>
      <c r="R6073" s="2">
        <v>1905</v>
      </c>
      <c r="S6073" s="1">
        <v>46218</v>
      </c>
      <c r="U6073" s="5"/>
    </row>
    <row r="6074" spans="1:21" x14ac:dyDescent="0.3">
      <c r="A6074" t="s">
        <v>922</v>
      </c>
      <c r="B6074"/>
      <c r="C6074" t="s">
        <v>2981</v>
      </c>
      <c r="D6074" t="s">
        <v>169</v>
      </c>
      <c r="E6074" t="s">
        <v>1414</v>
      </c>
      <c r="F6074" t="s">
        <v>946</v>
      </c>
      <c r="G6074">
        <v>90</v>
      </c>
      <c r="H6074" s="2"/>
      <c r="J6074" s="2">
        <v>1905</v>
      </c>
      <c r="K6074" s="1">
        <v>46218</v>
      </c>
      <c r="L6074"/>
      <c r="M6074"/>
      <c r="N6074"/>
      <c r="O6074"/>
      <c r="P6074"/>
      <c r="Q6074"/>
      <c r="R6074" s="2">
        <v>1905</v>
      </c>
      <c r="S6074" s="1">
        <v>46218</v>
      </c>
      <c r="U6074" s="5"/>
    </row>
    <row r="6075" spans="1:21" x14ac:dyDescent="0.3">
      <c r="A6075" t="s">
        <v>922</v>
      </c>
      <c r="B6075"/>
      <c r="C6075" t="s">
        <v>2981</v>
      </c>
      <c r="D6075" t="s">
        <v>169</v>
      </c>
      <c r="E6075" t="s">
        <v>1857</v>
      </c>
      <c r="F6075" t="s">
        <v>938</v>
      </c>
      <c r="G6075" s="2">
        <v>44</v>
      </c>
      <c r="H6075" s="2">
        <v>182</v>
      </c>
      <c r="I6075" s="1">
        <v>46225</v>
      </c>
      <c r="J6075" s="2"/>
      <c r="L6075"/>
      <c r="M6075"/>
      <c r="N6075"/>
      <c r="O6075"/>
      <c r="P6075"/>
      <c r="Q6075"/>
      <c r="R6075" s="2">
        <v>182</v>
      </c>
      <c r="S6075" s="1">
        <v>46225</v>
      </c>
      <c r="U6075" s="5"/>
    </row>
    <row r="6076" spans="1:21" x14ac:dyDescent="0.3">
      <c r="A6076" t="s">
        <v>922</v>
      </c>
      <c r="B6076"/>
      <c r="C6076" t="s">
        <v>2981</v>
      </c>
      <c r="D6076" t="s">
        <v>169</v>
      </c>
      <c r="E6076" t="s">
        <v>1094</v>
      </c>
      <c r="F6076" t="s">
        <v>938</v>
      </c>
      <c r="G6076" s="2">
        <v>66</v>
      </c>
      <c r="H6076" s="2">
        <v>364</v>
      </c>
      <c r="I6076" s="1">
        <v>46225</v>
      </c>
      <c r="J6076" s="2"/>
      <c r="L6076"/>
      <c r="M6076"/>
      <c r="N6076"/>
      <c r="O6076"/>
      <c r="P6076"/>
      <c r="Q6076"/>
      <c r="R6076" s="2">
        <v>364</v>
      </c>
      <c r="S6076" s="1">
        <v>46225</v>
      </c>
      <c r="U6076" s="5"/>
    </row>
    <row r="6077" spans="1:21" x14ac:dyDescent="0.3">
      <c r="A6077" t="s">
        <v>922</v>
      </c>
      <c r="B6077"/>
      <c r="C6077" t="s">
        <v>2981</v>
      </c>
      <c r="D6077" t="s">
        <v>169</v>
      </c>
      <c r="E6077" t="s">
        <v>1095</v>
      </c>
      <c r="F6077" t="s">
        <v>938</v>
      </c>
      <c r="G6077">
        <v>53</v>
      </c>
      <c r="H6077" s="2">
        <v>333</v>
      </c>
      <c r="I6077" s="1">
        <v>46225</v>
      </c>
      <c r="J6077" s="2"/>
      <c r="L6077"/>
      <c r="M6077"/>
      <c r="N6077"/>
      <c r="O6077"/>
      <c r="P6077"/>
      <c r="Q6077"/>
      <c r="R6077" s="2">
        <v>333</v>
      </c>
      <c r="S6077" s="1">
        <v>46225</v>
      </c>
      <c r="U6077" s="5"/>
    </row>
    <row r="6078" spans="1:21" x14ac:dyDescent="0.3">
      <c r="A6078" t="s">
        <v>922</v>
      </c>
      <c r="B6078"/>
      <c r="C6078" t="s">
        <v>2981</v>
      </c>
      <c r="D6078" t="s">
        <v>169</v>
      </c>
      <c r="E6078" t="s">
        <v>1096</v>
      </c>
      <c r="F6078" t="s">
        <v>949</v>
      </c>
      <c r="G6078">
        <v>9</v>
      </c>
      <c r="H6078" s="2">
        <v>390</v>
      </c>
      <c r="I6078" s="1">
        <v>46231</v>
      </c>
      <c r="J6078" s="2"/>
      <c r="L6078"/>
      <c r="M6078"/>
      <c r="N6078"/>
      <c r="O6078"/>
      <c r="P6078"/>
      <c r="Q6078"/>
      <c r="R6078" s="2">
        <v>390</v>
      </c>
      <c r="S6078" s="1">
        <v>46231</v>
      </c>
      <c r="U6078" s="5"/>
    </row>
    <row r="6079" spans="1:21" x14ac:dyDescent="0.3">
      <c r="A6079" t="s">
        <v>922</v>
      </c>
      <c r="B6079"/>
      <c r="C6079" t="s">
        <v>2981</v>
      </c>
      <c r="D6079" t="s">
        <v>169</v>
      </c>
      <c r="E6079" t="s">
        <v>1097</v>
      </c>
      <c r="F6079" t="s">
        <v>949</v>
      </c>
      <c r="G6079">
        <v>12</v>
      </c>
      <c r="H6079" s="2">
        <v>520</v>
      </c>
      <c r="I6079" s="1">
        <v>46231</v>
      </c>
      <c r="J6079" s="2"/>
      <c r="L6079"/>
      <c r="M6079"/>
      <c r="N6079"/>
      <c r="O6079"/>
      <c r="P6079"/>
      <c r="Q6079"/>
      <c r="R6079" s="2">
        <v>520</v>
      </c>
      <c r="S6079" s="1">
        <v>46231</v>
      </c>
      <c r="U6079" s="5"/>
    </row>
    <row r="6080" spans="1:21" x14ac:dyDescent="0.3">
      <c r="A6080" t="s">
        <v>922</v>
      </c>
      <c r="B6080"/>
      <c r="C6080" t="s">
        <v>2981</v>
      </c>
      <c r="D6080" t="s">
        <v>169</v>
      </c>
      <c r="E6080" t="s">
        <v>1098</v>
      </c>
      <c r="F6080" t="s">
        <v>949</v>
      </c>
      <c r="G6080" s="2">
        <v>6</v>
      </c>
      <c r="H6080" s="2">
        <v>260</v>
      </c>
      <c r="I6080" s="1">
        <v>46231</v>
      </c>
      <c r="J6080" s="2"/>
      <c r="L6080"/>
      <c r="M6080"/>
      <c r="N6080"/>
      <c r="O6080"/>
      <c r="P6080"/>
      <c r="Q6080"/>
      <c r="R6080" s="2">
        <v>260</v>
      </c>
      <c r="S6080" s="1">
        <v>46231</v>
      </c>
      <c r="U6080" s="5"/>
    </row>
    <row r="6081" spans="1:21" x14ac:dyDescent="0.3">
      <c r="A6081" t="s">
        <v>922</v>
      </c>
      <c r="B6081"/>
      <c r="C6081" t="s">
        <v>2981</v>
      </c>
      <c r="D6081" t="s">
        <v>169</v>
      </c>
      <c r="E6081" t="s">
        <v>1099</v>
      </c>
      <c r="F6081" t="s">
        <v>949</v>
      </c>
      <c r="G6081">
        <v>8</v>
      </c>
      <c r="H6081" s="2">
        <v>347</v>
      </c>
      <c r="I6081" s="1">
        <v>46231</v>
      </c>
      <c r="J6081" s="2"/>
      <c r="L6081"/>
      <c r="M6081"/>
      <c r="N6081"/>
      <c r="O6081"/>
      <c r="P6081"/>
      <c r="Q6081"/>
      <c r="R6081" s="2">
        <v>347</v>
      </c>
      <c r="S6081" s="1">
        <v>46231</v>
      </c>
      <c r="U6081" s="5"/>
    </row>
    <row r="6082" spans="1:21" x14ac:dyDescent="0.3">
      <c r="A6082" t="s">
        <v>922</v>
      </c>
      <c r="B6082"/>
      <c r="C6082" t="s">
        <v>2981</v>
      </c>
      <c r="D6082" t="s">
        <v>169</v>
      </c>
      <c r="E6082" t="s">
        <v>1100</v>
      </c>
      <c r="F6082" t="s">
        <v>949</v>
      </c>
      <c r="G6082" s="2">
        <v>12</v>
      </c>
      <c r="H6082" s="2">
        <v>520</v>
      </c>
      <c r="I6082" s="1">
        <v>46231</v>
      </c>
      <c r="J6082" s="2"/>
      <c r="L6082"/>
      <c r="M6082"/>
      <c r="N6082"/>
      <c r="O6082"/>
      <c r="P6082"/>
      <c r="Q6082"/>
      <c r="R6082" s="2">
        <v>520</v>
      </c>
      <c r="S6082" s="1">
        <v>46231</v>
      </c>
      <c r="U6082" s="5"/>
    </row>
    <row r="6083" spans="1:21" x14ac:dyDescent="0.3">
      <c r="A6083" t="s">
        <v>922</v>
      </c>
      <c r="B6083"/>
      <c r="C6083" t="s">
        <v>2981</v>
      </c>
      <c r="D6083" t="s">
        <v>169</v>
      </c>
      <c r="E6083" t="s">
        <v>1415</v>
      </c>
      <c r="F6083" t="s">
        <v>949</v>
      </c>
      <c r="G6083">
        <v>15</v>
      </c>
      <c r="H6083" s="2">
        <v>650</v>
      </c>
      <c r="I6083" s="1">
        <v>46231</v>
      </c>
      <c r="J6083" s="2"/>
      <c r="L6083"/>
      <c r="M6083"/>
      <c r="N6083"/>
      <c r="O6083"/>
      <c r="P6083"/>
      <c r="Q6083"/>
      <c r="R6083" s="2">
        <v>650</v>
      </c>
      <c r="S6083" s="1">
        <v>46231</v>
      </c>
      <c r="U6083" s="5"/>
    </row>
    <row r="6084" spans="1:21" x14ac:dyDescent="0.3">
      <c r="A6084" t="s">
        <v>922</v>
      </c>
      <c r="B6084"/>
      <c r="C6084" t="s">
        <v>2981</v>
      </c>
      <c r="D6084" t="s">
        <v>169</v>
      </c>
      <c r="E6084" t="s">
        <v>1101</v>
      </c>
      <c r="F6084" t="s">
        <v>949</v>
      </c>
      <c r="G6084">
        <v>9</v>
      </c>
      <c r="H6084">
        <v>87</v>
      </c>
      <c r="I6084" s="1">
        <v>46231</v>
      </c>
      <c r="J6084" s="2"/>
      <c r="L6084"/>
      <c r="M6084"/>
      <c r="N6084"/>
      <c r="O6084"/>
      <c r="P6084"/>
      <c r="Q6084"/>
      <c r="R6084" s="2">
        <v>87</v>
      </c>
      <c r="S6084" s="1">
        <v>46231</v>
      </c>
      <c r="U6084" s="5"/>
    </row>
    <row r="6085" spans="1:21" x14ac:dyDescent="0.3">
      <c r="A6085" t="s">
        <v>922</v>
      </c>
      <c r="B6085"/>
      <c r="C6085" t="s">
        <v>2981</v>
      </c>
      <c r="D6085" t="s">
        <v>169</v>
      </c>
      <c r="E6085" t="s">
        <v>1102</v>
      </c>
      <c r="F6085" t="s">
        <v>949</v>
      </c>
      <c r="G6085">
        <v>10</v>
      </c>
      <c r="H6085" s="2">
        <v>433</v>
      </c>
      <c r="I6085" s="1">
        <v>46231</v>
      </c>
      <c r="J6085" s="2"/>
      <c r="L6085"/>
      <c r="M6085"/>
      <c r="N6085"/>
      <c r="O6085"/>
      <c r="P6085"/>
      <c r="Q6085"/>
      <c r="R6085" s="2">
        <v>433</v>
      </c>
      <c r="S6085" s="1">
        <v>46231</v>
      </c>
      <c r="U6085" s="5"/>
    </row>
    <row r="6086" spans="1:21" x14ac:dyDescent="0.3">
      <c r="A6086" t="s">
        <v>922</v>
      </c>
      <c r="B6086"/>
      <c r="C6086" t="s">
        <v>2981</v>
      </c>
      <c r="D6086" t="s">
        <v>169</v>
      </c>
      <c r="E6086" t="s">
        <v>1416</v>
      </c>
      <c r="F6086" t="s">
        <v>949</v>
      </c>
      <c r="G6086" s="2">
        <v>7</v>
      </c>
      <c r="H6086" s="2">
        <v>304</v>
      </c>
      <c r="I6086" s="1">
        <v>46231</v>
      </c>
      <c r="J6086" s="2"/>
      <c r="L6086"/>
      <c r="M6086"/>
      <c r="N6086"/>
      <c r="O6086"/>
      <c r="P6086"/>
      <c r="Q6086"/>
      <c r="R6086" s="2">
        <v>304</v>
      </c>
      <c r="S6086" s="1">
        <v>46231</v>
      </c>
      <c r="U6086" s="5"/>
    </row>
    <row r="6087" spans="1:21" x14ac:dyDescent="0.3">
      <c r="A6087" t="s">
        <v>922</v>
      </c>
      <c r="B6087"/>
      <c r="C6087" t="s">
        <v>2981</v>
      </c>
      <c r="D6087" t="s">
        <v>169</v>
      </c>
      <c r="E6087" t="s">
        <v>1103</v>
      </c>
      <c r="F6087" t="s">
        <v>949</v>
      </c>
      <c r="G6087">
        <v>12</v>
      </c>
      <c r="H6087" s="2">
        <v>520</v>
      </c>
      <c r="I6087" s="1">
        <v>46231</v>
      </c>
      <c r="J6087" s="2"/>
      <c r="L6087"/>
      <c r="M6087"/>
      <c r="N6087"/>
      <c r="O6087"/>
      <c r="P6087"/>
      <c r="Q6087"/>
      <c r="R6087" s="2">
        <v>520</v>
      </c>
      <c r="S6087" s="1">
        <v>46231</v>
      </c>
      <c r="U6087" s="5"/>
    </row>
    <row r="6088" spans="1:21" x14ac:dyDescent="0.3">
      <c r="A6088" t="s">
        <v>922</v>
      </c>
      <c r="B6088"/>
      <c r="C6088" t="s">
        <v>2981</v>
      </c>
      <c r="D6088" t="s">
        <v>169</v>
      </c>
      <c r="E6088" t="s">
        <v>1417</v>
      </c>
      <c r="F6088" t="s">
        <v>949</v>
      </c>
      <c r="G6088">
        <v>15</v>
      </c>
      <c r="H6088" s="2">
        <v>650</v>
      </c>
      <c r="I6088" s="1">
        <v>46231</v>
      </c>
      <c r="J6088" s="2"/>
      <c r="L6088"/>
      <c r="M6088"/>
      <c r="N6088"/>
      <c r="O6088"/>
      <c r="P6088"/>
      <c r="Q6088"/>
      <c r="R6088" s="2">
        <v>650</v>
      </c>
      <c r="S6088" s="1">
        <v>46231</v>
      </c>
      <c r="U6088" s="5"/>
    </row>
    <row r="6089" spans="1:21" x14ac:dyDescent="0.3">
      <c r="A6089" t="s">
        <v>922</v>
      </c>
      <c r="B6089"/>
      <c r="C6089" t="s">
        <v>2981</v>
      </c>
      <c r="D6089" t="s">
        <v>169</v>
      </c>
      <c r="E6089" t="s">
        <v>1418</v>
      </c>
      <c r="F6089" t="s">
        <v>949</v>
      </c>
      <c r="G6089">
        <v>7</v>
      </c>
      <c r="H6089" s="2">
        <v>304</v>
      </c>
      <c r="I6089" s="1">
        <v>46231</v>
      </c>
      <c r="J6089" s="2"/>
      <c r="L6089"/>
      <c r="M6089"/>
      <c r="N6089"/>
      <c r="O6089"/>
      <c r="P6089"/>
      <c r="Q6089"/>
      <c r="R6089" s="2">
        <v>304</v>
      </c>
      <c r="S6089" s="1">
        <v>46231</v>
      </c>
      <c r="U6089" s="5"/>
    </row>
    <row r="6090" spans="1:21" x14ac:dyDescent="0.3">
      <c r="A6090" t="s">
        <v>922</v>
      </c>
      <c r="B6090"/>
      <c r="C6090" t="s">
        <v>2981</v>
      </c>
      <c r="D6090" t="s">
        <v>169</v>
      </c>
      <c r="E6090" t="s">
        <v>1419</v>
      </c>
      <c r="F6090" t="s">
        <v>949</v>
      </c>
      <c r="G6090">
        <v>15</v>
      </c>
      <c r="H6090" s="2">
        <v>650</v>
      </c>
      <c r="I6090" s="1">
        <v>46231</v>
      </c>
      <c r="J6090" s="2"/>
      <c r="L6090"/>
      <c r="M6090"/>
      <c r="N6090"/>
      <c r="O6090"/>
      <c r="P6090"/>
      <c r="Q6090"/>
      <c r="R6090" s="2">
        <v>650</v>
      </c>
      <c r="S6090" s="1">
        <v>46231</v>
      </c>
      <c r="U6090" s="5"/>
    </row>
    <row r="6091" spans="1:21" x14ac:dyDescent="0.3">
      <c r="A6091" t="s">
        <v>922</v>
      </c>
      <c r="B6091"/>
      <c r="C6091" t="s">
        <v>2981</v>
      </c>
      <c r="D6091" t="s">
        <v>169</v>
      </c>
      <c r="E6091" t="s">
        <v>1104</v>
      </c>
      <c r="F6091" t="s">
        <v>949</v>
      </c>
      <c r="G6091">
        <v>10</v>
      </c>
      <c r="H6091" s="2">
        <v>433</v>
      </c>
      <c r="I6091" s="1">
        <v>46231</v>
      </c>
      <c r="J6091" s="2"/>
      <c r="L6091"/>
      <c r="M6091"/>
      <c r="N6091"/>
      <c r="O6091"/>
      <c r="P6091"/>
      <c r="Q6091"/>
      <c r="R6091" s="2">
        <v>433</v>
      </c>
      <c r="S6091" s="1">
        <v>46231</v>
      </c>
      <c r="U6091" s="5"/>
    </row>
    <row r="6092" spans="1:21" x14ac:dyDescent="0.3">
      <c r="A6092" t="s">
        <v>922</v>
      </c>
      <c r="B6092"/>
      <c r="C6092" t="s">
        <v>2981</v>
      </c>
      <c r="D6092" t="s">
        <v>169</v>
      </c>
      <c r="E6092" t="s">
        <v>1420</v>
      </c>
      <c r="F6092" t="s">
        <v>949</v>
      </c>
      <c r="G6092" s="2">
        <v>8</v>
      </c>
      <c r="H6092" s="2">
        <v>347</v>
      </c>
      <c r="I6092" s="1">
        <v>46231</v>
      </c>
      <c r="J6092" s="2"/>
      <c r="L6092"/>
      <c r="M6092"/>
      <c r="N6092"/>
      <c r="O6092"/>
      <c r="P6092"/>
      <c r="Q6092"/>
      <c r="R6092" s="2">
        <v>347</v>
      </c>
      <c r="S6092" s="1">
        <v>46231</v>
      </c>
      <c r="U6092" s="5"/>
    </row>
    <row r="6093" spans="1:21" x14ac:dyDescent="0.3">
      <c r="A6093" t="s">
        <v>922</v>
      </c>
      <c r="B6093"/>
      <c r="C6093" t="s">
        <v>2981</v>
      </c>
      <c r="D6093" t="s">
        <v>169</v>
      </c>
      <c r="E6093" t="s">
        <v>1105</v>
      </c>
      <c r="F6093" t="s">
        <v>949</v>
      </c>
      <c r="G6093">
        <v>14</v>
      </c>
      <c r="H6093" s="2">
        <v>607</v>
      </c>
      <c r="I6093" s="1">
        <v>46231</v>
      </c>
      <c r="J6093" s="2"/>
      <c r="L6093"/>
      <c r="M6093"/>
      <c r="N6093"/>
      <c r="O6093"/>
      <c r="P6093"/>
      <c r="Q6093"/>
      <c r="R6093" s="2">
        <v>607</v>
      </c>
      <c r="S6093" s="1">
        <v>46231</v>
      </c>
      <c r="U6093" s="5"/>
    </row>
    <row r="6094" spans="1:21" x14ac:dyDescent="0.3">
      <c r="A6094" t="s">
        <v>922</v>
      </c>
      <c r="B6094"/>
      <c r="C6094" t="s">
        <v>2981</v>
      </c>
      <c r="D6094" t="s">
        <v>169</v>
      </c>
      <c r="E6094" t="s">
        <v>1106</v>
      </c>
      <c r="F6094" t="s">
        <v>949</v>
      </c>
      <c r="G6094">
        <v>14</v>
      </c>
      <c r="H6094" s="2">
        <v>607</v>
      </c>
      <c r="I6094" s="1">
        <v>46231</v>
      </c>
      <c r="J6094"/>
      <c r="L6094"/>
      <c r="M6094"/>
      <c r="N6094"/>
      <c r="O6094"/>
      <c r="P6094"/>
      <c r="Q6094"/>
      <c r="R6094" s="2">
        <v>607</v>
      </c>
      <c r="S6094" s="1">
        <v>46231</v>
      </c>
      <c r="U6094" s="5"/>
    </row>
    <row r="6095" spans="1:21" x14ac:dyDescent="0.3">
      <c r="A6095" t="s">
        <v>922</v>
      </c>
      <c r="B6095"/>
      <c r="C6095" t="s">
        <v>2981</v>
      </c>
      <c r="D6095" t="s">
        <v>169</v>
      </c>
      <c r="E6095" t="s">
        <v>1107</v>
      </c>
      <c r="F6095" t="s">
        <v>949</v>
      </c>
      <c r="G6095">
        <v>13</v>
      </c>
      <c r="H6095" s="2">
        <v>563</v>
      </c>
      <c r="I6095" s="1">
        <v>46231</v>
      </c>
      <c r="J6095" s="2"/>
      <c r="L6095"/>
      <c r="M6095"/>
      <c r="N6095"/>
      <c r="O6095"/>
      <c r="P6095"/>
      <c r="Q6095"/>
      <c r="R6095" s="2">
        <v>563</v>
      </c>
      <c r="S6095" s="1">
        <v>46231</v>
      </c>
      <c r="U6095" s="5"/>
    </row>
    <row r="6096" spans="1:21" x14ac:dyDescent="0.3">
      <c r="A6096" t="s">
        <v>922</v>
      </c>
      <c r="B6096"/>
      <c r="C6096" t="s">
        <v>2981</v>
      </c>
      <c r="D6096" t="s">
        <v>169</v>
      </c>
      <c r="E6096" t="s">
        <v>1421</v>
      </c>
      <c r="F6096" t="s">
        <v>949</v>
      </c>
      <c r="G6096">
        <v>1</v>
      </c>
      <c r="H6096" s="2">
        <v>44</v>
      </c>
      <c r="I6096" s="1">
        <v>46231</v>
      </c>
      <c r="J6096" s="2"/>
      <c r="L6096"/>
      <c r="M6096"/>
      <c r="N6096"/>
      <c r="O6096"/>
      <c r="P6096"/>
      <c r="Q6096"/>
      <c r="R6096" s="2">
        <v>44</v>
      </c>
      <c r="S6096" s="1">
        <v>46231</v>
      </c>
      <c r="U6096" s="5"/>
    </row>
    <row r="6097" spans="1:21" x14ac:dyDescent="0.3">
      <c r="A6097" t="s">
        <v>922</v>
      </c>
      <c r="B6097"/>
      <c r="C6097" t="s">
        <v>2981</v>
      </c>
      <c r="D6097" t="s">
        <v>169</v>
      </c>
      <c r="E6097" t="s">
        <v>1108</v>
      </c>
      <c r="F6097" t="s">
        <v>949</v>
      </c>
      <c r="G6097">
        <v>8</v>
      </c>
      <c r="H6097">
        <v>347</v>
      </c>
      <c r="I6097" s="1">
        <v>46231</v>
      </c>
      <c r="J6097" s="2"/>
      <c r="L6097"/>
      <c r="M6097"/>
      <c r="N6097"/>
      <c r="O6097"/>
      <c r="P6097"/>
      <c r="Q6097"/>
      <c r="R6097" s="2">
        <v>347</v>
      </c>
      <c r="S6097" s="1">
        <v>46231</v>
      </c>
      <c r="U6097" s="5"/>
    </row>
    <row r="6098" spans="1:21" x14ac:dyDescent="0.3">
      <c r="A6098" t="s">
        <v>922</v>
      </c>
      <c r="B6098"/>
      <c r="C6098" t="s">
        <v>2981</v>
      </c>
      <c r="D6098" t="s">
        <v>169</v>
      </c>
      <c r="E6098" t="s">
        <v>1109</v>
      </c>
      <c r="F6098" t="s">
        <v>949</v>
      </c>
      <c r="G6098" s="2">
        <v>11</v>
      </c>
      <c r="H6098" s="2">
        <v>477</v>
      </c>
      <c r="I6098" s="1">
        <v>46231</v>
      </c>
      <c r="J6098" s="2"/>
      <c r="L6098"/>
      <c r="M6098"/>
      <c r="N6098"/>
      <c r="O6098"/>
      <c r="P6098"/>
      <c r="Q6098"/>
      <c r="R6098" s="2">
        <v>477</v>
      </c>
      <c r="S6098" s="1">
        <v>46231</v>
      </c>
      <c r="U6098" s="5"/>
    </row>
    <row r="6099" spans="1:21" x14ac:dyDescent="0.3">
      <c r="A6099" t="s">
        <v>922</v>
      </c>
      <c r="B6099"/>
      <c r="C6099" t="s">
        <v>2981</v>
      </c>
      <c r="D6099" t="s">
        <v>169</v>
      </c>
      <c r="E6099" t="s">
        <v>1422</v>
      </c>
      <c r="F6099" t="s">
        <v>949</v>
      </c>
      <c r="G6099">
        <v>15</v>
      </c>
      <c r="H6099" s="2">
        <v>650</v>
      </c>
      <c r="I6099" s="1">
        <v>46231</v>
      </c>
      <c r="J6099" s="2"/>
      <c r="L6099"/>
      <c r="M6099"/>
      <c r="N6099"/>
      <c r="O6099"/>
      <c r="P6099"/>
      <c r="Q6099"/>
      <c r="R6099" s="2">
        <v>650</v>
      </c>
      <c r="S6099" s="1">
        <v>46231</v>
      </c>
      <c r="U6099" s="5"/>
    </row>
    <row r="6100" spans="1:21" x14ac:dyDescent="0.3">
      <c r="A6100" t="s">
        <v>922</v>
      </c>
      <c r="B6100"/>
      <c r="C6100" t="s">
        <v>2981</v>
      </c>
      <c r="D6100" t="s">
        <v>169</v>
      </c>
      <c r="E6100" t="s">
        <v>1423</v>
      </c>
      <c r="F6100" t="s">
        <v>949</v>
      </c>
      <c r="G6100">
        <v>7</v>
      </c>
      <c r="H6100" s="2">
        <v>304</v>
      </c>
      <c r="I6100" s="1">
        <v>46231</v>
      </c>
      <c r="J6100" s="2"/>
      <c r="L6100"/>
      <c r="M6100"/>
      <c r="N6100"/>
      <c r="O6100"/>
      <c r="P6100"/>
      <c r="Q6100"/>
      <c r="R6100" s="2">
        <v>304</v>
      </c>
      <c r="S6100" s="1">
        <v>46231</v>
      </c>
      <c r="U6100" s="5"/>
    </row>
    <row r="6101" spans="1:21" x14ac:dyDescent="0.3">
      <c r="A6101" t="s">
        <v>922</v>
      </c>
      <c r="B6101"/>
      <c r="C6101" t="s">
        <v>2981</v>
      </c>
      <c r="D6101" t="s">
        <v>169</v>
      </c>
      <c r="E6101" t="s">
        <v>1424</v>
      </c>
      <c r="F6101" t="s">
        <v>949</v>
      </c>
      <c r="G6101">
        <v>1</v>
      </c>
      <c r="H6101" s="2">
        <v>44</v>
      </c>
      <c r="I6101" s="1">
        <v>46231</v>
      </c>
      <c r="J6101" s="2"/>
      <c r="L6101"/>
      <c r="M6101"/>
      <c r="N6101"/>
      <c r="O6101"/>
      <c r="P6101"/>
      <c r="Q6101"/>
      <c r="R6101" s="2">
        <v>44</v>
      </c>
      <c r="S6101" s="1">
        <v>46231</v>
      </c>
      <c r="U6101" s="5"/>
    </row>
    <row r="6102" spans="1:21" x14ac:dyDescent="0.3">
      <c r="A6102" t="s">
        <v>922</v>
      </c>
      <c r="B6102"/>
      <c r="C6102" t="s">
        <v>2981</v>
      </c>
      <c r="D6102" t="s">
        <v>169</v>
      </c>
      <c r="E6102" t="s">
        <v>1110</v>
      </c>
      <c r="F6102" t="s">
        <v>949</v>
      </c>
      <c r="G6102" s="2">
        <v>9</v>
      </c>
      <c r="H6102" s="2">
        <v>390</v>
      </c>
      <c r="I6102" s="1">
        <v>46231</v>
      </c>
      <c r="J6102" s="2"/>
      <c r="L6102"/>
      <c r="M6102"/>
      <c r="N6102"/>
      <c r="O6102"/>
      <c r="P6102"/>
      <c r="Q6102"/>
      <c r="R6102" s="2">
        <v>390</v>
      </c>
      <c r="S6102" s="1">
        <v>46231</v>
      </c>
      <c r="U6102" s="5"/>
    </row>
    <row r="6103" spans="1:21" x14ac:dyDescent="0.3">
      <c r="A6103" t="s">
        <v>922</v>
      </c>
      <c r="B6103"/>
      <c r="C6103" t="s">
        <v>2981</v>
      </c>
      <c r="D6103" t="s">
        <v>169</v>
      </c>
      <c r="E6103" t="s">
        <v>1111</v>
      </c>
      <c r="F6103" t="s">
        <v>949</v>
      </c>
      <c r="G6103">
        <v>14</v>
      </c>
      <c r="H6103" s="2">
        <v>607</v>
      </c>
      <c r="I6103" s="1">
        <v>46231</v>
      </c>
      <c r="J6103" s="2"/>
      <c r="L6103"/>
      <c r="M6103"/>
      <c r="N6103"/>
      <c r="O6103"/>
      <c r="P6103"/>
      <c r="Q6103"/>
      <c r="R6103" s="2">
        <v>607</v>
      </c>
      <c r="S6103" s="1">
        <v>46231</v>
      </c>
      <c r="U6103" s="5"/>
    </row>
    <row r="6104" spans="1:21" x14ac:dyDescent="0.3">
      <c r="A6104" t="s">
        <v>922</v>
      </c>
      <c r="B6104"/>
      <c r="C6104" t="s">
        <v>2981</v>
      </c>
      <c r="D6104" t="s">
        <v>169</v>
      </c>
      <c r="E6104" t="s">
        <v>1112</v>
      </c>
      <c r="F6104" t="s">
        <v>949</v>
      </c>
      <c r="G6104" s="2">
        <v>10</v>
      </c>
      <c r="H6104" s="2">
        <v>433</v>
      </c>
      <c r="I6104" s="1">
        <v>46231</v>
      </c>
      <c r="J6104" s="2"/>
      <c r="L6104"/>
      <c r="M6104"/>
      <c r="N6104"/>
      <c r="O6104"/>
      <c r="P6104"/>
      <c r="Q6104"/>
      <c r="R6104" s="2">
        <v>433</v>
      </c>
      <c r="S6104" s="1">
        <v>46231</v>
      </c>
      <c r="U6104" s="5"/>
    </row>
    <row r="6105" spans="1:21" x14ac:dyDescent="0.3">
      <c r="A6105" t="s">
        <v>922</v>
      </c>
      <c r="B6105"/>
      <c r="C6105" t="s">
        <v>2981</v>
      </c>
      <c r="D6105" t="s">
        <v>169</v>
      </c>
      <c r="E6105" t="s">
        <v>1113</v>
      </c>
      <c r="F6105" t="s">
        <v>949</v>
      </c>
      <c r="G6105">
        <v>12</v>
      </c>
      <c r="H6105" s="2">
        <v>520</v>
      </c>
      <c r="I6105" s="1">
        <v>46231</v>
      </c>
      <c r="J6105" s="2"/>
      <c r="L6105"/>
      <c r="M6105"/>
      <c r="N6105"/>
      <c r="O6105"/>
      <c r="P6105"/>
      <c r="Q6105"/>
      <c r="R6105" s="2">
        <v>520</v>
      </c>
      <c r="S6105" s="1">
        <v>46231</v>
      </c>
      <c r="U6105" s="5"/>
    </row>
    <row r="6106" spans="1:21" x14ac:dyDescent="0.3">
      <c r="A6106" t="s">
        <v>922</v>
      </c>
      <c r="B6106"/>
      <c r="C6106" t="s">
        <v>2981</v>
      </c>
      <c r="D6106" t="s">
        <v>169</v>
      </c>
      <c r="E6106" t="s">
        <v>1114</v>
      </c>
      <c r="F6106" t="s">
        <v>949</v>
      </c>
      <c r="G6106" s="2">
        <v>6</v>
      </c>
      <c r="H6106" s="2">
        <v>260</v>
      </c>
      <c r="I6106" s="1">
        <v>46231</v>
      </c>
      <c r="J6106" s="2"/>
      <c r="L6106"/>
      <c r="M6106"/>
      <c r="N6106"/>
      <c r="O6106"/>
      <c r="P6106"/>
      <c r="Q6106"/>
      <c r="R6106" s="2">
        <v>260</v>
      </c>
      <c r="S6106" s="1">
        <v>46231</v>
      </c>
      <c r="U6106" s="5"/>
    </row>
    <row r="6107" spans="1:21" x14ac:dyDescent="0.3">
      <c r="A6107" t="s">
        <v>922</v>
      </c>
      <c r="B6107"/>
      <c r="C6107" t="s">
        <v>2981</v>
      </c>
      <c r="D6107" t="s">
        <v>169</v>
      </c>
      <c r="E6107" t="s">
        <v>1425</v>
      </c>
      <c r="F6107" t="s">
        <v>949</v>
      </c>
      <c r="G6107">
        <v>8</v>
      </c>
      <c r="H6107" s="2">
        <v>347</v>
      </c>
      <c r="I6107" s="1">
        <v>46231</v>
      </c>
      <c r="J6107"/>
      <c r="L6107"/>
      <c r="M6107"/>
      <c r="N6107"/>
      <c r="O6107"/>
      <c r="P6107"/>
      <c r="Q6107"/>
      <c r="R6107" s="2">
        <v>347</v>
      </c>
      <c r="S6107" s="1">
        <v>46231</v>
      </c>
      <c r="U6107" s="5"/>
    </row>
    <row r="6108" spans="1:21" x14ac:dyDescent="0.3">
      <c r="A6108" t="s">
        <v>922</v>
      </c>
      <c r="B6108"/>
      <c r="C6108" t="s">
        <v>2981</v>
      </c>
      <c r="D6108" t="s">
        <v>169</v>
      </c>
      <c r="E6108" t="s">
        <v>1426</v>
      </c>
      <c r="F6108" t="s">
        <v>949</v>
      </c>
      <c r="G6108" s="2">
        <v>10</v>
      </c>
      <c r="H6108" s="2">
        <v>433</v>
      </c>
      <c r="I6108" s="1">
        <v>46231</v>
      </c>
      <c r="J6108" s="2"/>
      <c r="L6108"/>
      <c r="M6108"/>
      <c r="N6108"/>
      <c r="O6108"/>
      <c r="P6108"/>
      <c r="Q6108"/>
      <c r="R6108" s="2">
        <v>433</v>
      </c>
      <c r="S6108" s="1">
        <v>46231</v>
      </c>
      <c r="U6108" s="5"/>
    </row>
    <row r="6109" spans="1:21" x14ac:dyDescent="0.3">
      <c r="A6109" t="s">
        <v>922</v>
      </c>
      <c r="B6109"/>
      <c r="C6109" t="s">
        <v>2981</v>
      </c>
      <c r="D6109" t="s">
        <v>169</v>
      </c>
      <c r="E6109" t="s">
        <v>1427</v>
      </c>
      <c r="F6109" t="s">
        <v>949</v>
      </c>
      <c r="G6109">
        <v>15</v>
      </c>
      <c r="H6109" s="2">
        <v>650</v>
      </c>
      <c r="I6109" s="1">
        <v>46231</v>
      </c>
      <c r="J6109" s="2"/>
      <c r="L6109"/>
      <c r="M6109"/>
      <c r="N6109"/>
      <c r="O6109"/>
      <c r="P6109"/>
      <c r="Q6109"/>
      <c r="R6109" s="2">
        <v>650</v>
      </c>
      <c r="S6109" s="1">
        <v>46231</v>
      </c>
      <c r="U6109" s="5"/>
    </row>
    <row r="6110" spans="1:21" x14ac:dyDescent="0.3">
      <c r="A6110" t="s">
        <v>922</v>
      </c>
      <c r="B6110"/>
      <c r="C6110" t="s">
        <v>2981</v>
      </c>
      <c r="D6110" t="s">
        <v>169</v>
      </c>
      <c r="E6110" t="s">
        <v>1115</v>
      </c>
      <c r="F6110" t="s">
        <v>949</v>
      </c>
      <c r="G6110" s="2">
        <v>12</v>
      </c>
      <c r="H6110" s="2">
        <v>520</v>
      </c>
      <c r="I6110" s="1">
        <v>46231</v>
      </c>
      <c r="J6110" s="2"/>
      <c r="L6110"/>
      <c r="M6110"/>
      <c r="N6110"/>
      <c r="O6110"/>
      <c r="P6110"/>
      <c r="Q6110"/>
      <c r="R6110" s="2">
        <v>520</v>
      </c>
      <c r="S6110" s="1">
        <v>46231</v>
      </c>
      <c r="U6110" s="5"/>
    </row>
    <row r="6111" spans="1:21" x14ac:dyDescent="0.3">
      <c r="A6111" t="s">
        <v>922</v>
      </c>
      <c r="B6111"/>
      <c r="C6111" t="s">
        <v>2981</v>
      </c>
      <c r="D6111" t="s">
        <v>169</v>
      </c>
      <c r="E6111" t="s">
        <v>1428</v>
      </c>
      <c r="F6111" t="s">
        <v>949</v>
      </c>
      <c r="G6111">
        <v>5</v>
      </c>
      <c r="H6111" s="2">
        <v>217</v>
      </c>
      <c r="I6111" s="1">
        <v>46231</v>
      </c>
      <c r="J6111" s="2"/>
      <c r="L6111"/>
      <c r="M6111"/>
      <c r="N6111"/>
      <c r="O6111"/>
      <c r="P6111"/>
      <c r="Q6111"/>
      <c r="R6111" s="2">
        <v>217</v>
      </c>
      <c r="S6111" s="1">
        <v>46231</v>
      </c>
      <c r="U6111" s="5"/>
    </row>
    <row r="6112" spans="1:21" x14ac:dyDescent="0.3">
      <c r="A6112" t="s">
        <v>922</v>
      </c>
      <c r="B6112"/>
      <c r="C6112" t="s">
        <v>2981</v>
      </c>
      <c r="D6112" t="s">
        <v>169</v>
      </c>
      <c r="E6112" t="s">
        <v>1429</v>
      </c>
      <c r="F6112" t="s">
        <v>949</v>
      </c>
      <c r="G6112" s="2">
        <v>15</v>
      </c>
      <c r="H6112" s="2">
        <v>650</v>
      </c>
      <c r="I6112" s="1">
        <v>46231</v>
      </c>
      <c r="J6112" s="2"/>
      <c r="L6112"/>
      <c r="M6112"/>
      <c r="N6112"/>
      <c r="O6112"/>
      <c r="P6112"/>
      <c r="Q6112"/>
      <c r="R6112" s="2">
        <v>650</v>
      </c>
      <c r="S6112" s="1">
        <v>46231</v>
      </c>
      <c r="U6112" s="5"/>
    </row>
    <row r="6113" spans="1:21" x14ac:dyDescent="0.3">
      <c r="A6113" t="s">
        <v>922</v>
      </c>
      <c r="B6113"/>
      <c r="C6113" t="s">
        <v>2981</v>
      </c>
      <c r="D6113" t="s">
        <v>169</v>
      </c>
      <c r="E6113" t="s">
        <v>1430</v>
      </c>
      <c r="F6113" t="s">
        <v>949</v>
      </c>
      <c r="G6113">
        <v>15</v>
      </c>
      <c r="H6113" s="2">
        <v>650</v>
      </c>
      <c r="I6113" s="1">
        <v>46231</v>
      </c>
      <c r="J6113" s="2"/>
      <c r="L6113"/>
      <c r="M6113"/>
      <c r="N6113"/>
      <c r="O6113"/>
      <c r="P6113"/>
      <c r="Q6113"/>
      <c r="R6113" s="2">
        <v>650</v>
      </c>
      <c r="S6113" s="1">
        <v>46231</v>
      </c>
      <c r="U6113" s="5"/>
    </row>
    <row r="6114" spans="1:21" x14ac:dyDescent="0.3">
      <c r="A6114" t="s">
        <v>922</v>
      </c>
      <c r="B6114"/>
      <c r="C6114" t="s">
        <v>2981</v>
      </c>
      <c r="D6114" t="s">
        <v>169</v>
      </c>
      <c r="E6114" t="s">
        <v>1431</v>
      </c>
      <c r="F6114" t="s">
        <v>949</v>
      </c>
      <c r="G6114" s="2">
        <v>7</v>
      </c>
      <c r="H6114" s="2">
        <v>304</v>
      </c>
      <c r="I6114" s="1">
        <v>46231</v>
      </c>
      <c r="J6114" s="2"/>
      <c r="L6114"/>
      <c r="M6114"/>
      <c r="N6114"/>
      <c r="O6114"/>
      <c r="P6114"/>
      <c r="Q6114"/>
      <c r="R6114" s="2">
        <v>304</v>
      </c>
      <c r="S6114" s="1">
        <v>46231</v>
      </c>
      <c r="U6114" s="5"/>
    </row>
    <row r="6115" spans="1:21" x14ac:dyDescent="0.3">
      <c r="A6115" t="s">
        <v>922</v>
      </c>
      <c r="B6115"/>
      <c r="C6115" t="s">
        <v>2981</v>
      </c>
      <c r="D6115" t="s">
        <v>169</v>
      </c>
      <c r="E6115" t="s">
        <v>1432</v>
      </c>
      <c r="F6115" t="s">
        <v>949</v>
      </c>
      <c r="G6115">
        <v>8</v>
      </c>
      <c r="H6115" s="2">
        <v>347</v>
      </c>
      <c r="I6115" s="1">
        <v>46231</v>
      </c>
      <c r="J6115" s="2"/>
      <c r="L6115"/>
      <c r="M6115"/>
      <c r="N6115"/>
      <c r="O6115"/>
      <c r="P6115"/>
      <c r="Q6115"/>
      <c r="R6115" s="2">
        <v>347</v>
      </c>
      <c r="S6115" s="1">
        <v>46231</v>
      </c>
      <c r="U6115" s="5"/>
    </row>
    <row r="6116" spans="1:21" x14ac:dyDescent="0.3">
      <c r="A6116" t="s">
        <v>922</v>
      </c>
      <c r="B6116"/>
      <c r="C6116" t="s">
        <v>2981</v>
      </c>
      <c r="D6116" t="s">
        <v>169</v>
      </c>
      <c r="E6116" t="s">
        <v>1116</v>
      </c>
      <c r="F6116" t="s">
        <v>949</v>
      </c>
      <c r="G6116" s="2">
        <v>12</v>
      </c>
      <c r="H6116" s="2">
        <v>520</v>
      </c>
      <c r="I6116" s="1">
        <v>46231</v>
      </c>
      <c r="J6116" s="2"/>
      <c r="L6116"/>
      <c r="M6116"/>
      <c r="N6116"/>
      <c r="O6116"/>
      <c r="P6116"/>
      <c r="Q6116"/>
      <c r="R6116" s="2">
        <v>520</v>
      </c>
      <c r="S6116" s="1">
        <v>46231</v>
      </c>
      <c r="U6116" s="5"/>
    </row>
    <row r="6117" spans="1:21" x14ac:dyDescent="0.3">
      <c r="A6117" t="s">
        <v>922</v>
      </c>
      <c r="B6117"/>
      <c r="C6117" t="s">
        <v>2981</v>
      </c>
      <c r="D6117" t="s">
        <v>169</v>
      </c>
      <c r="E6117" t="s">
        <v>1117</v>
      </c>
      <c r="F6117" t="s">
        <v>949</v>
      </c>
      <c r="G6117">
        <v>6</v>
      </c>
      <c r="H6117" s="2">
        <v>260</v>
      </c>
      <c r="I6117" s="1">
        <v>46231</v>
      </c>
      <c r="J6117" s="2"/>
      <c r="L6117"/>
      <c r="M6117"/>
      <c r="N6117"/>
      <c r="O6117"/>
      <c r="P6117"/>
      <c r="Q6117"/>
      <c r="R6117" s="2">
        <v>260</v>
      </c>
      <c r="S6117" s="1">
        <v>46231</v>
      </c>
      <c r="U6117" s="5"/>
    </row>
    <row r="6118" spans="1:21" x14ac:dyDescent="0.3">
      <c r="A6118" t="s">
        <v>922</v>
      </c>
      <c r="B6118"/>
      <c r="C6118" t="s">
        <v>2981</v>
      </c>
      <c r="D6118" t="s">
        <v>169</v>
      </c>
      <c r="E6118" t="s">
        <v>1118</v>
      </c>
      <c r="F6118" t="s">
        <v>949</v>
      </c>
      <c r="G6118" s="2">
        <v>11</v>
      </c>
      <c r="H6118" s="2">
        <v>477</v>
      </c>
      <c r="I6118" s="1">
        <v>46231</v>
      </c>
      <c r="J6118" s="2"/>
      <c r="L6118"/>
      <c r="M6118"/>
      <c r="N6118"/>
      <c r="O6118"/>
      <c r="P6118"/>
      <c r="Q6118"/>
      <c r="R6118" s="2">
        <v>477</v>
      </c>
      <c r="S6118" s="1">
        <v>46231</v>
      </c>
      <c r="U6118" s="5"/>
    </row>
    <row r="6119" spans="1:21" x14ac:dyDescent="0.3">
      <c r="A6119" t="s">
        <v>922</v>
      </c>
      <c r="B6119"/>
      <c r="C6119" t="s">
        <v>2981</v>
      </c>
      <c r="D6119" t="s">
        <v>169</v>
      </c>
      <c r="E6119" t="s">
        <v>1433</v>
      </c>
      <c r="F6119" t="s">
        <v>949</v>
      </c>
      <c r="G6119">
        <v>13</v>
      </c>
      <c r="H6119" s="2">
        <v>563</v>
      </c>
      <c r="I6119" s="1">
        <v>46231</v>
      </c>
      <c r="J6119" s="2"/>
      <c r="L6119"/>
      <c r="M6119"/>
      <c r="N6119"/>
      <c r="O6119"/>
      <c r="P6119"/>
      <c r="Q6119"/>
      <c r="R6119" s="2">
        <v>563</v>
      </c>
      <c r="S6119" s="1">
        <v>46231</v>
      </c>
      <c r="U6119" s="5"/>
    </row>
    <row r="6120" spans="1:21" x14ac:dyDescent="0.3">
      <c r="A6120" t="s">
        <v>922</v>
      </c>
      <c r="B6120"/>
      <c r="C6120" t="s">
        <v>2981</v>
      </c>
      <c r="D6120" t="s">
        <v>169</v>
      </c>
      <c r="E6120" t="s">
        <v>1434</v>
      </c>
      <c r="F6120" t="s">
        <v>949</v>
      </c>
      <c r="G6120" s="2">
        <v>15</v>
      </c>
      <c r="H6120" s="2">
        <v>650</v>
      </c>
      <c r="I6120" s="1">
        <v>46231</v>
      </c>
      <c r="J6120" s="2"/>
      <c r="L6120"/>
      <c r="M6120"/>
      <c r="N6120"/>
      <c r="O6120"/>
      <c r="P6120"/>
      <c r="Q6120"/>
      <c r="R6120" s="2">
        <v>650</v>
      </c>
      <c r="S6120" s="1">
        <v>46231</v>
      </c>
      <c r="U6120" s="5"/>
    </row>
    <row r="6121" spans="1:21" x14ac:dyDescent="0.3">
      <c r="A6121" t="s">
        <v>922</v>
      </c>
      <c r="B6121"/>
      <c r="C6121" t="s">
        <v>2981</v>
      </c>
      <c r="D6121" t="s">
        <v>169</v>
      </c>
      <c r="E6121" t="s">
        <v>1435</v>
      </c>
      <c r="F6121" t="s">
        <v>949</v>
      </c>
      <c r="G6121" s="2">
        <v>8</v>
      </c>
      <c r="H6121" s="2">
        <v>347</v>
      </c>
      <c r="I6121" s="1">
        <v>46231</v>
      </c>
      <c r="J6121" s="2"/>
      <c r="L6121"/>
      <c r="M6121"/>
      <c r="N6121"/>
      <c r="O6121"/>
      <c r="P6121"/>
      <c r="Q6121"/>
      <c r="R6121" s="2">
        <v>347</v>
      </c>
      <c r="S6121" s="1">
        <v>46231</v>
      </c>
      <c r="U6121" s="5"/>
    </row>
    <row r="6122" spans="1:21" x14ac:dyDescent="0.3">
      <c r="A6122" t="s">
        <v>922</v>
      </c>
      <c r="B6122"/>
      <c r="C6122" t="s">
        <v>2981</v>
      </c>
      <c r="D6122" t="s">
        <v>169</v>
      </c>
      <c r="E6122" t="s">
        <v>1436</v>
      </c>
      <c r="F6122" t="s">
        <v>949</v>
      </c>
      <c r="G6122" s="2">
        <v>15</v>
      </c>
      <c r="H6122" s="2">
        <v>650</v>
      </c>
      <c r="I6122" s="1">
        <v>46231</v>
      </c>
      <c r="J6122" s="2"/>
      <c r="L6122"/>
      <c r="M6122"/>
      <c r="N6122"/>
      <c r="O6122"/>
      <c r="P6122"/>
      <c r="Q6122"/>
      <c r="R6122" s="2">
        <v>650</v>
      </c>
      <c r="S6122" s="1">
        <v>46231</v>
      </c>
      <c r="U6122" s="5"/>
    </row>
    <row r="6123" spans="1:21" x14ac:dyDescent="0.3">
      <c r="A6123" t="s">
        <v>922</v>
      </c>
      <c r="B6123"/>
      <c r="C6123" t="s">
        <v>2981</v>
      </c>
      <c r="D6123" t="s">
        <v>169</v>
      </c>
      <c r="E6123" t="s">
        <v>1437</v>
      </c>
      <c r="F6123" t="s">
        <v>949</v>
      </c>
      <c r="G6123" s="2">
        <v>15</v>
      </c>
      <c r="H6123" s="2">
        <v>650</v>
      </c>
      <c r="I6123" s="1">
        <v>46231</v>
      </c>
      <c r="J6123" s="2"/>
      <c r="L6123"/>
      <c r="M6123"/>
      <c r="N6123"/>
      <c r="O6123"/>
      <c r="P6123"/>
      <c r="Q6123"/>
      <c r="R6123" s="2">
        <v>650</v>
      </c>
      <c r="S6123" s="1">
        <v>46231</v>
      </c>
      <c r="U6123" s="5"/>
    </row>
    <row r="6124" spans="1:21" x14ac:dyDescent="0.3">
      <c r="A6124" t="s">
        <v>922</v>
      </c>
      <c r="B6124"/>
      <c r="C6124" t="s">
        <v>2981</v>
      </c>
      <c r="D6124" t="s">
        <v>169</v>
      </c>
      <c r="E6124" t="s">
        <v>1119</v>
      </c>
      <c r="F6124" t="s">
        <v>949</v>
      </c>
      <c r="G6124" s="2">
        <v>12</v>
      </c>
      <c r="H6124" s="2">
        <v>520</v>
      </c>
      <c r="I6124" s="1">
        <v>46231</v>
      </c>
      <c r="J6124" s="2"/>
      <c r="L6124"/>
      <c r="M6124"/>
      <c r="N6124"/>
      <c r="O6124"/>
      <c r="P6124"/>
      <c r="Q6124"/>
      <c r="R6124" s="2">
        <v>520</v>
      </c>
      <c r="S6124" s="1">
        <v>46231</v>
      </c>
      <c r="U6124" s="5"/>
    </row>
    <row r="6125" spans="1:21" x14ac:dyDescent="0.3">
      <c r="A6125" t="s">
        <v>922</v>
      </c>
      <c r="B6125"/>
      <c r="C6125" t="s">
        <v>2981</v>
      </c>
      <c r="D6125" t="s">
        <v>169</v>
      </c>
      <c r="E6125" t="s">
        <v>1120</v>
      </c>
      <c r="F6125" t="s">
        <v>949</v>
      </c>
      <c r="G6125" s="2">
        <v>12</v>
      </c>
      <c r="H6125" s="2">
        <v>520</v>
      </c>
      <c r="I6125" s="1">
        <v>46231</v>
      </c>
      <c r="J6125" s="2"/>
      <c r="L6125"/>
      <c r="M6125"/>
      <c r="N6125"/>
      <c r="O6125"/>
      <c r="P6125"/>
      <c r="Q6125"/>
      <c r="R6125" s="2">
        <v>520</v>
      </c>
      <c r="S6125" s="1">
        <v>46231</v>
      </c>
      <c r="U6125" s="5"/>
    </row>
    <row r="6126" spans="1:21" x14ac:dyDescent="0.3">
      <c r="A6126" t="s">
        <v>922</v>
      </c>
      <c r="B6126"/>
      <c r="C6126" t="s">
        <v>2981</v>
      </c>
      <c r="D6126" t="s">
        <v>169</v>
      </c>
      <c r="E6126" t="s">
        <v>1121</v>
      </c>
      <c r="F6126" t="s">
        <v>949</v>
      </c>
      <c r="G6126" s="2">
        <v>11</v>
      </c>
      <c r="H6126" s="2">
        <v>477</v>
      </c>
      <c r="I6126" s="1">
        <v>46231</v>
      </c>
      <c r="J6126" s="2"/>
      <c r="L6126"/>
      <c r="M6126"/>
      <c r="N6126"/>
      <c r="O6126"/>
      <c r="P6126"/>
      <c r="Q6126"/>
      <c r="R6126" s="2">
        <v>477</v>
      </c>
      <c r="S6126" s="1">
        <v>46231</v>
      </c>
      <c r="U6126" s="5"/>
    </row>
    <row r="6127" spans="1:21" x14ac:dyDescent="0.3">
      <c r="A6127" t="s">
        <v>922</v>
      </c>
      <c r="B6127"/>
      <c r="C6127" t="s">
        <v>2981</v>
      </c>
      <c r="D6127" t="s">
        <v>169</v>
      </c>
      <c r="E6127" t="s">
        <v>1438</v>
      </c>
      <c r="F6127" t="s">
        <v>949</v>
      </c>
      <c r="G6127" s="2">
        <v>2</v>
      </c>
      <c r="H6127" s="2">
        <v>87</v>
      </c>
      <c r="I6127" s="1">
        <v>46231</v>
      </c>
      <c r="J6127" s="2"/>
      <c r="L6127"/>
      <c r="M6127"/>
      <c r="N6127"/>
      <c r="O6127"/>
      <c r="P6127"/>
      <c r="Q6127"/>
      <c r="R6127" s="2">
        <v>87</v>
      </c>
      <c r="S6127" s="1">
        <v>46231</v>
      </c>
      <c r="U6127" s="5"/>
    </row>
    <row r="6128" spans="1:21" x14ac:dyDescent="0.3">
      <c r="A6128" t="s">
        <v>922</v>
      </c>
      <c r="B6128"/>
      <c r="C6128" t="s">
        <v>2981</v>
      </c>
      <c r="D6128" t="s">
        <v>169</v>
      </c>
      <c r="E6128" t="s">
        <v>1439</v>
      </c>
      <c r="F6128" t="s">
        <v>949</v>
      </c>
      <c r="G6128" s="2">
        <v>9</v>
      </c>
      <c r="H6128" s="2">
        <v>390</v>
      </c>
      <c r="I6128" s="1">
        <v>46231</v>
      </c>
      <c r="J6128" s="2"/>
      <c r="L6128"/>
      <c r="M6128"/>
      <c r="N6128"/>
      <c r="O6128"/>
      <c r="P6128"/>
      <c r="Q6128"/>
      <c r="R6128" s="2">
        <v>390</v>
      </c>
      <c r="S6128" s="1">
        <v>46231</v>
      </c>
      <c r="U6128" s="5"/>
    </row>
    <row r="6129" spans="1:21" x14ac:dyDescent="0.3">
      <c r="A6129" t="s">
        <v>922</v>
      </c>
      <c r="B6129"/>
      <c r="C6129" t="s">
        <v>2981</v>
      </c>
      <c r="D6129" t="s">
        <v>169</v>
      </c>
      <c r="E6129" t="s">
        <v>1440</v>
      </c>
      <c r="F6129" t="s">
        <v>949</v>
      </c>
      <c r="G6129" s="2">
        <v>15</v>
      </c>
      <c r="H6129" s="2">
        <v>650</v>
      </c>
      <c r="I6129" s="1">
        <v>46231</v>
      </c>
      <c r="J6129" s="2"/>
      <c r="L6129"/>
      <c r="M6129"/>
      <c r="N6129"/>
      <c r="O6129"/>
      <c r="P6129"/>
      <c r="Q6129"/>
      <c r="R6129" s="2">
        <v>650</v>
      </c>
      <c r="S6129" s="1">
        <v>46231</v>
      </c>
      <c r="U6129" s="5"/>
    </row>
    <row r="6130" spans="1:21" x14ac:dyDescent="0.3">
      <c r="A6130" t="s">
        <v>922</v>
      </c>
      <c r="B6130"/>
      <c r="C6130" t="s">
        <v>2981</v>
      </c>
      <c r="D6130" t="s">
        <v>169</v>
      </c>
      <c r="E6130" t="s">
        <v>1122</v>
      </c>
      <c r="F6130" t="s">
        <v>949</v>
      </c>
      <c r="G6130" s="2">
        <v>6</v>
      </c>
      <c r="H6130" s="2">
        <v>260</v>
      </c>
      <c r="I6130" s="1">
        <v>46231</v>
      </c>
      <c r="J6130" s="2"/>
      <c r="L6130"/>
      <c r="M6130"/>
      <c r="N6130"/>
      <c r="O6130"/>
      <c r="P6130"/>
      <c r="Q6130"/>
      <c r="R6130" s="2">
        <v>260</v>
      </c>
      <c r="S6130" s="1">
        <v>46231</v>
      </c>
      <c r="U6130" s="5"/>
    </row>
    <row r="6131" spans="1:21" x14ac:dyDescent="0.3">
      <c r="A6131" t="s">
        <v>922</v>
      </c>
      <c r="B6131"/>
      <c r="C6131" t="s">
        <v>2981</v>
      </c>
      <c r="D6131" t="s">
        <v>169</v>
      </c>
      <c r="E6131" t="s">
        <v>1123</v>
      </c>
      <c r="F6131" t="s">
        <v>949</v>
      </c>
      <c r="G6131" s="2">
        <v>13</v>
      </c>
      <c r="H6131" s="2">
        <v>563</v>
      </c>
      <c r="I6131" s="1">
        <v>46231</v>
      </c>
      <c r="J6131" s="2"/>
      <c r="L6131"/>
      <c r="M6131"/>
      <c r="N6131"/>
      <c r="O6131"/>
      <c r="P6131"/>
      <c r="Q6131"/>
      <c r="R6131" s="2">
        <v>563</v>
      </c>
      <c r="S6131" s="1">
        <v>46231</v>
      </c>
      <c r="U6131" s="5"/>
    </row>
    <row r="6132" spans="1:21" x14ac:dyDescent="0.3">
      <c r="A6132" t="s">
        <v>922</v>
      </c>
      <c r="B6132"/>
      <c r="C6132" t="s">
        <v>2981</v>
      </c>
      <c r="D6132" t="s">
        <v>169</v>
      </c>
      <c r="E6132" t="s">
        <v>1124</v>
      </c>
      <c r="F6132" t="s">
        <v>949</v>
      </c>
      <c r="G6132" s="2">
        <v>13</v>
      </c>
      <c r="H6132" s="2">
        <v>563</v>
      </c>
      <c r="I6132" s="1">
        <v>46231</v>
      </c>
      <c r="J6132" s="2"/>
      <c r="L6132"/>
      <c r="M6132"/>
      <c r="N6132"/>
      <c r="O6132"/>
      <c r="P6132"/>
      <c r="Q6132"/>
      <c r="R6132" s="2">
        <v>563</v>
      </c>
      <c r="S6132" s="1">
        <v>46231</v>
      </c>
      <c r="U6132" s="5"/>
    </row>
    <row r="6133" spans="1:21" x14ac:dyDescent="0.3">
      <c r="A6133" t="s">
        <v>922</v>
      </c>
      <c r="B6133"/>
      <c r="C6133" t="s">
        <v>2981</v>
      </c>
      <c r="D6133" t="s">
        <v>169</v>
      </c>
      <c r="E6133" t="s">
        <v>1441</v>
      </c>
      <c r="F6133" t="s">
        <v>949</v>
      </c>
      <c r="G6133" s="2">
        <v>13</v>
      </c>
      <c r="H6133" s="2">
        <v>563</v>
      </c>
      <c r="I6133" s="1">
        <v>46231</v>
      </c>
      <c r="J6133" s="2"/>
      <c r="L6133"/>
      <c r="M6133"/>
      <c r="N6133"/>
      <c r="O6133"/>
      <c r="P6133"/>
      <c r="Q6133"/>
      <c r="R6133" s="2">
        <v>563</v>
      </c>
      <c r="S6133" s="1">
        <v>46231</v>
      </c>
      <c r="U6133" s="5"/>
    </row>
    <row r="6134" spans="1:21" x14ac:dyDescent="0.3">
      <c r="A6134" t="s">
        <v>922</v>
      </c>
      <c r="B6134"/>
      <c r="C6134" t="s">
        <v>2981</v>
      </c>
      <c r="D6134" t="s">
        <v>169</v>
      </c>
      <c r="E6134" t="s">
        <v>1442</v>
      </c>
      <c r="F6134" t="s">
        <v>949</v>
      </c>
      <c r="G6134">
        <v>15</v>
      </c>
      <c r="H6134" s="2">
        <v>650</v>
      </c>
      <c r="I6134" s="1">
        <v>46231</v>
      </c>
      <c r="J6134" s="2"/>
      <c r="L6134"/>
      <c r="M6134"/>
      <c r="N6134"/>
      <c r="O6134"/>
      <c r="P6134"/>
      <c r="Q6134"/>
      <c r="R6134" s="2">
        <v>650</v>
      </c>
      <c r="S6134" s="1">
        <v>46231</v>
      </c>
      <c r="U6134" s="5"/>
    </row>
    <row r="6135" spans="1:21" x14ac:dyDescent="0.3">
      <c r="A6135" t="s">
        <v>922</v>
      </c>
      <c r="B6135"/>
      <c r="C6135" t="s">
        <v>2981</v>
      </c>
      <c r="D6135" t="s">
        <v>169</v>
      </c>
      <c r="E6135" t="s">
        <v>1443</v>
      </c>
      <c r="F6135" t="s">
        <v>949</v>
      </c>
      <c r="G6135" s="2">
        <v>5</v>
      </c>
      <c r="H6135" s="2">
        <v>217</v>
      </c>
      <c r="I6135" s="1">
        <v>46231</v>
      </c>
      <c r="J6135" s="2"/>
      <c r="L6135"/>
      <c r="M6135"/>
      <c r="N6135"/>
      <c r="O6135"/>
      <c r="P6135"/>
      <c r="Q6135"/>
      <c r="R6135" s="2">
        <v>217</v>
      </c>
      <c r="S6135" s="1">
        <v>46231</v>
      </c>
      <c r="U6135" s="5"/>
    </row>
    <row r="6136" spans="1:21" x14ac:dyDescent="0.3">
      <c r="A6136" t="s">
        <v>922</v>
      </c>
      <c r="B6136"/>
      <c r="C6136" t="s">
        <v>2981</v>
      </c>
      <c r="D6136" t="s">
        <v>169</v>
      </c>
      <c r="E6136" t="s">
        <v>1125</v>
      </c>
      <c r="F6136" t="s">
        <v>949</v>
      </c>
      <c r="G6136">
        <v>9</v>
      </c>
      <c r="H6136" s="2">
        <v>390</v>
      </c>
      <c r="I6136" s="1">
        <v>46231</v>
      </c>
      <c r="J6136" s="2"/>
      <c r="L6136"/>
      <c r="M6136"/>
      <c r="N6136"/>
      <c r="O6136"/>
      <c r="P6136"/>
      <c r="Q6136"/>
      <c r="R6136" s="2">
        <v>390</v>
      </c>
      <c r="S6136" s="1">
        <v>46231</v>
      </c>
      <c r="U6136" s="5"/>
    </row>
    <row r="6137" spans="1:21" x14ac:dyDescent="0.3">
      <c r="A6137" t="s">
        <v>922</v>
      </c>
      <c r="B6137"/>
      <c r="C6137" t="s">
        <v>2981</v>
      </c>
      <c r="D6137" t="s">
        <v>169</v>
      </c>
      <c r="E6137" t="s">
        <v>1126</v>
      </c>
      <c r="F6137" t="s">
        <v>949</v>
      </c>
      <c r="G6137" s="2">
        <v>14</v>
      </c>
      <c r="H6137" s="2">
        <v>607</v>
      </c>
      <c r="I6137" s="1">
        <v>46231</v>
      </c>
      <c r="J6137" s="2"/>
      <c r="L6137"/>
      <c r="M6137"/>
      <c r="N6137"/>
      <c r="O6137"/>
      <c r="P6137"/>
      <c r="Q6137"/>
      <c r="R6137" s="2">
        <v>607</v>
      </c>
      <c r="S6137" s="1">
        <v>46231</v>
      </c>
      <c r="U6137" s="5"/>
    </row>
    <row r="6138" spans="1:21" x14ac:dyDescent="0.3">
      <c r="A6138" t="s">
        <v>922</v>
      </c>
      <c r="B6138"/>
      <c r="C6138" t="s">
        <v>2981</v>
      </c>
      <c r="D6138" t="s">
        <v>169</v>
      </c>
      <c r="E6138" t="s">
        <v>1127</v>
      </c>
      <c r="F6138" t="s">
        <v>949</v>
      </c>
      <c r="G6138" s="2">
        <v>12</v>
      </c>
      <c r="H6138" s="2">
        <v>520</v>
      </c>
      <c r="I6138" s="1">
        <v>46231</v>
      </c>
      <c r="J6138" s="2"/>
      <c r="L6138"/>
      <c r="M6138"/>
      <c r="N6138"/>
      <c r="O6138"/>
      <c r="P6138"/>
      <c r="Q6138"/>
      <c r="R6138" s="2">
        <v>520</v>
      </c>
      <c r="S6138" s="1">
        <v>46231</v>
      </c>
      <c r="U6138" s="5"/>
    </row>
    <row r="6139" spans="1:21" x14ac:dyDescent="0.3">
      <c r="A6139" t="s">
        <v>922</v>
      </c>
      <c r="B6139"/>
      <c r="C6139" t="s">
        <v>2981</v>
      </c>
      <c r="D6139" t="s">
        <v>169</v>
      </c>
      <c r="E6139" t="s">
        <v>1128</v>
      </c>
      <c r="F6139" t="s">
        <v>949</v>
      </c>
      <c r="G6139" s="2">
        <v>11</v>
      </c>
      <c r="H6139" s="2">
        <v>477</v>
      </c>
      <c r="I6139" s="1">
        <v>46231</v>
      </c>
      <c r="J6139" s="2"/>
      <c r="L6139"/>
      <c r="M6139"/>
      <c r="N6139"/>
      <c r="O6139"/>
      <c r="P6139"/>
      <c r="Q6139"/>
      <c r="R6139" s="2">
        <v>477</v>
      </c>
      <c r="S6139" s="1">
        <v>46231</v>
      </c>
      <c r="U6139" s="5"/>
    </row>
    <row r="6140" spans="1:21" x14ac:dyDescent="0.3">
      <c r="A6140" t="s">
        <v>922</v>
      </c>
      <c r="B6140"/>
      <c r="C6140" t="s">
        <v>2981</v>
      </c>
      <c r="D6140" t="s">
        <v>169</v>
      </c>
      <c r="E6140" t="s">
        <v>1444</v>
      </c>
      <c r="F6140" t="s">
        <v>949</v>
      </c>
      <c r="G6140">
        <v>15</v>
      </c>
      <c r="H6140" s="2">
        <v>650</v>
      </c>
      <c r="I6140" s="1">
        <v>46231</v>
      </c>
      <c r="J6140" s="2"/>
      <c r="L6140"/>
      <c r="M6140"/>
      <c r="N6140"/>
      <c r="O6140"/>
      <c r="P6140"/>
      <c r="Q6140"/>
      <c r="R6140" s="2">
        <v>650</v>
      </c>
      <c r="S6140" s="1">
        <v>46231</v>
      </c>
      <c r="U6140" s="5"/>
    </row>
    <row r="6141" spans="1:21" x14ac:dyDescent="0.3">
      <c r="A6141" t="s">
        <v>922</v>
      </c>
      <c r="B6141"/>
      <c r="C6141" t="s">
        <v>2981</v>
      </c>
      <c r="D6141" t="s">
        <v>169</v>
      </c>
      <c r="E6141" t="s">
        <v>1129</v>
      </c>
      <c r="F6141" t="s">
        <v>949</v>
      </c>
      <c r="G6141" s="2">
        <v>9</v>
      </c>
      <c r="H6141" s="2">
        <v>390</v>
      </c>
      <c r="I6141" s="1">
        <v>46231</v>
      </c>
      <c r="J6141" s="2"/>
      <c r="L6141"/>
      <c r="M6141"/>
      <c r="N6141"/>
      <c r="O6141"/>
      <c r="P6141"/>
      <c r="Q6141"/>
      <c r="R6141" s="2">
        <v>390</v>
      </c>
      <c r="S6141" s="1">
        <v>46231</v>
      </c>
      <c r="U6141" s="5"/>
    </row>
    <row r="6142" spans="1:21" x14ac:dyDescent="0.3">
      <c r="A6142" t="s">
        <v>922</v>
      </c>
      <c r="B6142"/>
      <c r="C6142" t="s">
        <v>2981</v>
      </c>
      <c r="D6142" t="s">
        <v>169</v>
      </c>
      <c r="E6142" t="s">
        <v>1130</v>
      </c>
      <c r="F6142" t="s">
        <v>949</v>
      </c>
      <c r="G6142">
        <v>10</v>
      </c>
      <c r="H6142" s="2">
        <v>433</v>
      </c>
      <c r="I6142" s="1">
        <v>46231</v>
      </c>
      <c r="J6142" s="2"/>
      <c r="L6142"/>
      <c r="M6142"/>
      <c r="N6142"/>
      <c r="O6142"/>
      <c r="P6142"/>
      <c r="Q6142"/>
      <c r="R6142" s="2">
        <v>433</v>
      </c>
      <c r="S6142" s="1">
        <v>46231</v>
      </c>
      <c r="U6142" s="5"/>
    </row>
    <row r="6143" spans="1:21" x14ac:dyDescent="0.3">
      <c r="A6143" t="s">
        <v>922</v>
      </c>
      <c r="B6143"/>
      <c r="C6143" t="s">
        <v>2981</v>
      </c>
      <c r="D6143" t="s">
        <v>169</v>
      </c>
      <c r="E6143" t="s">
        <v>1131</v>
      </c>
      <c r="F6143" t="s">
        <v>949</v>
      </c>
      <c r="G6143" s="2">
        <v>8</v>
      </c>
      <c r="H6143" s="2">
        <v>347</v>
      </c>
      <c r="I6143" s="1">
        <v>46231</v>
      </c>
      <c r="J6143" s="2"/>
      <c r="L6143"/>
      <c r="M6143"/>
      <c r="N6143"/>
      <c r="O6143"/>
      <c r="P6143"/>
      <c r="Q6143"/>
      <c r="R6143" s="2">
        <v>347</v>
      </c>
      <c r="S6143" s="1">
        <v>46231</v>
      </c>
      <c r="U6143" s="5"/>
    </row>
    <row r="6144" spans="1:21" x14ac:dyDescent="0.3">
      <c r="A6144" t="s">
        <v>922</v>
      </c>
      <c r="B6144"/>
      <c r="C6144" t="s">
        <v>2981</v>
      </c>
      <c r="D6144" t="s">
        <v>169</v>
      </c>
      <c r="E6144" t="s">
        <v>1445</v>
      </c>
      <c r="F6144" t="s">
        <v>949</v>
      </c>
      <c r="G6144" s="2">
        <v>7</v>
      </c>
      <c r="H6144" s="2">
        <v>304</v>
      </c>
      <c r="I6144" s="1">
        <v>46231</v>
      </c>
      <c r="J6144" s="2"/>
      <c r="L6144"/>
      <c r="M6144"/>
      <c r="N6144"/>
      <c r="O6144"/>
      <c r="P6144"/>
      <c r="Q6144"/>
      <c r="R6144" s="2">
        <v>304</v>
      </c>
      <c r="S6144" s="1">
        <v>46231</v>
      </c>
      <c r="U6144" s="5"/>
    </row>
    <row r="6145" spans="1:21" x14ac:dyDescent="0.3">
      <c r="A6145" t="s">
        <v>922</v>
      </c>
      <c r="B6145"/>
      <c r="C6145" t="s">
        <v>2981</v>
      </c>
      <c r="D6145" t="s">
        <v>169</v>
      </c>
      <c r="E6145" t="s">
        <v>1446</v>
      </c>
      <c r="F6145" t="s">
        <v>949</v>
      </c>
      <c r="G6145" s="2">
        <v>15</v>
      </c>
      <c r="H6145" s="2">
        <v>650</v>
      </c>
      <c r="I6145" s="1">
        <v>46231</v>
      </c>
      <c r="J6145" s="2"/>
      <c r="L6145"/>
      <c r="M6145"/>
      <c r="N6145"/>
      <c r="O6145"/>
      <c r="P6145"/>
      <c r="Q6145"/>
      <c r="R6145" s="2">
        <v>650</v>
      </c>
      <c r="S6145" s="1">
        <v>46231</v>
      </c>
      <c r="U6145" s="5"/>
    </row>
    <row r="6146" spans="1:21" x14ac:dyDescent="0.3">
      <c r="A6146" t="s">
        <v>922</v>
      </c>
      <c r="B6146"/>
      <c r="C6146" t="s">
        <v>2981</v>
      </c>
      <c r="D6146" t="s">
        <v>169</v>
      </c>
      <c r="E6146" t="s">
        <v>1132</v>
      </c>
      <c r="F6146" t="s">
        <v>949</v>
      </c>
      <c r="G6146">
        <v>10</v>
      </c>
      <c r="H6146" s="2">
        <v>433</v>
      </c>
      <c r="I6146" s="1">
        <v>46231</v>
      </c>
      <c r="J6146" s="2"/>
      <c r="L6146"/>
      <c r="M6146"/>
      <c r="N6146"/>
      <c r="O6146"/>
      <c r="P6146"/>
      <c r="Q6146"/>
      <c r="R6146" s="2">
        <v>433</v>
      </c>
      <c r="S6146" s="1">
        <v>46231</v>
      </c>
      <c r="U6146" s="5"/>
    </row>
    <row r="6147" spans="1:21" x14ac:dyDescent="0.3">
      <c r="A6147" t="s">
        <v>922</v>
      </c>
      <c r="B6147"/>
      <c r="C6147" t="s">
        <v>2981</v>
      </c>
      <c r="D6147" t="s">
        <v>169</v>
      </c>
      <c r="E6147" t="s">
        <v>1447</v>
      </c>
      <c r="F6147" t="s">
        <v>949</v>
      </c>
      <c r="G6147" s="2">
        <v>15</v>
      </c>
      <c r="H6147" s="2">
        <v>650</v>
      </c>
      <c r="I6147" s="1">
        <v>46231</v>
      </c>
      <c r="J6147" s="2"/>
      <c r="L6147"/>
      <c r="M6147"/>
      <c r="N6147"/>
      <c r="O6147"/>
      <c r="P6147"/>
      <c r="Q6147"/>
      <c r="R6147" s="2">
        <v>650</v>
      </c>
      <c r="S6147" s="1">
        <v>46231</v>
      </c>
      <c r="U6147" s="5"/>
    </row>
    <row r="6148" spans="1:21" x14ac:dyDescent="0.3">
      <c r="A6148" t="s">
        <v>922</v>
      </c>
      <c r="B6148"/>
      <c r="C6148" t="s">
        <v>2981</v>
      </c>
      <c r="D6148" t="s">
        <v>169</v>
      </c>
      <c r="E6148" t="s">
        <v>1448</v>
      </c>
      <c r="F6148" t="s">
        <v>949</v>
      </c>
      <c r="G6148" s="2">
        <v>15</v>
      </c>
      <c r="H6148" s="2">
        <v>650</v>
      </c>
      <c r="I6148" s="1">
        <v>46231</v>
      </c>
      <c r="J6148" s="2"/>
      <c r="L6148"/>
      <c r="M6148"/>
      <c r="N6148"/>
      <c r="O6148"/>
      <c r="P6148"/>
      <c r="Q6148"/>
      <c r="R6148" s="2">
        <v>650</v>
      </c>
      <c r="S6148" s="1">
        <v>46231</v>
      </c>
      <c r="U6148" s="5"/>
    </row>
    <row r="6149" spans="1:21" x14ac:dyDescent="0.3">
      <c r="A6149" t="s">
        <v>922</v>
      </c>
      <c r="B6149"/>
      <c r="C6149" t="s">
        <v>2981</v>
      </c>
      <c r="D6149" t="s">
        <v>169</v>
      </c>
      <c r="E6149" t="s">
        <v>1133</v>
      </c>
      <c r="F6149" t="s">
        <v>949</v>
      </c>
      <c r="G6149">
        <v>12</v>
      </c>
      <c r="H6149" s="2">
        <v>520</v>
      </c>
      <c r="I6149" s="1">
        <v>46231</v>
      </c>
      <c r="J6149" s="2"/>
      <c r="L6149"/>
      <c r="M6149"/>
      <c r="N6149"/>
      <c r="O6149"/>
      <c r="P6149"/>
      <c r="Q6149"/>
      <c r="R6149" s="2">
        <v>520</v>
      </c>
      <c r="S6149" s="1">
        <v>46231</v>
      </c>
      <c r="U6149" s="5"/>
    </row>
    <row r="6150" spans="1:21" x14ac:dyDescent="0.3">
      <c r="A6150" t="s">
        <v>922</v>
      </c>
      <c r="B6150"/>
      <c r="C6150" t="s">
        <v>2981</v>
      </c>
      <c r="D6150" t="s">
        <v>169</v>
      </c>
      <c r="E6150" t="s">
        <v>1134</v>
      </c>
      <c r="F6150" t="s">
        <v>949</v>
      </c>
      <c r="G6150">
        <v>11</v>
      </c>
      <c r="H6150" s="2">
        <v>477</v>
      </c>
      <c r="I6150" s="1">
        <v>46231</v>
      </c>
      <c r="J6150" s="2"/>
      <c r="L6150"/>
      <c r="M6150"/>
      <c r="N6150"/>
      <c r="O6150"/>
      <c r="P6150"/>
      <c r="Q6150"/>
      <c r="R6150" s="2">
        <v>477</v>
      </c>
      <c r="S6150" s="1">
        <v>46231</v>
      </c>
      <c r="U6150" s="5"/>
    </row>
    <row r="6151" spans="1:21" x14ac:dyDescent="0.3">
      <c r="A6151" t="s">
        <v>922</v>
      </c>
      <c r="B6151"/>
      <c r="C6151" t="s">
        <v>2981</v>
      </c>
      <c r="D6151" t="s">
        <v>169</v>
      </c>
      <c r="E6151" t="s">
        <v>1135</v>
      </c>
      <c r="F6151" t="s">
        <v>949</v>
      </c>
      <c r="G6151" s="2">
        <v>6</v>
      </c>
      <c r="H6151" s="2">
        <v>260</v>
      </c>
      <c r="I6151" s="1">
        <v>46231</v>
      </c>
      <c r="J6151" s="2"/>
      <c r="L6151"/>
      <c r="M6151"/>
      <c r="N6151"/>
      <c r="O6151"/>
      <c r="P6151"/>
      <c r="Q6151"/>
      <c r="R6151" s="2">
        <v>260</v>
      </c>
      <c r="S6151" s="1">
        <v>46231</v>
      </c>
      <c r="U6151" s="5"/>
    </row>
    <row r="6152" spans="1:21" x14ac:dyDescent="0.3">
      <c r="A6152" t="s">
        <v>922</v>
      </c>
      <c r="B6152"/>
      <c r="C6152" t="s">
        <v>2981</v>
      </c>
      <c r="D6152" t="s">
        <v>169</v>
      </c>
      <c r="E6152" t="s">
        <v>1136</v>
      </c>
      <c r="F6152" t="s">
        <v>949</v>
      </c>
      <c r="G6152" s="2">
        <v>6</v>
      </c>
      <c r="H6152" s="2">
        <v>260</v>
      </c>
      <c r="I6152" s="1">
        <v>46231</v>
      </c>
      <c r="J6152" s="2"/>
      <c r="L6152"/>
      <c r="M6152"/>
      <c r="N6152"/>
      <c r="O6152"/>
      <c r="P6152"/>
      <c r="Q6152"/>
      <c r="R6152" s="2">
        <v>260</v>
      </c>
      <c r="S6152" s="1">
        <v>46231</v>
      </c>
      <c r="U6152" s="5"/>
    </row>
    <row r="6153" spans="1:21" x14ac:dyDescent="0.3">
      <c r="A6153" t="s">
        <v>922</v>
      </c>
      <c r="B6153"/>
      <c r="C6153" t="s">
        <v>2981</v>
      </c>
      <c r="D6153" t="s">
        <v>169</v>
      </c>
      <c r="E6153" t="s">
        <v>1449</v>
      </c>
      <c r="F6153" t="s">
        <v>949</v>
      </c>
      <c r="G6153">
        <v>9</v>
      </c>
      <c r="H6153" s="2">
        <v>390</v>
      </c>
      <c r="I6153" s="1">
        <v>46231</v>
      </c>
      <c r="J6153" s="2"/>
      <c r="L6153"/>
      <c r="M6153"/>
      <c r="N6153"/>
      <c r="O6153"/>
      <c r="P6153"/>
      <c r="Q6153"/>
      <c r="R6153" s="2">
        <v>390</v>
      </c>
      <c r="S6153" s="1">
        <v>46231</v>
      </c>
      <c r="U6153" s="5"/>
    </row>
    <row r="6154" spans="1:21" x14ac:dyDescent="0.3">
      <c r="A6154" t="s">
        <v>922</v>
      </c>
      <c r="B6154"/>
      <c r="C6154" t="s">
        <v>2981</v>
      </c>
      <c r="D6154" t="s">
        <v>169</v>
      </c>
      <c r="E6154" t="s">
        <v>1450</v>
      </c>
      <c r="F6154" t="s">
        <v>949</v>
      </c>
      <c r="G6154" s="2">
        <v>15</v>
      </c>
      <c r="H6154" s="2">
        <v>650</v>
      </c>
      <c r="I6154" s="1">
        <v>46231</v>
      </c>
      <c r="J6154" s="2"/>
      <c r="L6154"/>
      <c r="M6154"/>
      <c r="N6154"/>
      <c r="O6154"/>
      <c r="P6154"/>
      <c r="Q6154"/>
      <c r="R6154" s="2">
        <v>650</v>
      </c>
      <c r="S6154" s="1">
        <v>46231</v>
      </c>
      <c r="U6154" s="5"/>
    </row>
    <row r="6155" spans="1:21" x14ac:dyDescent="0.3">
      <c r="A6155" t="s">
        <v>922</v>
      </c>
      <c r="B6155"/>
      <c r="C6155" t="s">
        <v>2981</v>
      </c>
      <c r="D6155" t="s">
        <v>169</v>
      </c>
      <c r="E6155" t="s">
        <v>1137</v>
      </c>
      <c r="F6155" t="s">
        <v>949</v>
      </c>
      <c r="G6155">
        <v>12</v>
      </c>
      <c r="H6155" s="2">
        <v>520</v>
      </c>
      <c r="I6155" s="1">
        <v>46231</v>
      </c>
      <c r="J6155" s="2"/>
      <c r="L6155"/>
      <c r="M6155"/>
      <c r="N6155"/>
      <c r="O6155"/>
      <c r="P6155"/>
      <c r="Q6155"/>
      <c r="R6155" s="2">
        <v>520</v>
      </c>
      <c r="S6155" s="1">
        <v>46231</v>
      </c>
      <c r="U6155" s="5"/>
    </row>
    <row r="6156" spans="1:21" x14ac:dyDescent="0.3">
      <c r="A6156" t="s">
        <v>922</v>
      </c>
      <c r="B6156"/>
      <c r="C6156" t="s">
        <v>2981</v>
      </c>
      <c r="D6156" t="s">
        <v>169</v>
      </c>
      <c r="E6156" t="s">
        <v>1138</v>
      </c>
      <c r="F6156" t="s">
        <v>949</v>
      </c>
      <c r="G6156">
        <v>10</v>
      </c>
      <c r="H6156" s="2">
        <v>433</v>
      </c>
      <c r="I6156" s="1">
        <v>46231</v>
      </c>
      <c r="J6156" s="2"/>
      <c r="L6156"/>
      <c r="M6156"/>
      <c r="N6156"/>
      <c r="O6156"/>
      <c r="P6156"/>
      <c r="Q6156"/>
      <c r="R6156" s="2">
        <v>433</v>
      </c>
      <c r="S6156" s="1">
        <v>46231</v>
      </c>
      <c r="U6156" s="5"/>
    </row>
    <row r="6157" spans="1:21" x14ac:dyDescent="0.3">
      <c r="A6157" t="s">
        <v>922</v>
      </c>
      <c r="B6157"/>
      <c r="C6157" t="s">
        <v>2981</v>
      </c>
      <c r="D6157" t="s">
        <v>169</v>
      </c>
      <c r="E6157" t="s">
        <v>1139</v>
      </c>
      <c r="F6157" t="s">
        <v>949</v>
      </c>
      <c r="G6157">
        <v>13</v>
      </c>
      <c r="H6157" s="2">
        <v>563</v>
      </c>
      <c r="I6157" s="1">
        <v>46231</v>
      </c>
      <c r="J6157" s="2"/>
      <c r="L6157"/>
      <c r="M6157"/>
      <c r="N6157"/>
      <c r="O6157"/>
      <c r="P6157"/>
      <c r="Q6157"/>
      <c r="R6157" s="2">
        <v>563</v>
      </c>
      <c r="S6157" s="1">
        <v>46231</v>
      </c>
      <c r="U6157" s="5"/>
    </row>
    <row r="6158" spans="1:21" x14ac:dyDescent="0.3">
      <c r="A6158" t="s">
        <v>922</v>
      </c>
      <c r="B6158"/>
      <c r="C6158" t="s">
        <v>2981</v>
      </c>
      <c r="D6158" t="s">
        <v>169</v>
      </c>
      <c r="E6158" t="s">
        <v>1140</v>
      </c>
      <c r="F6158" t="s">
        <v>949</v>
      </c>
      <c r="G6158" s="2">
        <v>8</v>
      </c>
      <c r="H6158" s="2">
        <v>347</v>
      </c>
      <c r="I6158" s="1">
        <v>46231</v>
      </c>
      <c r="J6158" s="2"/>
      <c r="L6158"/>
      <c r="M6158"/>
      <c r="N6158"/>
      <c r="O6158"/>
      <c r="P6158"/>
      <c r="Q6158"/>
      <c r="R6158" s="2">
        <v>347</v>
      </c>
      <c r="S6158" s="1">
        <v>46231</v>
      </c>
      <c r="U6158" s="5"/>
    </row>
    <row r="6159" spans="1:21" x14ac:dyDescent="0.3">
      <c r="A6159" t="s">
        <v>922</v>
      </c>
      <c r="B6159"/>
      <c r="C6159" t="s">
        <v>2981</v>
      </c>
      <c r="D6159" t="s">
        <v>169</v>
      </c>
      <c r="E6159" t="s">
        <v>1141</v>
      </c>
      <c r="F6159" t="s">
        <v>949</v>
      </c>
      <c r="G6159">
        <v>13</v>
      </c>
      <c r="H6159" s="2">
        <v>563</v>
      </c>
      <c r="I6159" s="1">
        <v>46231</v>
      </c>
      <c r="J6159" s="2"/>
      <c r="L6159"/>
      <c r="M6159"/>
      <c r="N6159"/>
      <c r="O6159"/>
      <c r="P6159"/>
      <c r="Q6159"/>
      <c r="R6159" s="2">
        <v>563</v>
      </c>
      <c r="S6159" s="1">
        <v>46231</v>
      </c>
      <c r="U6159" s="5"/>
    </row>
    <row r="6160" spans="1:21" x14ac:dyDescent="0.3">
      <c r="A6160" t="s">
        <v>922</v>
      </c>
      <c r="B6160"/>
      <c r="C6160" t="s">
        <v>2981</v>
      </c>
      <c r="D6160" t="s">
        <v>169</v>
      </c>
      <c r="E6160" t="s">
        <v>1451</v>
      </c>
      <c r="F6160" t="s">
        <v>949</v>
      </c>
      <c r="G6160">
        <v>10</v>
      </c>
      <c r="H6160" s="2">
        <v>433</v>
      </c>
      <c r="I6160" s="1">
        <v>46231</v>
      </c>
      <c r="J6160" s="2"/>
      <c r="L6160"/>
      <c r="M6160"/>
      <c r="N6160"/>
      <c r="O6160"/>
      <c r="P6160"/>
      <c r="Q6160"/>
      <c r="R6160" s="2">
        <v>433</v>
      </c>
      <c r="S6160" s="1">
        <v>46231</v>
      </c>
      <c r="U6160" s="5"/>
    </row>
    <row r="6161" spans="1:21" x14ac:dyDescent="0.3">
      <c r="A6161" t="s">
        <v>922</v>
      </c>
      <c r="B6161"/>
      <c r="C6161" t="s">
        <v>2981</v>
      </c>
      <c r="D6161" t="s">
        <v>169</v>
      </c>
      <c r="E6161" t="s">
        <v>1142</v>
      </c>
      <c r="F6161" t="s">
        <v>949</v>
      </c>
      <c r="G6161">
        <v>12</v>
      </c>
      <c r="H6161" s="2">
        <v>520</v>
      </c>
      <c r="I6161" s="1">
        <v>46231</v>
      </c>
      <c r="J6161" s="2"/>
      <c r="L6161"/>
      <c r="M6161"/>
      <c r="N6161"/>
      <c r="O6161"/>
      <c r="P6161"/>
      <c r="Q6161"/>
      <c r="R6161" s="2">
        <v>520</v>
      </c>
      <c r="S6161" s="1">
        <v>46231</v>
      </c>
      <c r="U6161" s="5"/>
    </row>
    <row r="6162" spans="1:21" x14ac:dyDescent="0.3">
      <c r="A6162" t="s">
        <v>922</v>
      </c>
      <c r="B6162"/>
      <c r="C6162" t="s">
        <v>2981</v>
      </c>
      <c r="D6162" t="s">
        <v>169</v>
      </c>
      <c r="E6162" t="s">
        <v>1452</v>
      </c>
      <c r="F6162" t="s">
        <v>949</v>
      </c>
      <c r="G6162" s="2">
        <v>15</v>
      </c>
      <c r="H6162" s="2">
        <v>650</v>
      </c>
      <c r="I6162" s="1">
        <v>46231</v>
      </c>
      <c r="J6162" s="2"/>
      <c r="L6162"/>
      <c r="M6162"/>
      <c r="N6162"/>
      <c r="O6162"/>
      <c r="P6162"/>
      <c r="Q6162"/>
      <c r="R6162" s="2">
        <v>650</v>
      </c>
      <c r="S6162" s="1">
        <v>46231</v>
      </c>
      <c r="U6162" s="5"/>
    </row>
    <row r="6163" spans="1:21" x14ac:dyDescent="0.3">
      <c r="A6163" t="s">
        <v>922</v>
      </c>
      <c r="B6163"/>
      <c r="C6163" t="s">
        <v>2981</v>
      </c>
      <c r="D6163" t="s">
        <v>169</v>
      </c>
      <c r="E6163" t="s">
        <v>1143</v>
      </c>
      <c r="F6163" t="s">
        <v>949</v>
      </c>
      <c r="G6163" s="2">
        <v>11</v>
      </c>
      <c r="H6163" s="2">
        <v>477</v>
      </c>
      <c r="I6163" s="1">
        <v>46231</v>
      </c>
      <c r="J6163" s="2"/>
      <c r="L6163"/>
      <c r="M6163"/>
      <c r="N6163"/>
      <c r="O6163"/>
      <c r="P6163"/>
      <c r="Q6163"/>
      <c r="R6163" s="2">
        <v>477</v>
      </c>
      <c r="S6163" s="1">
        <v>46231</v>
      </c>
      <c r="U6163" s="5"/>
    </row>
    <row r="6164" spans="1:21" x14ac:dyDescent="0.3">
      <c r="A6164" t="s">
        <v>922</v>
      </c>
      <c r="B6164"/>
      <c r="C6164" t="s">
        <v>2981</v>
      </c>
      <c r="D6164" t="s">
        <v>169</v>
      </c>
      <c r="E6164" t="s">
        <v>1144</v>
      </c>
      <c r="F6164" t="s">
        <v>949</v>
      </c>
      <c r="G6164">
        <v>13</v>
      </c>
      <c r="H6164" s="2">
        <v>563</v>
      </c>
      <c r="I6164" s="1">
        <v>46231</v>
      </c>
      <c r="J6164" s="2"/>
      <c r="L6164"/>
      <c r="M6164"/>
      <c r="N6164"/>
      <c r="O6164"/>
      <c r="P6164"/>
      <c r="Q6164"/>
      <c r="R6164" s="2">
        <v>563</v>
      </c>
      <c r="S6164" s="1">
        <v>46231</v>
      </c>
      <c r="U6164" s="5"/>
    </row>
    <row r="6165" spans="1:21" x14ac:dyDescent="0.3">
      <c r="A6165" t="s">
        <v>922</v>
      </c>
      <c r="B6165"/>
      <c r="C6165" t="s">
        <v>2981</v>
      </c>
      <c r="D6165" t="s">
        <v>169</v>
      </c>
      <c r="E6165" t="s">
        <v>1145</v>
      </c>
      <c r="F6165" t="s">
        <v>949</v>
      </c>
      <c r="G6165" s="2">
        <v>11</v>
      </c>
      <c r="H6165" s="2">
        <v>477</v>
      </c>
      <c r="I6165" s="1">
        <v>46231</v>
      </c>
      <c r="J6165" s="2"/>
      <c r="L6165"/>
      <c r="M6165"/>
      <c r="N6165"/>
      <c r="O6165"/>
      <c r="P6165"/>
      <c r="Q6165"/>
      <c r="R6165" s="2">
        <v>477</v>
      </c>
      <c r="S6165" s="1">
        <v>46231</v>
      </c>
      <c r="U6165" s="5"/>
    </row>
    <row r="6166" spans="1:21" x14ac:dyDescent="0.3">
      <c r="A6166" t="s">
        <v>922</v>
      </c>
      <c r="B6166"/>
      <c r="C6166" t="s">
        <v>2981</v>
      </c>
      <c r="D6166" t="s">
        <v>169</v>
      </c>
      <c r="E6166" t="s">
        <v>1453</v>
      </c>
      <c r="F6166" t="s">
        <v>949</v>
      </c>
      <c r="G6166">
        <v>15</v>
      </c>
      <c r="H6166" s="2">
        <v>650</v>
      </c>
      <c r="I6166" s="1">
        <v>46231</v>
      </c>
      <c r="J6166" s="2"/>
      <c r="L6166"/>
      <c r="M6166"/>
      <c r="N6166"/>
      <c r="O6166"/>
      <c r="P6166"/>
      <c r="Q6166"/>
      <c r="R6166" s="2">
        <v>650</v>
      </c>
      <c r="S6166" s="1">
        <v>46231</v>
      </c>
      <c r="U6166" s="5"/>
    </row>
    <row r="6167" spans="1:21" x14ac:dyDescent="0.3">
      <c r="A6167" t="s">
        <v>922</v>
      </c>
      <c r="B6167"/>
      <c r="C6167" t="s">
        <v>2981</v>
      </c>
      <c r="D6167" t="s">
        <v>169</v>
      </c>
      <c r="E6167" t="s">
        <v>2789</v>
      </c>
      <c r="F6167" t="s">
        <v>949</v>
      </c>
      <c r="G6167">
        <v>10</v>
      </c>
      <c r="H6167" s="2">
        <v>433</v>
      </c>
      <c r="I6167" s="1">
        <v>46231</v>
      </c>
      <c r="J6167" s="2"/>
      <c r="L6167"/>
      <c r="M6167"/>
      <c r="N6167"/>
      <c r="O6167"/>
      <c r="P6167"/>
      <c r="Q6167"/>
      <c r="R6167" s="2">
        <v>433</v>
      </c>
      <c r="S6167" s="1">
        <v>46231</v>
      </c>
      <c r="U6167" s="5"/>
    </row>
    <row r="6168" spans="1:21" x14ac:dyDescent="0.3">
      <c r="A6168" t="s">
        <v>922</v>
      </c>
      <c r="B6168"/>
      <c r="C6168" t="s">
        <v>2981</v>
      </c>
      <c r="D6168" t="s">
        <v>169</v>
      </c>
      <c r="E6168" t="s">
        <v>2983</v>
      </c>
      <c r="F6168" t="s">
        <v>949</v>
      </c>
      <c r="G6168">
        <v>9</v>
      </c>
      <c r="H6168" s="2">
        <v>390</v>
      </c>
      <c r="I6168" s="1">
        <v>46231</v>
      </c>
      <c r="J6168" s="2"/>
      <c r="L6168"/>
      <c r="M6168"/>
      <c r="N6168"/>
      <c r="O6168"/>
      <c r="P6168"/>
      <c r="Q6168"/>
      <c r="R6168" s="2">
        <v>390</v>
      </c>
      <c r="S6168" s="1">
        <v>46231</v>
      </c>
      <c r="U6168" s="5"/>
    </row>
    <row r="6169" spans="1:21" x14ac:dyDescent="0.3">
      <c r="A6169" t="s">
        <v>922</v>
      </c>
      <c r="B6169"/>
      <c r="C6169" t="s">
        <v>2981</v>
      </c>
      <c r="D6169" t="s">
        <v>169</v>
      </c>
      <c r="E6169" t="s">
        <v>1146</v>
      </c>
      <c r="F6169" t="s">
        <v>949</v>
      </c>
      <c r="G6169">
        <v>16</v>
      </c>
      <c r="H6169" s="2">
        <v>693</v>
      </c>
      <c r="I6169" s="1">
        <v>46231</v>
      </c>
      <c r="J6169" s="2"/>
      <c r="L6169"/>
      <c r="M6169"/>
      <c r="N6169"/>
      <c r="O6169"/>
      <c r="P6169"/>
      <c r="Q6169"/>
      <c r="R6169" s="2">
        <v>693</v>
      </c>
      <c r="S6169" s="1">
        <v>46231</v>
      </c>
      <c r="U6169" s="5"/>
    </row>
    <row r="6170" spans="1:21" x14ac:dyDescent="0.3">
      <c r="A6170" t="s">
        <v>922</v>
      </c>
      <c r="B6170"/>
      <c r="C6170" t="s">
        <v>2981</v>
      </c>
      <c r="D6170" t="s">
        <v>169</v>
      </c>
      <c r="E6170" t="s">
        <v>1147</v>
      </c>
      <c r="F6170" t="s">
        <v>949</v>
      </c>
      <c r="G6170">
        <v>13</v>
      </c>
      <c r="H6170" s="2">
        <v>563</v>
      </c>
      <c r="I6170" s="1">
        <v>46231</v>
      </c>
      <c r="J6170" s="2"/>
      <c r="L6170"/>
      <c r="M6170"/>
      <c r="N6170"/>
      <c r="O6170"/>
      <c r="P6170"/>
      <c r="Q6170"/>
      <c r="R6170" s="2">
        <v>563</v>
      </c>
      <c r="S6170" s="1">
        <v>46231</v>
      </c>
      <c r="U6170" s="5"/>
    </row>
    <row r="6171" spans="1:21" x14ac:dyDescent="0.3">
      <c r="A6171" t="s">
        <v>922</v>
      </c>
      <c r="B6171"/>
      <c r="C6171" t="s">
        <v>2981</v>
      </c>
      <c r="D6171" t="s">
        <v>169</v>
      </c>
      <c r="E6171" t="s">
        <v>1454</v>
      </c>
      <c r="F6171" t="s">
        <v>949</v>
      </c>
      <c r="G6171" s="2">
        <v>9</v>
      </c>
      <c r="H6171" s="2">
        <v>390</v>
      </c>
      <c r="I6171" s="1">
        <v>46231</v>
      </c>
      <c r="J6171" s="2"/>
      <c r="L6171"/>
      <c r="M6171"/>
      <c r="N6171"/>
      <c r="O6171"/>
      <c r="P6171"/>
      <c r="Q6171"/>
      <c r="R6171" s="2">
        <v>390</v>
      </c>
      <c r="S6171" s="1">
        <v>46231</v>
      </c>
      <c r="U6171" s="5"/>
    </row>
    <row r="6172" spans="1:21" x14ac:dyDescent="0.3">
      <c r="A6172" t="s">
        <v>922</v>
      </c>
      <c r="B6172"/>
      <c r="C6172" t="s">
        <v>2981</v>
      </c>
      <c r="D6172" t="s">
        <v>169</v>
      </c>
      <c r="E6172" t="s">
        <v>1455</v>
      </c>
      <c r="F6172" t="s">
        <v>949</v>
      </c>
      <c r="G6172" s="2">
        <v>6</v>
      </c>
      <c r="H6172" s="2">
        <v>260</v>
      </c>
      <c r="I6172" s="1">
        <v>46231</v>
      </c>
      <c r="J6172" s="2"/>
      <c r="L6172"/>
      <c r="M6172"/>
      <c r="N6172"/>
      <c r="O6172"/>
      <c r="P6172"/>
      <c r="Q6172"/>
      <c r="R6172" s="2">
        <v>260</v>
      </c>
      <c r="S6172" s="1">
        <v>46231</v>
      </c>
      <c r="U6172" s="5"/>
    </row>
    <row r="6173" spans="1:21" x14ac:dyDescent="0.3">
      <c r="A6173" t="s">
        <v>922</v>
      </c>
      <c r="B6173"/>
      <c r="C6173" t="s">
        <v>2981</v>
      </c>
      <c r="D6173" t="s">
        <v>169</v>
      </c>
      <c r="E6173" t="s">
        <v>1148</v>
      </c>
      <c r="F6173" t="s">
        <v>949</v>
      </c>
      <c r="G6173" s="2">
        <v>8</v>
      </c>
      <c r="H6173" s="2">
        <v>347</v>
      </c>
      <c r="I6173" s="1">
        <v>46231</v>
      </c>
      <c r="J6173" s="2"/>
      <c r="L6173"/>
      <c r="M6173"/>
      <c r="N6173"/>
      <c r="O6173"/>
      <c r="P6173"/>
      <c r="Q6173"/>
      <c r="R6173" s="2">
        <v>347</v>
      </c>
      <c r="S6173" s="1">
        <v>46231</v>
      </c>
      <c r="U6173" s="5"/>
    </row>
    <row r="6174" spans="1:21" x14ac:dyDescent="0.3">
      <c r="A6174" t="s">
        <v>922</v>
      </c>
      <c r="B6174"/>
      <c r="C6174" t="s">
        <v>2981</v>
      </c>
      <c r="D6174" t="s">
        <v>169</v>
      </c>
      <c r="E6174" t="s">
        <v>1456</v>
      </c>
      <c r="F6174" t="s">
        <v>949</v>
      </c>
      <c r="G6174">
        <v>15</v>
      </c>
      <c r="H6174" s="2">
        <v>650</v>
      </c>
      <c r="I6174" s="1">
        <v>46231</v>
      </c>
      <c r="J6174" s="2"/>
      <c r="L6174"/>
      <c r="M6174"/>
      <c r="N6174"/>
      <c r="O6174"/>
      <c r="P6174"/>
      <c r="Q6174"/>
      <c r="R6174" s="2">
        <v>650</v>
      </c>
      <c r="S6174" s="1">
        <v>46231</v>
      </c>
      <c r="U6174" s="5"/>
    </row>
    <row r="6175" spans="1:21" x14ac:dyDescent="0.3">
      <c r="A6175" t="s">
        <v>922</v>
      </c>
      <c r="B6175"/>
      <c r="C6175" t="s">
        <v>2981</v>
      </c>
      <c r="D6175" t="s">
        <v>169</v>
      </c>
      <c r="E6175" t="s">
        <v>1457</v>
      </c>
      <c r="F6175" t="s">
        <v>949</v>
      </c>
      <c r="G6175" s="2">
        <v>2</v>
      </c>
      <c r="H6175" s="2">
        <v>87</v>
      </c>
      <c r="I6175" s="1">
        <v>46231</v>
      </c>
      <c r="J6175" s="2"/>
      <c r="L6175"/>
      <c r="M6175"/>
      <c r="N6175"/>
      <c r="O6175"/>
      <c r="P6175"/>
      <c r="Q6175"/>
      <c r="R6175" s="2">
        <v>87</v>
      </c>
      <c r="S6175" s="1">
        <v>46231</v>
      </c>
      <c r="U6175" s="5"/>
    </row>
    <row r="6176" spans="1:21" x14ac:dyDescent="0.3">
      <c r="A6176" t="s">
        <v>922</v>
      </c>
      <c r="B6176"/>
      <c r="C6176" t="s">
        <v>2981</v>
      </c>
      <c r="D6176" t="s">
        <v>169</v>
      </c>
      <c r="E6176" t="s">
        <v>1149</v>
      </c>
      <c r="F6176" t="s">
        <v>949</v>
      </c>
      <c r="G6176">
        <v>7</v>
      </c>
      <c r="H6176">
        <v>304</v>
      </c>
      <c r="I6176" s="1">
        <v>46231</v>
      </c>
      <c r="J6176" s="2"/>
      <c r="L6176"/>
      <c r="M6176"/>
      <c r="N6176"/>
      <c r="O6176"/>
      <c r="P6176"/>
      <c r="Q6176"/>
      <c r="R6176" s="2">
        <v>304</v>
      </c>
      <c r="S6176" s="1">
        <v>46231</v>
      </c>
      <c r="U6176" s="5"/>
    </row>
    <row r="6177" spans="1:21" x14ac:dyDescent="0.3">
      <c r="A6177" t="s">
        <v>922</v>
      </c>
      <c r="B6177"/>
      <c r="C6177" t="s">
        <v>2981</v>
      </c>
      <c r="D6177" t="s">
        <v>169</v>
      </c>
      <c r="E6177" t="s">
        <v>1150</v>
      </c>
      <c r="F6177" t="s">
        <v>949</v>
      </c>
      <c r="G6177">
        <v>10</v>
      </c>
      <c r="H6177" s="2">
        <v>433</v>
      </c>
      <c r="I6177" s="1">
        <v>46231</v>
      </c>
      <c r="J6177" s="2"/>
      <c r="L6177"/>
      <c r="M6177"/>
      <c r="N6177"/>
      <c r="O6177"/>
      <c r="P6177"/>
      <c r="Q6177"/>
      <c r="R6177" s="2">
        <v>433</v>
      </c>
      <c r="S6177" s="1">
        <v>46231</v>
      </c>
      <c r="U6177" s="5"/>
    </row>
    <row r="6178" spans="1:21" x14ac:dyDescent="0.3">
      <c r="A6178" t="s">
        <v>922</v>
      </c>
      <c r="B6178"/>
      <c r="C6178" t="s">
        <v>2981</v>
      </c>
      <c r="D6178" t="s">
        <v>169</v>
      </c>
      <c r="E6178" t="s">
        <v>1458</v>
      </c>
      <c r="F6178" t="s">
        <v>949</v>
      </c>
      <c r="G6178">
        <v>10</v>
      </c>
      <c r="H6178" s="2">
        <v>433</v>
      </c>
      <c r="I6178" s="1">
        <v>46231</v>
      </c>
      <c r="J6178" s="2"/>
      <c r="L6178"/>
      <c r="M6178"/>
      <c r="N6178"/>
      <c r="O6178"/>
      <c r="P6178"/>
      <c r="Q6178"/>
      <c r="R6178" s="2">
        <v>433</v>
      </c>
      <c r="S6178" s="1">
        <v>46231</v>
      </c>
      <c r="U6178" s="5"/>
    </row>
    <row r="6179" spans="1:21" x14ac:dyDescent="0.3">
      <c r="A6179" t="s">
        <v>922</v>
      </c>
      <c r="B6179"/>
      <c r="C6179" t="s">
        <v>2981</v>
      </c>
      <c r="D6179" t="s">
        <v>169</v>
      </c>
      <c r="E6179" t="s">
        <v>1459</v>
      </c>
      <c r="F6179" t="s">
        <v>949</v>
      </c>
      <c r="G6179">
        <v>15</v>
      </c>
      <c r="H6179" s="2">
        <v>650</v>
      </c>
      <c r="I6179" s="1">
        <v>46231</v>
      </c>
      <c r="J6179" s="2"/>
      <c r="L6179"/>
      <c r="M6179"/>
      <c r="N6179"/>
      <c r="O6179"/>
      <c r="P6179"/>
      <c r="Q6179"/>
      <c r="R6179" s="2">
        <v>650</v>
      </c>
      <c r="S6179" s="1">
        <v>46231</v>
      </c>
      <c r="U6179" s="5"/>
    </row>
    <row r="6180" spans="1:21" x14ac:dyDescent="0.3">
      <c r="A6180" t="s">
        <v>922</v>
      </c>
      <c r="B6180"/>
      <c r="C6180" t="s">
        <v>2981</v>
      </c>
      <c r="D6180" t="s">
        <v>169</v>
      </c>
      <c r="E6180" t="s">
        <v>1460</v>
      </c>
      <c r="F6180" t="s">
        <v>949</v>
      </c>
      <c r="G6180">
        <v>8</v>
      </c>
      <c r="H6180" s="2">
        <v>347</v>
      </c>
      <c r="I6180" s="1">
        <v>46231</v>
      </c>
      <c r="J6180" s="2"/>
      <c r="L6180"/>
      <c r="M6180"/>
      <c r="N6180"/>
      <c r="O6180"/>
      <c r="P6180"/>
      <c r="Q6180"/>
      <c r="R6180" s="2">
        <v>347</v>
      </c>
      <c r="S6180" s="1">
        <v>46231</v>
      </c>
      <c r="U6180" s="5"/>
    </row>
    <row r="6181" spans="1:21" x14ac:dyDescent="0.3">
      <c r="A6181" t="s">
        <v>922</v>
      </c>
      <c r="B6181"/>
      <c r="C6181" t="s">
        <v>2981</v>
      </c>
      <c r="D6181" t="s">
        <v>169</v>
      </c>
      <c r="E6181" t="s">
        <v>1151</v>
      </c>
      <c r="F6181" t="s">
        <v>949</v>
      </c>
      <c r="G6181" s="2">
        <v>15</v>
      </c>
      <c r="H6181">
        <v>650</v>
      </c>
      <c r="I6181" s="1">
        <v>46231</v>
      </c>
      <c r="J6181" s="2"/>
      <c r="L6181"/>
      <c r="M6181"/>
      <c r="N6181"/>
      <c r="O6181"/>
      <c r="P6181"/>
      <c r="Q6181"/>
      <c r="R6181" s="2">
        <v>650</v>
      </c>
      <c r="S6181" s="1">
        <v>46231</v>
      </c>
      <c r="U6181" s="5"/>
    </row>
    <row r="6182" spans="1:21" x14ac:dyDescent="0.3">
      <c r="A6182" t="s">
        <v>922</v>
      </c>
      <c r="B6182"/>
      <c r="C6182" t="s">
        <v>2981</v>
      </c>
      <c r="D6182" t="s">
        <v>169</v>
      </c>
      <c r="E6182" t="s">
        <v>1152</v>
      </c>
      <c r="F6182" t="s">
        <v>949</v>
      </c>
      <c r="G6182" s="2">
        <v>6</v>
      </c>
      <c r="H6182">
        <v>260</v>
      </c>
      <c r="I6182" s="1">
        <v>46231</v>
      </c>
      <c r="J6182" s="2"/>
      <c r="L6182"/>
      <c r="M6182"/>
      <c r="N6182"/>
      <c r="O6182"/>
      <c r="P6182"/>
      <c r="Q6182"/>
      <c r="R6182" s="2">
        <v>260</v>
      </c>
      <c r="S6182" s="1">
        <v>46231</v>
      </c>
      <c r="U6182" s="5"/>
    </row>
    <row r="6183" spans="1:21" x14ac:dyDescent="0.3">
      <c r="A6183" t="s">
        <v>922</v>
      </c>
      <c r="B6183"/>
      <c r="C6183" t="s">
        <v>2981</v>
      </c>
      <c r="D6183" t="s">
        <v>169</v>
      </c>
      <c r="E6183" t="s">
        <v>1461</v>
      </c>
      <c r="F6183" t="s">
        <v>949</v>
      </c>
      <c r="G6183">
        <v>8</v>
      </c>
      <c r="H6183" s="2">
        <v>347</v>
      </c>
      <c r="I6183" s="1">
        <v>46231</v>
      </c>
      <c r="J6183" s="2"/>
      <c r="L6183"/>
      <c r="M6183"/>
      <c r="N6183"/>
      <c r="O6183"/>
      <c r="P6183"/>
      <c r="Q6183"/>
      <c r="R6183" s="2">
        <v>347</v>
      </c>
      <c r="S6183" s="1">
        <v>46231</v>
      </c>
      <c r="U6183" s="5"/>
    </row>
    <row r="6184" spans="1:21" x14ac:dyDescent="0.3">
      <c r="A6184" t="s">
        <v>922</v>
      </c>
      <c r="B6184"/>
      <c r="C6184" t="s">
        <v>2981</v>
      </c>
      <c r="D6184" t="s">
        <v>169</v>
      </c>
      <c r="E6184" t="s">
        <v>1462</v>
      </c>
      <c r="F6184" t="s">
        <v>949</v>
      </c>
      <c r="G6184">
        <v>2</v>
      </c>
      <c r="H6184" s="2">
        <v>87</v>
      </c>
      <c r="I6184" s="1">
        <v>46231</v>
      </c>
      <c r="J6184" s="2"/>
      <c r="L6184"/>
      <c r="M6184"/>
      <c r="N6184"/>
      <c r="O6184"/>
      <c r="P6184"/>
      <c r="Q6184"/>
      <c r="R6184" s="2">
        <v>87</v>
      </c>
      <c r="S6184" s="1">
        <v>46231</v>
      </c>
      <c r="U6184" s="5"/>
    </row>
    <row r="6185" spans="1:21" x14ac:dyDescent="0.3">
      <c r="A6185" t="s">
        <v>922</v>
      </c>
      <c r="B6185"/>
      <c r="C6185" t="s">
        <v>2981</v>
      </c>
      <c r="D6185" t="s">
        <v>169</v>
      </c>
      <c r="E6185" t="s">
        <v>1463</v>
      </c>
      <c r="F6185" t="s">
        <v>949</v>
      </c>
      <c r="G6185">
        <v>15</v>
      </c>
      <c r="H6185" s="2">
        <v>650</v>
      </c>
      <c r="I6185" s="1">
        <v>46231</v>
      </c>
      <c r="J6185" s="2"/>
      <c r="L6185"/>
      <c r="M6185"/>
      <c r="N6185"/>
      <c r="O6185"/>
      <c r="P6185"/>
      <c r="Q6185"/>
      <c r="R6185" s="2">
        <v>650</v>
      </c>
      <c r="S6185" s="1">
        <v>46231</v>
      </c>
      <c r="U6185" s="5"/>
    </row>
    <row r="6186" spans="1:21" x14ac:dyDescent="0.3">
      <c r="A6186" t="s">
        <v>922</v>
      </c>
      <c r="B6186"/>
      <c r="C6186" t="s">
        <v>2981</v>
      </c>
      <c r="D6186" t="s">
        <v>169</v>
      </c>
      <c r="E6186" t="s">
        <v>1153</v>
      </c>
      <c r="F6186" t="s">
        <v>949</v>
      </c>
      <c r="G6186">
        <v>11</v>
      </c>
      <c r="H6186" s="2">
        <v>477</v>
      </c>
      <c r="I6186" s="1">
        <v>46231</v>
      </c>
      <c r="J6186"/>
      <c r="L6186"/>
      <c r="M6186"/>
      <c r="N6186"/>
      <c r="O6186"/>
      <c r="P6186"/>
      <c r="Q6186"/>
      <c r="R6186" s="2">
        <v>477</v>
      </c>
      <c r="S6186" s="1">
        <v>46231</v>
      </c>
      <c r="U6186" s="5"/>
    </row>
    <row r="6187" spans="1:21" x14ac:dyDescent="0.3">
      <c r="A6187" t="s">
        <v>922</v>
      </c>
      <c r="B6187"/>
      <c r="C6187" t="s">
        <v>2981</v>
      </c>
      <c r="D6187" t="s">
        <v>169</v>
      </c>
      <c r="E6187" t="s">
        <v>1154</v>
      </c>
      <c r="F6187" t="s">
        <v>949</v>
      </c>
      <c r="G6187">
        <v>10</v>
      </c>
      <c r="H6187" s="2">
        <v>433</v>
      </c>
      <c r="I6187" s="1">
        <v>46231</v>
      </c>
      <c r="J6187" s="2"/>
      <c r="L6187"/>
      <c r="M6187"/>
      <c r="N6187"/>
      <c r="O6187"/>
      <c r="P6187"/>
      <c r="Q6187"/>
      <c r="R6187" s="2">
        <v>433</v>
      </c>
      <c r="S6187" s="1">
        <v>46231</v>
      </c>
      <c r="U6187" s="5"/>
    </row>
    <row r="6188" spans="1:21" x14ac:dyDescent="0.3">
      <c r="A6188" t="s">
        <v>922</v>
      </c>
      <c r="B6188"/>
      <c r="C6188" t="s">
        <v>2981</v>
      </c>
      <c r="D6188" t="s">
        <v>169</v>
      </c>
      <c r="E6188" t="s">
        <v>1155</v>
      </c>
      <c r="F6188" t="s">
        <v>949</v>
      </c>
      <c r="G6188">
        <v>12</v>
      </c>
      <c r="H6188">
        <v>520</v>
      </c>
      <c r="I6188" s="1">
        <v>46231</v>
      </c>
      <c r="J6188" s="2"/>
      <c r="L6188"/>
      <c r="M6188"/>
      <c r="N6188"/>
      <c r="O6188"/>
      <c r="P6188"/>
      <c r="Q6188"/>
      <c r="R6188" s="2">
        <v>520</v>
      </c>
      <c r="S6188" s="1">
        <v>46231</v>
      </c>
      <c r="U6188" s="5"/>
    </row>
    <row r="6189" spans="1:21" x14ac:dyDescent="0.3">
      <c r="A6189" t="s">
        <v>922</v>
      </c>
      <c r="B6189"/>
      <c r="C6189" t="s">
        <v>2981</v>
      </c>
      <c r="D6189" t="s">
        <v>169</v>
      </c>
      <c r="E6189" t="s">
        <v>1156</v>
      </c>
      <c r="F6189" t="s">
        <v>949</v>
      </c>
      <c r="G6189">
        <v>10</v>
      </c>
      <c r="H6189" s="2">
        <v>433</v>
      </c>
      <c r="I6189" s="1">
        <v>46231</v>
      </c>
      <c r="J6189" s="2"/>
      <c r="L6189"/>
      <c r="M6189"/>
      <c r="N6189"/>
      <c r="O6189"/>
      <c r="P6189"/>
      <c r="Q6189"/>
      <c r="R6189" s="2">
        <v>433</v>
      </c>
      <c r="S6189" s="1">
        <v>46231</v>
      </c>
      <c r="U6189" s="5"/>
    </row>
    <row r="6190" spans="1:21" x14ac:dyDescent="0.3">
      <c r="A6190" t="s">
        <v>922</v>
      </c>
      <c r="B6190"/>
      <c r="C6190" t="s">
        <v>2981</v>
      </c>
      <c r="D6190" t="s">
        <v>169</v>
      </c>
      <c r="E6190" t="s">
        <v>1157</v>
      </c>
      <c r="F6190" t="s">
        <v>949</v>
      </c>
      <c r="G6190">
        <v>10</v>
      </c>
      <c r="H6190" s="2">
        <v>433</v>
      </c>
      <c r="I6190" s="1">
        <v>46231</v>
      </c>
      <c r="J6190" s="2"/>
      <c r="L6190"/>
      <c r="M6190"/>
      <c r="N6190"/>
      <c r="O6190"/>
      <c r="P6190"/>
      <c r="Q6190"/>
      <c r="R6190" s="2">
        <v>433</v>
      </c>
      <c r="S6190" s="1">
        <v>46231</v>
      </c>
      <c r="U6190" s="5"/>
    </row>
    <row r="6191" spans="1:21" x14ac:dyDescent="0.3">
      <c r="A6191" t="s">
        <v>922</v>
      </c>
      <c r="B6191"/>
      <c r="C6191" t="s">
        <v>2981</v>
      </c>
      <c r="D6191" t="s">
        <v>169</v>
      </c>
      <c r="E6191" t="s">
        <v>1464</v>
      </c>
      <c r="F6191" t="s">
        <v>949</v>
      </c>
      <c r="G6191">
        <v>5</v>
      </c>
      <c r="H6191" s="2">
        <v>217</v>
      </c>
      <c r="I6191" s="1">
        <v>46231</v>
      </c>
      <c r="J6191"/>
      <c r="L6191"/>
      <c r="M6191"/>
      <c r="N6191"/>
      <c r="O6191"/>
      <c r="P6191"/>
      <c r="Q6191"/>
      <c r="R6191" s="2">
        <v>217</v>
      </c>
      <c r="S6191" s="1">
        <v>46231</v>
      </c>
      <c r="U6191" s="5"/>
    </row>
    <row r="6192" spans="1:21" x14ac:dyDescent="0.3">
      <c r="A6192" t="s">
        <v>922</v>
      </c>
      <c r="B6192"/>
      <c r="C6192" t="s">
        <v>2981</v>
      </c>
      <c r="D6192" t="s">
        <v>169</v>
      </c>
      <c r="E6192" t="s">
        <v>1465</v>
      </c>
      <c r="F6192" t="s">
        <v>949</v>
      </c>
      <c r="G6192">
        <v>15</v>
      </c>
      <c r="H6192" s="2">
        <v>650</v>
      </c>
      <c r="I6192" s="1">
        <v>46231</v>
      </c>
      <c r="J6192"/>
      <c r="L6192"/>
      <c r="M6192"/>
      <c r="N6192"/>
      <c r="O6192"/>
      <c r="P6192"/>
      <c r="Q6192"/>
      <c r="R6192" s="2">
        <v>650</v>
      </c>
      <c r="S6192" s="1">
        <v>46231</v>
      </c>
      <c r="U6192" s="5"/>
    </row>
    <row r="6193" spans="1:21" x14ac:dyDescent="0.3">
      <c r="A6193" t="s">
        <v>922</v>
      </c>
      <c r="B6193"/>
      <c r="C6193" t="s">
        <v>2981</v>
      </c>
      <c r="D6193" t="s">
        <v>169</v>
      </c>
      <c r="E6193" t="s">
        <v>1158</v>
      </c>
      <c r="F6193" t="s">
        <v>949</v>
      </c>
      <c r="G6193">
        <v>9</v>
      </c>
      <c r="H6193">
        <v>390</v>
      </c>
      <c r="I6193" s="1">
        <v>46231</v>
      </c>
      <c r="J6193" s="2"/>
      <c r="L6193"/>
      <c r="M6193"/>
      <c r="N6193"/>
      <c r="O6193"/>
      <c r="P6193"/>
      <c r="Q6193"/>
      <c r="R6193" s="2">
        <v>390</v>
      </c>
      <c r="S6193" s="1">
        <v>46231</v>
      </c>
      <c r="U6193" s="5"/>
    </row>
    <row r="6194" spans="1:21" x14ac:dyDescent="0.3">
      <c r="A6194" t="s">
        <v>922</v>
      </c>
      <c r="B6194"/>
      <c r="C6194" t="s">
        <v>2981</v>
      </c>
      <c r="D6194" t="s">
        <v>169</v>
      </c>
      <c r="E6194" t="s">
        <v>1159</v>
      </c>
      <c r="F6194" t="s">
        <v>949</v>
      </c>
      <c r="G6194">
        <v>11</v>
      </c>
      <c r="H6194" s="2">
        <v>477</v>
      </c>
      <c r="I6194" s="1">
        <v>46231</v>
      </c>
      <c r="J6194" s="2"/>
      <c r="L6194"/>
      <c r="M6194"/>
      <c r="N6194"/>
      <c r="O6194"/>
      <c r="P6194"/>
      <c r="Q6194"/>
      <c r="R6194" s="2">
        <v>477</v>
      </c>
      <c r="S6194" s="1">
        <v>46231</v>
      </c>
      <c r="U6194" s="5"/>
    </row>
    <row r="6195" spans="1:21" x14ac:dyDescent="0.3">
      <c r="A6195" t="s">
        <v>922</v>
      </c>
      <c r="B6195"/>
      <c r="C6195" t="s">
        <v>2981</v>
      </c>
      <c r="D6195" t="s">
        <v>169</v>
      </c>
      <c r="E6195" t="s">
        <v>1466</v>
      </c>
      <c r="F6195" t="s">
        <v>949</v>
      </c>
      <c r="G6195">
        <v>15</v>
      </c>
      <c r="H6195" s="2">
        <v>650</v>
      </c>
      <c r="I6195" s="1">
        <v>46231</v>
      </c>
      <c r="J6195" s="2"/>
      <c r="L6195"/>
      <c r="M6195"/>
      <c r="N6195"/>
      <c r="O6195"/>
      <c r="P6195"/>
      <c r="Q6195"/>
      <c r="R6195" s="2">
        <v>650</v>
      </c>
      <c r="S6195" s="1">
        <v>46231</v>
      </c>
      <c r="U6195" s="5"/>
    </row>
    <row r="6196" spans="1:21" x14ac:dyDescent="0.3">
      <c r="A6196" t="s">
        <v>922</v>
      </c>
      <c r="B6196"/>
      <c r="C6196" t="s">
        <v>2981</v>
      </c>
      <c r="D6196" t="s">
        <v>169</v>
      </c>
      <c r="E6196" t="s">
        <v>1160</v>
      </c>
      <c r="F6196" t="s">
        <v>949</v>
      </c>
      <c r="G6196" s="2">
        <v>10</v>
      </c>
      <c r="H6196" s="2">
        <v>433</v>
      </c>
      <c r="I6196" s="1">
        <v>46231</v>
      </c>
      <c r="J6196" s="2"/>
      <c r="L6196"/>
      <c r="M6196"/>
      <c r="N6196"/>
      <c r="O6196"/>
      <c r="P6196"/>
      <c r="Q6196"/>
      <c r="R6196" s="2">
        <v>433</v>
      </c>
      <c r="S6196" s="1">
        <v>46231</v>
      </c>
      <c r="U6196" s="5"/>
    </row>
    <row r="6197" spans="1:21" x14ac:dyDescent="0.3">
      <c r="A6197" t="s">
        <v>922</v>
      </c>
      <c r="B6197"/>
      <c r="C6197" t="s">
        <v>2981</v>
      </c>
      <c r="D6197" t="s">
        <v>169</v>
      </c>
      <c r="E6197" t="s">
        <v>1467</v>
      </c>
      <c r="F6197" t="s">
        <v>949</v>
      </c>
      <c r="G6197">
        <v>15</v>
      </c>
      <c r="H6197" s="2">
        <v>650</v>
      </c>
      <c r="I6197" s="1">
        <v>46231</v>
      </c>
      <c r="J6197" s="2"/>
      <c r="L6197"/>
      <c r="M6197"/>
      <c r="N6197"/>
      <c r="O6197"/>
      <c r="P6197"/>
      <c r="Q6197"/>
      <c r="R6197" s="2">
        <v>650</v>
      </c>
      <c r="S6197" s="1">
        <v>46231</v>
      </c>
      <c r="U6197" s="5"/>
    </row>
    <row r="6198" spans="1:21" x14ac:dyDescent="0.3">
      <c r="A6198" t="s">
        <v>922</v>
      </c>
      <c r="B6198"/>
      <c r="C6198" t="s">
        <v>2981</v>
      </c>
      <c r="D6198" t="s">
        <v>169</v>
      </c>
      <c r="E6198" t="s">
        <v>1468</v>
      </c>
      <c r="F6198" t="s">
        <v>949</v>
      </c>
      <c r="G6198">
        <v>15</v>
      </c>
      <c r="H6198" s="2">
        <v>650</v>
      </c>
      <c r="I6198" s="1">
        <v>46231</v>
      </c>
      <c r="J6198"/>
      <c r="L6198"/>
      <c r="M6198"/>
      <c r="N6198"/>
      <c r="O6198"/>
      <c r="P6198"/>
      <c r="Q6198"/>
      <c r="R6198" s="2">
        <v>650</v>
      </c>
      <c r="S6198" s="1">
        <v>46231</v>
      </c>
      <c r="U6198" s="5"/>
    </row>
    <row r="6199" spans="1:21" x14ac:dyDescent="0.3">
      <c r="A6199" t="s">
        <v>922</v>
      </c>
      <c r="B6199"/>
      <c r="C6199" t="s">
        <v>2981</v>
      </c>
      <c r="D6199" t="s">
        <v>169</v>
      </c>
      <c r="E6199" t="s">
        <v>1469</v>
      </c>
      <c r="F6199" t="s">
        <v>949</v>
      </c>
      <c r="G6199">
        <v>1</v>
      </c>
      <c r="H6199" s="2">
        <v>44</v>
      </c>
      <c r="I6199" s="1">
        <v>46231</v>
      </c>
      <c r="J6199" s="2"/>
      <c r="L6199"/>
      <c r="M6199"/>
      <c r="N6199"/>
      <c r="O6199"/>
      <c r="P6199"/>
      <c r="Q6199"/>
      <c r="R6199" s="2">
        <v>44</v>
      </c>
      <c r="S6199" s="1">
        <v>46231</v>
      </c>
      <c r="U6199" s="5"/>
    </row>
    <row r="6200" spans="1:21" x14ac:dyDescent="0.3">
      <c r="A6200" t="s">
        <v>922</v>
      </c>
      <c r="B6200"/>
      <c r="C6200" t="s">
        <v>2981</v>
      </c>
      <c r="D6200" t="s">
        <v>169</v>
      </c>
      <c r="E6200" t="s">
        <v>1161</v>
      </c>
      <c r="F6200" t="s">
        <v>949</v>
      </c>
      <c r="G6200">
        <v>6</v>
      </c>
      <c r="H6200" s="2">
        <v>260</v>
      </c>
      <c r="I6200" s="1">
        <v>46231</v>
      </c>
      <c r="J6200" s="2"/>
      <c r="L6200"/>
      <c r="M6200"/>
      <c r="N6200"/>
      <c r="O6200"/>
      <c r="P6200"/>
      <c r="Q6200"/>
      <c r="R6200" s="2">
        <v>260</v>
      </c>
      <c r="S6200" s="1">
        <v>46231</v>
      </c>
      <c r="U6200" s="5"/>
    </row>
    <row r="6201" spans="1:21" x14ac:dyDescent="0.3">
      <c r="A6201" t="s">
        <v>922</v>
      </c>
      <c r="B6201"/>
      <c r="C6201" t="s">
        <v>2981</v>
      </c>
      <c r="D6201" t="s">
        <v>169</v>
      </c>
      <c r="E6201" t="s">
        <v>1470</v>
      </c>
      <c r="F6201" t="s">
        <v>949</v>
      </c>
      <c r="G6201">
        <v>15</v>
      </c>
      <c r="H6201" s="2">
        <v>650</v>
      </c>
      <c r="I6201" s="1">
        <v>46231</v>
      </c>
      <c r="J6201" s="2"/>
      <c r="L6201"/>
      <c r="M6201"/>
      <c r="N6201"/>
      <c r="O6201"/>
      <c r="P6201"/>
      <c r="Q6201"/>
      <c r="R6201" s="2">
        <v>650</v>
      </c>
      <c r="S6201" s="1">
        <v>46231</v>
      </c>
      <c r="U6201" s="5"/>
    </row>
    <row r="6202" spans="1:21" x14ac:dyDescent="0.3">
      <c r="A6202" t="s">
        <v>922</v>
      </c>
      <c r="B6202"/>
      <c r="C6202" t="s">
        <v>2981</v>
      </c>
      <c r="D6202" t="s">
        <v>169</v>
      </c>
      <c r="E6202" t="s">
        <v>1471</v>
      </c>
      <c r="F6202" t="s">
        <v>949</v>
      </c>
      <c r="G6202">
        <v>15</v>
      </c>
      <c r="H6202" s="2">
        <v>650</v>
      </c>
      <c r="I6202" s="1">
        <v>46231</v>
      </c>
      <c r="J6202" s="2"/>
      <c r="L6202"/>
      <c r="M6202"/>
      <c r="N6202"/>
      <c r="O6202"/>
      <c r="P6202"/>
      <c r="Q6202"/>
      <c r="R6202" s="2">
        <v>650</v>
      </c>
      <c r="S6202" s="1">
        <v>46231</v>
      </c>
      <c r="U6202" s="5"/>
    </row>
    <row r="6203" spans="1:21" x14ac:dyDescent="0.3">
      <c r="A6203" t="s">
        <v>922</v>
      </c>
      <c r="B6203"/>
      <c r="C6203" t="s">
        <v>2981</v>
      </c>
      <c r="D6203" t="s">
        <v>169</v>
      </c>
      <c r="E6203" t="s">
        <v>1472</v>
      </c>
      <c r="F6203" t="s">
        <v>949</v>
      </c>
      <c r="G6203">
        <v>15</v>
      </c>
      <c r="H6203" s="2">
        <v>650</v>
      </c>
      <c r="I6203" s="1">
        <v>46231</v>
      </c>
      <c r="J6203"/>
      <c r="L6203"/>
      <c r="M6203"/>
      <c r="N6203"/>
      <c r="O6203"/>
      <c r="P6203"/>
      <c r="Q6203"/>
      <c r="R6203" s="2">
        <v>650</v>
      </c>
      <c r="S6203" s="1">
        <v>46231</v>
      </c>
      <c r="U6203" s="5"/>
    </row>
    <row r="6204" spans="1:21" x14ac:dyDescent="0.3">
      <c r="A6204" t="s">
        <v>922</v>
      </c>
      <c r="B6204"/>
      <c r="C6204" t="s">
        <v>2981</v>
      </c>
      <c r="D6204" t="s">
        <v>169</v>
      </c>
      <c r="E6204" t="s">
        <v>1162</v>
      </c>
      <c r="F6204" t="s">
        <v>949</v>
      </c>
      <c r="G6204">
        <v>12</v>
      </c>
      <c r="H6204" s="2">
        <v>520</v>
      </c>
      <c r="I6204" s="1">
        <v>46231</v>
      </c>
      <c r="J6204"/>
      <c r="L6204"/>
      <c r="M6204"/>
      <c r="N6204"/>
      <c r="O6204"/>
      <c r="P6204"/>
      <c r="Q6204"/>
      <c r="R6204" s="2">
        <v>520</v>
      </c>
      <c r="S6204" s="1">
        <v>46231</v>
      </c>
      <c r="U6204" s="5"/>
    </row>
    <row r="6205" spans="1:21" x14ac:dyDescent="0.3">
      <c r="A6205" t="s">
        <v>922</v>
      </c>
      <c r="B6205"/>
      <c r="C6205" t="s">
        <v>2981</v>
      </c>
      <c r="D6205" t="s">
        <v>169</v>
      </c>
      <c r="E6205" t="s">
        <v>1473</v>
      </c>
      <c r="F6205" t="s">
        <v>949</v>
      </c>
      <c r="G6205">
        <v>15</v>
      </c>
      <c r="H6205" s="2">
        <v>650</v>
      </c>
      <c r="I6205" s="1">
        <v>46231</v>
      </c>
      <c r="J6205" s="2"/>
      <c r="L6205"/>
      <c r="M6205"/>
      <c r="N6205"/>
      <c r="O6205"/>
      <c r="P6205"/>
      <c r="Q6205"/>
      <c r="R6205" s="2">
        <v>650</v>
      </c>
      <c r="S6205" s="1">
        <v>46231</v>
      </c>
      <c r="U6205" s="5"/>
    </row>
    <row r="6206" spans="1:21" x14ac:dyDescent="0.3">
      <c r="A6206" t="s">
        <v>922</v>
      </c>
      <c r="B6206"/>
      <c r="C6206" t="s">
        <v>2981</v>
      </c>
      <c r="D6206" t="s">
        <v>169</v>
      </c>
      <c r="E6206" t="s">
        <v>1474</v>
      </c>
      <c r="F6206" t="s">
        <v>949</v>
      </c>
      <c r="G6206">
        <v>15</v>
      </c>
      <c r="H6206" s="2">
        <v>650</v>
      </c>
      <c r="I6206" s="1">
        <v>46231</v>
      </c>
      <c r="J6206" s="2"/>
      <c r="L6206"/>
      <c r="M6206"/>
      <c r="N6206"/>
      <c r="O6206"/>
      <c r="P6206"/>
      <c r="Q6206"/>
      <c r="R6206" s="2">
        <v>650</v>
      </c>
      <c r="S6206" s="1">
        <v>46231</v>
      </c>
      <c r="U6206" s="5"/>
    </row>
    <row r="6207" spans="1:21" x14ac:dyDescent="0.3">
      <c r="A6207" t="s">
        <v>922</v>
      </c>
      <c r="B6207"/>
      <c r="C6207" t="s">
        <v>2981</v>
      </c>
      <c r="D6207" t="s">
        <v>169</v>
      </c>
      <c r="E6207" t="s">
        <v>1475</v>
      </c>
      <c r="F6207" t="s">
        <v>949</v>
      </c>
      <c r="G6207" s="2">
        <v>15</v>
      </c>
      <c r="H6207" s="2">
        <v>650</v>
      </c>
      <c r="I6207" s="1">
        <v>46231</v>
      </c>
      <c r="J6207" s="2"/>
      <c r="L6207"/>
      <c r="M6207"/>
      <c r="N6207"/>
      <c r="O6207"/>
      <c r="P6207"/>
      <c r="Q6207"/>
      <c r="R6207" s="2">
        <v>650</v>
      </c>
      <c r="S6207" s="1">
        <v>46231</v>
      </c>
      <c r="U6207" s="5"/>
    </row>
    <row r="6208" spans="1:21" x14ac:dyDescent="0.3">
      <c r="A6208" t="s">
        <v>922</v>
      </c>
      <c r="B6208"/>
      <c r="C6208" t="s">
        <v>2981</v>
      </c>
      <c r="D6208" t="s">
        <v>169</v>
      </c>
      <c r="E6208" t="s">
        <v>1476</v>
      </c>
      <c r="F6208" t="s">
        <v>949</v>
      </c>
      <c r="G6208">
        <v>15</v>
      </c>
      <c r="H6208">
        <v>650</v>
      </c>
      <c r="I6208" s="1">
        <v>46231</v>
      </c>
      <c r="J6208" s="2"/>
      <c r="L6208"/>
      <c r="M6208"/>
      <c r="N6208"/>
      <c r="O6208"/>
      <c r="P6208"/>
      <c r="Q6208"/>
      <c r="R6208" s="2">
        <v>650</v>
      </c>
      <c r="S6208" s="1">
        <v>46231</v>
      </c>
      <c r="U6208" s="5"/>
    </row>
    <row r="6209" spans="1:21" x14ac:dyDescent="0.3">
      <c r="A6209" t="s">
        <v>922</v>
      </c>
      <c r="B6209"/>
      <c r="C6209" t="s">
        <v>2981</v>
      </c>
      <c r="D6209" t="s">
        <v>169</v>
      </c>
      <c r="E6209" t="s">
        <v>1477</v>
      </c>
      <c r="F6209" t="s">
        <v>949</v>
      </c>
      <c r="G6209">
        <v>15</v>
      </c>
      <c r="H6209" s="2">
        <v>650</v>
      </c>
      <c r="I6209" s="1">
        <v>46231</v>
      </c>
      <c r="J6209" s="2"/>
      <c r="L6209"/>
      <c r="M6209"/>
      <c r="N6209"/>
      <c r="O6209"/>
      <c r="P6209"/>
      <c r="Q6209"/>
      <c r="R6209" s="2">
        <v>650</v>
      </c>
      <c r="S6209" s="1">
        <v>46231</v>
      </c>
      <c r="U6209" s="5"/>
    </row>
    <row r="6210" spans="1:21" x14ac:dyDescent="0.3">
      <c r="A6210" t="s">
        <v>922</v>
      </c>
      <c r="B6210"/>
      <c r="C6210" t="s">
        <v>2981</v>
      </c>
      <c r="D6210" t="s">
        <v>169</v>
      </c>
      <c r="E6210" t="s">
        <v>1478</v>
      </c>
      <c r="F6210" t="s">
        <v>949</v>
      </c>
      <c r="G6210">
        <v>15</v>
      </c>
      <c r="H6210" s="2">
        <v>650</v>
      </c>
      <c r="I6210" s="1">
        <v>46231</v>
      </c>
      <c r="J6210" s="2"/>
      <c r="L6210"/>
      <c r="M6210"/>
      <c r="N6210"/>
      <c r="O6210"/>
      <c r="P6210"/>
      <c r="Q6210"/>
      <c r="R6210" s="2">
        <v>650</v>
      </c>
      <c r="S6210" s="1">
        <v>46231</v>
      </c>
      <c r="U6210" s="5"/>
    </row>
    <row r="6211" spans="1:21" x14ac:dyDescent="0.3">
      <c r="A6211" t="s">
        <v>922</v>
      </c>
      <c r="B6211"/>
      <c r="C6211" t="s">
        <v>2981</v>
      </c>
      <c r="D6211" t="s">
        <v>169</v>
      </c>
      <c r="E6211" t="s">
        <v>1479</v>
      </c>
      <c r="F6211" t="s">
        <v>949</v>
      </c>
      <c r="G6211">
        <v>5</v>
      </c>
      <c r="H6211" s="2">
        <v>217</v>
      </c>
      <c r="I6211" s="1">
        <v>46231</v>
      </c>
      <c r="J6211" s="2"/>
      <c r="L6211"/>
      <c r="M6211"/>
      <c r="N6211"/>
      <c r="O6211"/>
      <c r="P6211"/>
      <c r="Q6211"/>
      <c r="R6211" s="2">
        <v>217</v>
      </c>
      <c r="S6211" s="1">
        <v>46231</v>
      </c>
      <c r="U6211" s="5"/>
    </row>
    <row r="6212" spans="1:21" x14ac:dyDescent="0.3">
      <c r="A6212" t="s">
        <v>922</v>
      </c>
      <c r="B6212"/>
      <c r="C6212" t="s">
        <v>2981</v>
      </c>
      <c r="D6212" t="s">
        <v>169</v>
      </c>
      <c r="E6212" t="s">
        <v>1480</v>
      </c>
      <c r="F6212" t="s">
        <v>949</v>
      </c>
      <c r="G6212">
        <v>15</v>
      </c>
      <c r="H6212" s="2">
        <v>650</v>
      </c>
      <c r="I6212" s="1">
        <v>46231</v>
      </c>
      <c r="J6212" s="2"/>
      <c r="L6212"/>
      <c r="M6212"/>
      <c r="N6212"/>
      <c r="O6212"/>
      <c r="P6212"/>
      <c r="Q6212"/>
      <c r="R6212" s="2">
        <v>650</v>
      </c>
      <c r="S6212" s="1">
        <v>46231</v>
      </c>
      <c r="U6212" s="5"/>
    </row>
    <row r="6213" spans="1:21" x14ac:dyDescent="0.3">
      <c r="A6213" t="s">
        <v>922</v>
      </c>
      <c r="B6213"/>
      <c r="C6213" t="s">
        <v>2981</v>
      </c>
      <c r="D6213" t="s">
        <v>169</v>
      </c>
      <c r="E6213" t="s">
        <v>1481</v>
      </c>
      <c r="F6213" t="s">
        <v>949</v>
      </c>
      <c r="G6213">
        <v>15</v>
      </c>
      <c r="H6213" s="2">
        <v>650</v>
      </c>
      <c r="I6213" s="1">
        <v>46231</v>
      </c>
      <c r="J6213" s="2"/>
      <c r="L6213"/>
      <c r="M6213"/>
      <c r="N6213"/>
      <c r="O6213"/>
      <c r="P6213"/>
      <c r="Q6213"/>
      <c r="R6213" s="2">
        <v>650</v>
      </c>
      <c r="S6213" s="1">
        <v>46231</v>
      </c>
      <c r="U6213" s="5"/>
    </row>
    <row r="6214" spans="1:21" x14ac:dyDescent="0.3">
      <c r="A6214" t="s">
        <v>922</v>
      </c>
      <c r="B6214"/>
      <c r="C6214" t="s">
        <v>2981</v>
      </c>
      <c r="D6214" t="s">
        <v>169</v>
      </c>
      <c r="E6214" t="s">
        <v>1482</v>
      </c>
      <c r="F6214" t="s">
        <v>949</v>
      </c>
      <c r="G6214">
        <v>15</v>
      </c>
      <c r="H6214" s="2">
        <v>650</v>
      </c>
      <c r="I6214" s="1">
        <v>46231</v>
      </c>
      <c r="J6214" s="2"/>
      <c r="L6214"/>
      <c r="M6214"/>
      <c r="N6214"/>
      <c r="O6214"/>
      <c r="P6214"/>
      <c r="Q6214"/>
      <c r="R6214" s="2">
        <v>650</v>
      </c>
      <c r="S6214" s="1">
        <v>46231</v>
      </c>
      <c r="U6214" s="5"/>
    </row>
    <row r="6215" spans="1:21" x14ac:dyDescent="0.3">
      <c r="A6215" t="s">
        <v>922</v>
      </c>
      <c r="B6215"/>
      <c r="C6215" t="s">
        <v>2981</v>
      </c>
      <c r="D6215" t="s">
        <v>169</v>
      </c>
      <c r="E6215" t="s">
        <v>1483</v>
      </c>
      <c r="F6215" t="s">
        <v>949</v>
      </c>
      <c r="G6215">
        <v>15</v>
      </c>
      <c r="H6215" s="2">
        <v>650</v>
      </c>
      <c r="I6215" s="1">
        <v>46231</v>
      </c>
      <c r="J6215" s="2"/>
      <c r="L6215"/>
      <c r="M6215"/>
      <c r="N6215"/>
      <c r="O6215"/>
      <c r="P6215"/>
      <c r="Q6215"/>
      <c r="R6215" s="2">
        <v>650</v>
      </c>
      <c r="S6215" s="1">
        <v>46231</v>
      </c>
      <c r="U6215" s="5"/>
    </row>
    <row r="6216" spans="1:21" x14ac:dyDescent="0.3">
      <c r="A6216" t="s">
        <v>922</v>
      </c>
      <c r="B6216"/>
      <c r="C6216" t="s">
        <v>2981</v>
      </c>
      <c r="D6216" t="s">
        <v>169</v>
      </c>
      <c r="E6216" t="s">
        <v>1484</v>
      </c>
      <c r="F6216" t="s">
        <v>949</v>
      </c>
      <c r="G6216">
        <v>15</v>
      </c>
      <c r="H6216" s="2">
        <v>650</v>
      </c>
      <c r="I6216" s="1">
        <v>46231</v>
      </c>
      <c r="J6216" s="2"/>
      <c r="L6216"/>
      <c r="M6216"/>
      <c r="N6216"/>
      <c r="O6216"/>
      <c r="P6216"/>
      <c r="Q6216"/>
      <c r="R6216" s="2">
        <v>650</v>
      </c>
      <c r="S6216" s="1">
        <v>46231</v>
      </c>
      <c r="U6216" s="5"/>
    </row>
    <row r="6217" spans="1:21" x14ac:dyDescent="0.3">
      <c r="A6217" t="s">
        <v>922</v>
      </c>
      <c r="B6217"/>
      <c r="C6217" t="s">
        <v>2981</v>
      </c>
      <c r="D6217" t="s">
        <v>169</v>
      </c>
      <c r="E6217" t="s">
        <v>1163</v>
      </c>
      <c r="F6217" t="s">
        <v>949</v>
      </c>
      <c r="G6217">
        <v>8</v>
      </c>
      <c r="H6217" s="2">
        <v>347</v>
      </c>
      <c r="I6217" s="1">
        <v>46231</v>
      </c>
      <c r="J6217" s="2"/>
      <c r="L6217"/>
      <c r="M6217"/>
      <c r="N6217"/>
      <c r="O6217"/>
      <c r="P6217"/>
      <c r="Q6217"/>
      <c r="R6217" s="2">
        <v>347</v>
      </c>
      <c r="S6217" s="1">
        <v>46231</v>
      </c>
      <c r="U6217" s="5"/>
    </row>
    <row r="6218" spans="1:21" x14ac:dyDescent="0.3">
      <c r="A6218" t="s">
        <v>922</v>
      </c>
      <c r="B6218"/>
      <c r="C6218" t="s">
        <v>2981</v>
      </c>
      <c r="D6218" t="s">
        <v>169</v>
      </c>
      <c r="E6218" t="s">
        <v>1164</v>
      </c>
      <c r="F6218" t="s">
        <v>949</v>
      </c>
      <c r="G6218">
        <v>10</v>
      </c>
      <c r="H6218" s="2">
        <v>433</v>
      </c>
      <c r="I6218" s="1">
        <v>46231</v>
      </c>
      <c r="J6218" s="2"/>
      <c r="L6218"/>
      <c r="M6218"/>
      <c r="N6218"/>
      <c r="O6218"/>
      <c r="P6218"/>
      <c r="Q6218"/>
      <c r="R6218" s="2">
        <v>433</v>
      </c>
      <c r="S6218" s="1">
        <v>46231</v>
      </c>
      <c r="U6218" s="5"/>
    </row>
    <row r="6219" spans="1:21" x14ac:dyDescent="0.3">
      <c r="A6219" t="s">
        <v>922</v>
      </c>
      <c r="B6219"/>
      <c r="C6219" t="s">
        <v>2981</v>
      </c>
      <c r="D6219" t="s">
        <v>169</v>
      </c>
      <c r="E6219" t="s">
        <v>1485</v>
      </c>
      <c r="F6219" t="s">
        <v>949</v>
      </c>
      <c r="G6219">
        <v>13</v>
      </c>
      <c r="H6219">
        <v>563</v>
      </c>
      <c r="I6219" s="1">
        <v>46231</v>
      </c>
      <c r="J6219"/>
      <c r="L6219"/>
      <c r="M6219"/>
      <c r="N6219"/>
      <c r="O6219"/>
      <c r="P6219"/>
      <c r="Q6219"/>
      <c r="R6219">
        <v>563</v>
      </c>
      <c r="S6219" s="1">
        <v>46231</v>
      </c>
      <c r="U6219" s="5"/>
    </row>
    <row r="6220" spans="1:21" x14ac:dyDescent="0.3">
      <c r="A6220" t="s">
        <v>922</v>
      </c>
      <c r="B6220"/>
      <c r="C6220" t="s">
        <v>2981</v>
      </c>
      <c r="D6220" t="s">
        <v>169</v>
      </c>
      <c r="E6220" t="s">
        <v>1165</v>
      </c>
      <c r="F6220" t="s">
        <v>949</v>
      </c>
      <c r="G6220">
        <v>12</v>
      </c>
      <c r="H6220" s="2">
        <v>520</v>
      </c>
      <c r="I6220" s="1">
        <v>46231</v>
      </c>
      <c r="J6220" s="2"/>
      <c r="L6220"/>
      <c r="M6220"/>
      <c r="N6220"/>
      <c r="O6220"/>
      <c r="P6220"/>
      <c r="Q6220"/>
      <c r="R6220" s="2">
        <v>520</v>
      </c>
      <c r="S6220" s="1">
        <v>46231</v>
      </c>
      <c r="U6220" s="5"/>
    </row>
    <row r="6221" spans="1:21" x14ac:dyDescent="0.3">
      <c r="A6221" t="s">
        <v>922</v>
      </c>
      <c r="B6221"/>
      <c r="C6221" t="s">
        <v>2981</v>
      </c>
      <c r="D6221" t="s">
        <v>169</v>
      </c>
      <c r="E6221" t="s">
        <v>1486</v>
      </c>
      <c r="F6221" t="s">
        <v>949</v>
      </c>
      <c r="G6221">
        <v>15</v>
      </c>
      <c r="H6221" s="2">
        <v>650</v>
      </c>
      <c r="I6221" s="1">
        <v>46231</v>
      </c>
      <c r="J6221" s="2"/>
      <c r="L6221"/>
      <c r="M6221"/>
      <c r="N6221"/>
      <c r="O6221"/>
      <c r="P6221"/>
      <c r="Q6221"/>
      <c r="R6221" s="2">
        <v>650</v>
      </c>
      <c r="S6221" s="1">
        <v>46231</v>
      </c>
      <c r="U6221" s="5"/>
    </row>
    <row r="6222" spans="1:21" x14ac:dyDescent="0.3">
      <c r="A6222" t="s">
        <v>922</v>
      </c>
      <c r="B6222"/>
      <c r="C6222" t="s">
        <v>2981</v>
      </c>
      <c r="D6222" t="s">
        <v>169</v>
      </c>
      <c r="E6222" t="s">
        <v>1487</v>
      </c>
      <c r="F6222" t="s">
        <v>949</v>
      </c>
      <c r="G6222">
        <v>1</v>
      </c>
      <c r="H6222" s="2">
        <v>44</v>
      </c>
      <c r="I6222" s="1">
        <v>46231</v>
      </c>
      <c r="J6222" s="2"/>
      <c r="L6222"/>
      <c r="M6222"/>
      <c r="N6222"/>
      <c r="O6222"/>
      <c r="P6222"/>
      <c r="Q6222"/>
      <c r="R6222" s="2">
        <v>44</v>
      </c>
      <c r="S6222" s="1">
        <v>46231</v>
      </c>
      <c r="U6222" s="5"/>
    </row>
    <row r="6223" spans="1:21" x14ac:dyDescent="0.3">
      <c r="A6223" t="s">
        <v>922</v>
      </c>
      <c r="B6223"/>
      <c r="C6223" t="s">
        <v>2981</v>
      </c>
      <c r="D6223" t="s">
        <v>169</v>
      </c>
      <c r="E6223" t="s">
        <v>1488</v>
      </c>
      <c r="F6223" t="s">
        <v>949</v>
      </c>
      <c r="G6223">
        <v>15</v>
      </c>
      <c r="H6223" s="2">
        <v>650</v>
      </c>
      <c r="I6223" s="1">
        <v>46231</v>
      </c>
      <c r="J6223" s="2"/>
      <c r="L6223"/>
      <c r="M6223"/>
      <c r="N6223"/>
      <c r="O6223"/>
      <c r="P6223"/>
      <c r="Q6223"/>
      <c r="R6223" s="2">
        <v>650</v>
      </c>
      <c r="S6223" s="1">
        <v>46231</v>
      </c>
      <c r="U6223" s="5"/>
    </row>
    <row r="6224" spans="1:21" x14ac:dyDescent="0.3">
      <c r="A6224" t="s">
        <v>922</v>
      </c>
      <c r="B6224"/>
      <c r="C6224" t="s">
        <v>2981</v>
      </c>
      <c r="D6224" t="s">
        <v>169</v>
      </c>
      <c r="E6224" t="s">
        <v>1489</v>
      </c>
      <c r="F6224" t="s">
        <v>949</v>
      </c>
      <c r="G6224">
        <v>15</v>
      </c>
      <c r="H6224">
        <v>650</v>
      </c>
      <c r="I6224" s="1">
        <v>46231</v>
      </c>
      <c r="J6224" s="2"/>
      <c r="L6224"/>
      <c r="M6224"/>
      <c r="N6224"/>
      <c r="O6224"/>
      <c r="P6224"/>
      <c r="Q6224"/>
      <c r="R6224" s="2">
        <v>650</v>
      </c>
      <c r="S6224" s="1">
        <v>46231</v>
      </c>
      <c r="U6224" s="5"/>
    </row>
    <row r="6225" spans="1:21" x14ac:dyDescent="0.3">
      <c r="A6225" t="s">
        <v>922</v>
      </c>
      <c r="B6225"/>
      <c r="C6225" t="s">
        <v>2981</v>
      </c>
      <c r="D6225" t="s">
        <v>169</v>
      </c>
      <c r="E6225" t="s">
        <v>2691</v>
      </c>
      <c r="F6225" t="s">
        <v>2546</v>
      </c>
      <c r="G6225">
        <v>273</v>
      </c>
      <c r="H6225" s="2">
        <v>1737</v>
      </c>
      <c r="I6225" s="1">
        <v>46231</v>
      </c>
      <c r="J6225" s="2"/>
      <c r="L6225"/>
      <c r="M6225"/>
      <c r="N6225"/>
      <c r="O6225"/>
      <c r="P6225"/>
      <c r="Q6225"/>
      <c r="R6225" s="2">
        <v>1737</v>
      </c>
      <c r="S6225" s="1">
        <v>46231</v>
      </c>
      <c r="U6225" s="5"/>
    </row>
    <row r="6226" spans="1:21" x14ac:dyDescent="0.3">
      <c r="A6226" t="s">
        <v>922</v>
      </c>
      <c r="B6226"/>
      <c r="C6226" t="s">
        <v>2981</v>
      </c>
      <c r="D6226" t="s">
        <v>169</v>
      </c>
      <c r="E6226" t="s">
        <v>4091</v>
      </c>
      <c r="F6226" t="s">
        <v>1247</v>
      </c>
      <c r="G6226">
        <v>719</v>
      </c>
      <c r="H6226" s="2">
        <v>6332</v>
      </c>
      <c r="I6226" s="1">
        <v>46218</v>
      </c>
      <c r="J6226" s="2"/>
      <c r="L6226"/>
      <c r="M6226"/>
      <c r="N6226"/>
      <c r="O6226"/>
      <c r="P6226"/>
      <c r="Q6226"/>
      <c r="R6226" s="2">
        <v>6332</v>
      </c>
      <c r="S6226" s="1">
        <v>46218</v>
      </c>
      <c r="U6226" s="5"/>
    </row>
    <row r="6227" spans="1:21" x14ac:dyDescent="0.3">
      <c r="A6227" t="s">
        <v>922</v>
      </c>
      <c r="B6227"/>
      <c r="C6227" t="s">
        <v>2981</v>
      </c>
      <c r="D6227" t="s">
        <v>169</v>
      </c>
      <c r="E6227" t="s">
        <v>4091</v>
      </c>
      <c r="F6227" t="s">
        <v>6298</v>
      </c>
      <c r="G6227">
        <v>385</v>
      </c>
      <c r="H6227" s="2">
        <v>2209</v>
      </c>
      <c r="I6227" s="1">
        <v>46218</v>
      </c>
      <c r="J6227" s="2"/>
      <c r="L6227"/>
      <c r="M6227"/>
      <c r="N6227"/>
      <c r="O6227"/>
      <c r="P6227"/>
      <c r="Q6227"/>
      <c r="R6227" s="2">
        <v>2209</v>
      </c>
      <c r="S6227" s="1">
        <v>46218</v>
      </c>
      <c r="U6227" s="5"/>
    </row>
    <row r="6228" spans="1:21" x14ac:dyDescent="0.3">
      <c r="A6228" t="s">
        <v>922</v>
      </c>
      <c r="B6228"/>
      <c r="C6228" t="s">
        <v>2981</v>
      </c>
      <c r="D6228" t="s">
        <v>169</v>
      </c>
      <c r="E6228" t="s">
        <v>4093</v>
      </c>
      <c r="F6228" t="s">
        <v>1247</v>
      </c>
      <c r="G6228">
        <v>399</v>
      </c>
      <c r="H6228" s="2">
        <v>2196</v>
      </c>
      <c r="I6228" s="1">
        <v>46218</v>
      </c>
      <c r="J6228" s="2"/>
      <c r="L6228"/>
      <c r="M6228"/>
      <c r="N6228"/>
      <c r="O6228"/>
      <c r="P6228"/>
      <c r="Q6228"/>
      <c r="R6228" s="2">
        <v>2196</v>
      </c>
      <c r="S6228" s="1">
        <v>46218</v>
      </c>
      <c r="U6228" s="5"/>
    </row>
    <row r="6229" spans="1:21" x14ac:dyDescent="0.3">
      <c r="A6229" t="s">
        <v>922</v>
      </c>
      <c r="B6229"/>
      <c r="C6229" t="s">
        <v>2981</v>
      </c>
      <c r="D6229" t="s">
        <v>169</v>
      </c>
      <c r="E6229" t="s">
        <v>4093</v>
      </c>
      <c r="F6229" t="s">
        <v>6298</v>
      </c>
      <c r="G6229">
        <v>164</v>
      </c>
      <c r="H6229" s="2">
        <v>891</v>
      </c>
      <c r="I6229" s="1">
        <v>46218</v>
      </c>
      <c r="J6229" s="2"/>
      <c r="L6229"/>
      <c r="M6229"/>
      <c r="N6229"/>
      <c r="O6229"/>
      <c r="P6229"/>
      <c r="Q6229"/>
      <c r="R6229" s="2">
        <v>891</v>
      </c>
      <c r="S6229" s="1">
        <v>46218</v>
      </c>
      <c r="U6229" s="5"/>
    </row>
    <row r="6230" spans="1:21" x14ac:dyDescent="0.3">
      <c r="A6230" t="s">
        <v>922</v>
      </c>
      <c r="B6230"/>
      <c r="C6230" t="s">
        <v>2981</v>
      </c>
      <c r="D6230" t="s">
        <v>169</v>
      </c>
      <c r="E6230" t="s">
        <v>2451</v>
      </c>
      <c r="F6230" t="s">
        <v>942</v>
      </c>
      <c r="G6230">
        <v>76</v>
      </c>
      <c r="H6230" s="2">
        <v>2233</v>
      </c>
      <c r="I6230" s="1">
        <v>46220</v>
      </c>
      <c r="J6230" s="2"/>
      <c r="L6230"/>
      <c r="M6230"/>
      <c r="N6230"/>
      <c r="O6230"/>
      <c r="P6230"/>
      <c r="Q6230"/>
      <c r="R6230" s="2">
        <v>2233</v>
      </c>
      <c r="S6230" s="1">
        <v>46220</v>
      </c>
      <c r="U6230" s="5"/>
    </row>
    <row r="6231" spans="1:21" x14ac:dyDescent="0.3">
      <c r="A6231" t="s">
        <v>922</v>
      </c>
      <c r="B6231"/>
      <c r="C6231" t="s">
        <v>2981</v>
      </c>
      <c r="D6231" t="s">
        <v>169</v>
      </c>
      <c r="E6231" t="s">
        <v>1829</v>
      </c>
      <c r="F6231" t="s">
        <v>1250</v>
      </c>
      <c r="G6231">
        <v>289</v>
      </c>
      <c r="H6231" s="2">
        <v>6881</v>
      </c>
      <c r="I6231" s="1">
        <v>46220</v>
      </c>
      <c r="J6231" s="2"/>
      <c r="L6231"/>
      <c r="M6231"/>
      <c r="N6231"/>
      <c r="O6231"/>
      <c r="P6231"/>
      <c r="Q6231"/>
      <c r="R6231" s="2">
        <v>6881</v>
      </c>
      <c r="S6231" s="1">
        <v>46220</v>
      </c>
      <c r="U6231" s="5"/>
    </row>
    <row r="6232" spans="1:21" x14ac:dyDescent="0.3">
      <c r="A6232" t="s">
        <v>922</v>
      </c>
      <c r="B6232"/>
      <c r="C6232" t="s">
        <v>2981</v>
      </c>
      <c r="D6232" t="s">
        <v>169</v>
      </c>
      <c r="E6232" t="s">
        <v>4094</v>
      </c>
      <c r="F6232" t="s">
        <v>1250</v>
      </c>
      <c r="G6232">
        <v>222</v>
      </c>
      <c r="H6232" s="2">
        <v>879</v>
      </c>
      <c r="I6232" s="1">
        <v>46220</v>
      </c>
      <c r="J6232" s="2"/>
      <c r="L6232"/>
      <c r="M6232"/>
      <c r="N6232"/>
      <c r="O6232"/>
      <c r="P6232"/>
      <c r="Q6232"/>
      <c r="R6232" s="2">
        <v>879</v>
      </c>
      <c r="S6232" s="1">
        <v>46220</v>
      </c>
      <c r="U6232" s="5"/>
    </row>
    <row r="6233" spans="1:21" x14ac:dyDescent="0.3">
      <c r="A6233" t="s">
        <v>922</v>
      </c>
      <c r="B6233"/>
      <c r="C6233" t="s">
        <v>2981</v>
      </c>
      <c r="D6233" t="s">
        <v>169</v>
      </c>
      <c r="E6233" t="s">
        <v>6303</v>
      </c>
      <c r="F6233" t="s">
        <v>1250</v>
      </c>
      <c r="G6233">
        <v>274</v>
      </c>
      <c r="H6233" s="2">
        <v>513</v>
      </c>
      <c r="I6233" s="1">
        <v>46220</v>
      </c>
      <c r="J6233" s="2"/>
      <c r="L6233"/>
      <c r="M6233"/>
      <c r="N6233"/>
      <c r="O6233"/>
      <c r="P6233"/>
      <c r="Q6233"/>
      <c r="R6233" s="2">
        <v>513</v>
      </c>
      <c r="S6233" s="1">
        <v>46220</v>
      </c>
      <c r="U6233" s="5"/>
    </row>
    <row r="6234" spans="1:21" x14ac:dyDescent="0.3">
      <c r="A6234" t="s">
        <v>922</v>
      </c>
      <c r="B6234"/>
      <c r="C6234" t="s">
        <v>2981</v>
      </c>
      <c r="D6234" t="s">
        <v>169</v>
      </c>
      <c r="E6234" t="s">
        <v>1491</v>
      </c>
      <c r="F6234" t="s">
        <v>1250</v>
      </c>
      <c r="G6234">
        <v>42</v>
      </c>
      <c r="H6234" s="2">
        <v>1464</v>
      </c>
      <c r="I6234" s="1">
        <v>46220</v>
      </c>
      <c r="J6234" s="2"/>
      <c r="L6234"/>
      <c r="M6234"/>
      <c r="N6234"/>
      <c r="O6234"/>
      <c r="P6234"/>
      <c r="Q6234"/>
      <c r="R6234" s="2">
        <v>1464</v>
      </c>
      <c r="S6234" s="1">
        <v>46220</v>
      </c>
      <c r="U6234" s="5"/>
    </row>
    <row r="6235" spans="1:21" x14ac:dyDescent="0.3">
      <c r="A6235" t="s">
        <v>922</v>
      </c>
      <c r="B6235"/>
      <c r="C6235" t="s">
        <v>2981</v>
      </c>
      <c r="D6235" t="s">
        <v>169</v>
      </c>
      <c r="E6235" t="s">
        <v>1166</v>
      </c>
      <c r="F6235" t="s">
        <v>946</v>
      </c>
      <c r="G6235">
        <v>109</v>
      </c>
      <c r="H6235" s="2">
        <v>3107</v>
      </c>
      <c r="I6235" s="1">
        <v>46218</v>
      </c>
      <c r="J6235"/>
      <c r="L6235"/>
      <c r="M6235"/>
      <c r="N6235"/>
      <c r="O6235"/>
      <c r="P6235"/>
      <c r="Q6235"/>
      <c r="R6235" s="2">
        <v>3107</v>
      </c>
      <c r="S6235" s="1">
        <v>46218</v>
      </c>
      <c r="U6235" s="5"/>
    </row>
    <row r="6236" spans="1:21" x14ac:dyDescent="0.3">
      <c r="A6236" t="s">
        <v>922</v>
      </c>
      <c r="B6236"/>
      <c r="C6236" t="s">
        <v>2981</v>
      </c>
      <c r="D6236" t="s">
        <v>169</v>
      </c>
      <c r="E6236" t="s">
        <v>1492</v>
      </c>
      <c r="F6236" t="s">
        <v>946</v>
      </c>
      <c r="G6236">
        <v>65</v>
      </c>
      <c r="H6236" s="2">
        <v>3258</v>
      </c>
      <c r="I6236" s="1">
        <v>46218</v>
      </c>
      <c r="J6236" s="2"/>
      <c r="L6236"/>
      <c r="M6236"/>
      <c r="N6236"/>
      <c r="O6236"/>
      <c r="P6236"/>
      <c r="Q6236"/>
      <c r="R6236" s="2">
        <v>3258</v>
      </c>
      <c r="S6236" s="1">
        <v>46218</v>
      </c>
      <c r="U6236" s="5"/>
    </row>
    <row r="6237" spans="1:21" x14ac:dyDescent="0.3">
      <c r="A6237" t="s">
        <v>922</v>
      </c>
      <c r="B6237"/>
      <c r="C6237" t="s">
        <v>2981</v>
      </c>
      <c r="D6237" t="s">
        <v>169</v>
      </c>
      <c r="E6237" t="s">
        <v>1493</v>
      </c>
      <c r="F6237" t="s">
        <v>946</v>
      </c>
      <c r="G6237">
        <v>77</v>
      </c>
      <c r="H6237" s="2">
        <v>3859</v>
      </c>
      <c r="I6237" s="1">
        <v>46218</v>
      </c>
      <c r="J6237" s="2"/>
      <c r="L6237"/>
      <c r="M6237"/>
      <c r="N6237"/>
      <c r="O6237"/>
      <c r="P6237"/>
      <c r="Q6237"/>
      <c r="R6237" s="2">
        <v>3859</v>
      </c>
      <c r="S6237" s="1">
        <v>46218</v>
      </c>
      <c r="U6237" s="5"/>
    </row>
    <row r="6238" spans="1:21" x14ac:dyDescent="0.3">
      <c r="A6238" t="s">
        <v>922</v>
      </c>
      <c r="B6238"/>
      <c r="C6238" t="s">
        <v>2981</v>
      </c>
      <c r="D6238" t="s">
        <v>169</v>
      </c>
      <c r="E6238" t="s">
        <v>1494</v>
      </c>
      <c r="F6238" t="s">
        <v>946</v>
      </c>
      <c r="G6238">
        <v>143</v>
      </c>
      <c r="H6238" s="2">
        <v>7167</v>
      </c>
      <c r="I6238" s="1">
        <v>46218</v>
      </c>
      <c r="J6238" s="2"/>
      <c r="L6238"/>
      <c r="M6238"/>
      <c r="N6238"/>
      <c r="O6238"/>
      <c r="P6238"/>
      <c r="Q6238"/>
      <c r="R6238" s="2">
        <v>7167</v>
      </c>
      <c r="S6238" s="1">
        <v>46218</v>
      </c>
      <c r="U6238" s="5"/>
    </row>
    <row r="6239" spans="1:21" x14ac:dyDescent="0.3">
      <c r="A6239" t="s">
        <v>922</v>
      </c>
      <c r="B6239"/>
      <c r="C6239" t="s">
        <v>2981</v>
      </c>
      <c r="D6239" t="s">
        <v>169</v>
      </c>
      <c r="E6239" t="s">
        <v>2550</v>
      </c>
      <c r="F6239" t="s">
        <v>946</v>
      </c>
      <c r="G6239">
        <v>154</v>
      </c>
      <c r="H6239" s="2">
        <v>2105</v>
      </c>
      <c r="I6239" s="1">
        <v>46218</v>
      </c>
      <c r="J6239" s="2"/>
      <c r="L6239"/>
      <c r="M6239"/>
      <c r="N6239"/>
      <c r="O6239"/>
      <c r="P6239"/>
      <c r="Q6239"/>
      <c r="R6239" s="2">
        <v>2105</v>
      </c>
      <c r="S6239" s="1">
        <v>46218</v>
      </c>
      <c r="U6239" s="5"/>
    </row>
    <row r="6240" spans="1:21" x14ac:dyDescent="0.3">
      <c r="A6240" t="s">
        <v>922</v>
      </c>
      <c r="B6240"/>
      <c r="C6240" t="s">
        <v>2981</v>
      </c>
      <c r="D6240" t="s">
        <v>169</v>
      </c>
      <c r="E6240" t="s">
        <v>6304</v>
      </c>
      <c r="F6240" t="s">
        <v>946</v>
      </c>
      <c r="G6240">
        <v>53</v>
      </c>
      <c r="H6240" s="2">
        <v>1905</v>
      </c>
      <c r="I6240" s="1">
        <v>46218</v>
      </c>
      <c r="J6240" s="2"/>
      <c r="L6240"/>
      <c r="M6240"/>
      <c r="N6240"/>
      <c r="O6240"/>
      <c r="P6240"/>
      <c r="Q6240"/>
      <c r="R6240" s="2">
        <v>1905</v>
      </c>
      <c r="S6240" s="1">
        <v>46218</v>
      </c>
      <c r="U6240" s="5"/>
    </row>
    <row r="6241" spans="1:21" x14ac:dyDescent="0.3">
      <c r="A6241" t="s">
        <v>922</v>
      </c>
      <c r="B6241"/>
      <c r="C6241" t="s">
        <v>2981</v>
      </c>
      <c r="D6241" t="s">
        <v>169</v>
      </c>
      <c r="E6241" t="s">
        <v>1495</v>
      </c>
      <c r="F6241" t="s">
        <v>946</v>
      </c>
      <c r="G6241">
        <v>90</v>
      </c>
      <c r="H6241" s="2">
        <v>1905</v>
      </c>
      <c r="I6241" s="1">
        <v>46218</v>
      </c>
      <c r="J6241"/>
      <c r="L6241"/>
      <c r="M6241"/>
      <c r="N6241"/>
      <c r="O6241"/>
      <c r="P6241"/>
      <c r="Q6241"/>
      <c r="R6241" s="2">
        <v>1905</v>
      </c>
      <c r="S6241" s="1">
        <v>46218</v>
      </c>
      <c r="U6241" s="5"/>
    </row>
    <row r="6242" spans="1:21" x14ac:dyDescent="0.3">
      <c r="A6242" t="s">
        <v>922</v>
      </c>
      <c r="B6242"/>
      <c r="C6242" t="s">
        <v>2984</v>
      </c>
      <c r="D6242" t="s">
        <v>1245</v>
      </c>
      <c r="E6242" t="s">
        <v>2985</v>
      </c>
      <c r="F6242" t="s">
        <v>2986</v>
      </c>
      <c r="G6242">
        <v>135</v>
      </c>
      <c r="H6242" s="2"/>
      <c r="J6242" s="2"/>
      <c r="L6242"/>
      <c r="M6242"/>
      <c r="N6242" s="2">
        <v>1519</v>
      </c>
      <c r="O6242" s="1">
        <v>46260</v>
      </c>
      <c r="P6242" s="2">
        <v>1478</v>
      </c>
      <c r="Q6242" s="1">
        <v>46260</v>
      </c>
      <c r="R6242" s="2">
        <v>2997</v>
      </c>
      <c r="S6242" s="1">
        <v>46260</v>
      </c>
      <c r="U6242" s="5"/>
    </row>
    <row r="6243" spans="1:21" x14ac:dyDescent="0.3">
      <c r="A6243" t="s">
        <v>922</v>
      </c>
      <c r="B6243"/>
      <c r="C6243" t="s">
        <v>2984</v>
      </c>
      <c r="D6243" t="s">
        <v>1245</v>
      </c>
      <c r="E6243" t="s">
        <v>2987</v>
      </c>
      <c r="F6243" t="s">
        <v>2986</v>
      </c>
      <c r="G6243">
        <v>90</v>
      </c>
      <c r="H6243" s="2"/>
      <c r="J6243" s="2"/>
      <c r="L6243"/>
      <c r="M6243"/>
      <c r="N6243">
        <v>279</v>
      </c>
      <c r="O6243" s="1">
        <v>46260</v>
      </c>
      <c r="P6243">
        <v>272</v>
      </c>
      <c r="Q6243" s="1">
        <v>46260</v>
      </c>
      <c r="R6243" s="2">
        <v>551</v>
      </c>
      <c r="S6243" s="1">
        <v>46260</v>
      </c>
      <c r="U6243" s="5"/>
    </row>
    <row r="6244" spans="1:21" x14ac:dyDescent="0.3">
      <c r="A6244" t="s">
        <v>922</v>
      </c>
      <c r="B6244"/>
      <c r="C6244" t="s">
        <v>2984</v>
      </c>
      <c r="D6244" t="s">
        <v>1245</v>
      </c>
      <c r="E6244" t="s">
        <v>2988</v>
      </c>
      <c r="F6244" t="s">
        <v>2986</v>
      </c>
      <c r="G6244">
        <v>90</v>
      </c>
      <c r="H6244" s="2"/>
      <c r="J6244" s="2"/>
      <c r="L6244" s="2">
        <v>2154</v>
      </c>
      <c r="M6244" s="1">
        <v>46260</v>
      </c>
      <c r="N6244" s="2">
        <v>2139</v>
      </c>
      <c r="O6244" s="1">
        <v>46260</v>
      </c>
      <c r="P6244" s="2">
        <v>2080</v>
      </c>
      <c r="Q6244" s="1">
        <v>46260</v>
      </c>
      <c r="R6244" s="2">
        <v>6373</v>
      </c>
      <c r="S6244" s="1">
        <v>46260</v>
      </c>
      <c r="U6244" s="5"/>
    </row>
    <row r="6245" spans="1:21" x14ac:dyDescent="0.3">
      <c r="A6245" t="s">
        <v>922</v>
      </c>
      <c r="B6245"/>
      <c r="C6245" t="s">
        <v>2984</v>
      </c>
      <c r="D6245" t="s">
        <v>1245</v>
      </c>
      <c r="E6245" t="s">
        <v>2989</v>
      </c>
      <c r="F6245" t="s">
        <v>2986</v>
      </c>
      <c r="G6245">
        <v>90</v>
      </c>
      <c r="H6245" s="2"/>
      <c r="J6245" s="2"/>
      <c r="L6245"/>
      <c r="M6245"/>
      <c r="N6245" s="2">
        <v>1457</v>
      </c>
      <c r="O6245" s="1">
        <v>46260</v>
      </c>
      <c r="P6245" s="2">
        <v>1417</v>
      </c>
      <c r="Q6245" s="1">
        <v>46260</v>
      </c>
      <c r="R6245" s="2">
        <v>2874</v>
      </c>
      <c r="S6245" s="1">
        <v>46260</v>
      </c>
      <c r="U6245" s="5"/>
    </row>
    <row r="6246" spans="1:21" x14ac:dyDescent="0.3">
      <c r="A6246" t="s">
        <v>922</v>
      </c>
      <c r="B6246"/>
      <c r="C6246" t="s">
        <v>2984</v>
      </c>
      <c r="D6246" t="s">
        <v>1245</v>
      </c>
      <c r="E6246" t="s">
        <v>2990</v>
      </c>
      <c r="F6246" t="s">
        <v>2986</v>
      </c>
      <c r="G6246">
        <v>90</v>
      </c>
      <c r="H6246" s="2"/>
      <c r="J6246" s="2"/>
      <c r="L6246"/>
      <c r="M6246"/>
      <c r="N6246" s="2">
        <v>1891</v>
      </c>
      <c r="O6246" s="1">
        <v>46260</v>
      </c>
      <c r="P6246" s="2">
        <v>1840</v>
      </c>
      <c r="Q6246" s="1">
        <v>46260</v>
      </c>
      <c r="R6246" s="2">
        <v>3731</v>
      </c>
      <c r="S6246" s="1">
        <v>46260</v>
      </c>
      <c r="U6246" s="5"/>
    </row>
    <row r="6247" spans="1:21" x14ac:dyDescent="0.3">
      <c r="A6247" t="s">
        <v>922</v>
      </c>
      <c r="B6247"/>
      <c r="C6247" t="s">
        <v>2984</v>
      </c>
      <c r="D6247" t="s">
        <v>1245</v>
      </c>
      <c r="E6247" t="s">
        <v>2991</v>
      </c>
      <c r="F6247" t="s">
        <v>2986</v>
      </c>
      <c r="G6247">
        <v>90</v>
      </c>
      <c r="H6247" s="2"/>
      <c r="J6247" s="2"/>
      <c r="L6247"/>
      <c r="M6247"/>
      <c r="N6247" s="2">
        <v>2542</v>
      </c>
      <c r="O6247" s="1">
        <v>46260</v>
      </c>
      <c r="P6247" s="2">
        <v>2472</v>
      </c>
      <c r="Q6247" s="1">
        <v>46260</v>
      </c>
      <c r="R6247" s="2">
        <v>5014</v>
      </c>
      <c r="S6247" s="1">
        <v>46260</v>
      </c>
      <c r="U6247" s="5"/>
    </row>
    <row r="6248" spans="1:21" x14ac:dyDescent="0.3">
      <c r="A6248" t="s">
        <v>922</v>
      </c>
      <c r="B6248"/>
      <c r="C6248" t="s">
        <v>2984</v>
      </c>
      <c r="D6248" t="s">
        <v>1245</v>
      </c>
      <c r="E6248" t="s">
        <v>2992</v>
      </c>
      <c r="F6248" t="s">
        <v>2986</v>
      </c>
      <c r="G6248">
        <v>90</v>
      </c>
      <c r="H6248"/>
      <c r="J6248"/>
      <c r="L6248"/>
      <c r="M6248"/>
      <c r="N6248" s="2">
        <v>2480</v>
      </c>
      <c r="O6248" s="1">
        <v>46260</v>
      </c>
      <c r="P6248" s="2">
        <v>2412</v>
      </c>
      <c r="Q6248" s="1">
        <v>46260</v>
      </c>
      <c r="R6248" s="2">
        <v>4892</v>
      </c>
      <c r="S6248" s="1">
        <v>46260</v>
      </c>
      <c r="U6248" s="5"/>
    </row>
    <row r="6249" spans="1:21" x14ac:dyDescent="0.3">
      <c r="A6249" t="s">
        <v>922</v>
      </c>
      <c r="B6249"/>
      <c r="C6249" t="s">
        <v>2984</v>
      </c>
      <c r="D6249" t="s">
        <v>1245</v>
      </c>
      <c r="E6249" t="s">
        <v>2993</v>
      </c>
      <c r="F6249" t="s">
        <v>2986</v>
      </c>
      <c r="G6249">
        <v>90</v>
      </c>
      <c r="H6249" s="2"/>
      <c r="J6249" s="2"/>
      <c r="L6249"/>
      <c r="M6249"/>
      <c r="N6249">
        <v>434</v>
      </c>
      <c r="O6249" s="1">
        <v>46260</v>
      </c>
      <c r="P6249">
        <v>423</v>
      </c>
      <c r="Q6249" s="1">
        <v>46260</v>
      </c>
      <c r="R6249" s="2">
        <v>857</v>
      </c>
      <c r="S6249" s="1">
        <v>46260</v>
      </c>
      <c r="U6249" s="5"/>
    </row>
    <row r="6250" spans="1:21" x14ac:dyDescent="0.3">
      <c r="A6250" t="s">
        <v>922</v>
      </c>
      <c r="B6250"/>
      <c r="C6250" t="s">
        <v>2984</v>
      </c>
      <c r="D6250" t="s">
        <v>1245</v>
      </c>
      <c r="E6250" t="s">
        <v>2994</v>
      </c>
      <c r="F6250" t="s">
        <v>2986</v>
      </c>
      <c r="G6250">
        <v>45</v>
      </c>
      <c r="H6250" s="2"/>
      <c r="J6250" s="2"/>
      <c r="L6250"/>
      <c r="M6250"/>
      <c r="N6250">
        <v>341</v>
      </c>
      <c r="O6250" s="1">
        <v>46260</v>
      </c>
      <c r="P6250">
        <v>332</v>
      </c>
      <c r="Q6250" s="1">
        <v>46260</v>
      </c>
      <c r="R6250" s="2">
        <v>673</v>
      </c>
      <c r="S6250" s="1">
        <v>46260</v>
      </c>
      <c r="U6250" s="5"/>
    </row>
    <row r="6251" spans="1:21" x14ac:dyDescent="0.3">
      <c r="A6251" t="s">
        <v>922</v>
      </c>
      <c r="B6251"/>
      <c r="C6251" t="s">
        <v>2984</v>
      </c>
      <c r="D6251" t="s">
        <v>1245</v>
      </c>
      <c r="E6251" t="s">
        <v>2995</v>
      </c>
      <c r="F6251" t="s">
        <v>2986</v>
      </c>
      <c r="G6251">
        <v>45</v>
      </c>
      <c r="H6251" s="2"/>
      <c r="J6251" s="2"/>
      <c r="L6251">
        <v>32</v>
      </c>
      <c r="M6251" s="1">
        <v>46260</v>
      </c>
      <c r="N6251">
        <v>31</v>
      </c>
      <c r="O6251" s="1">
        <v>46260</v>
      </c>
      <c r="P6251">
        <v>31</v>
      </c>
      <c r="Q6251" s="1">
        <v>46260</v>
      </c>
      <c r="R6251" s="2">
        <v>94</v>
      </c>
      <c r="S6251" s="1">
        <v>46260</v>
      </c>
      <c r="U6251" s="5"/>
    </row>
    <row r="6252" spans="1:21" x14ac:dyDescent="0.3">
      <c r="A6252" t="s">
        <v>922</v>
      </c>
      <c r="B6252"/>
      <c r="C6252" t="s">
        <v>2984</v>
      </c>
      <c r="D6252" t="s">
        <v>1245</v>
      </c>
      <c r="E6252" t="s">
        <v>2996</v>
      </c>
      <c r="F6252" t="s">
        <v>2997</v>
      </c>
      <c r="G6252" s="2">
        <v>45</v>
      </c>
      <c r="H6252"/>
      <c r="I6252"/>
      <c r="J6252" s="2"/>
      <c r="L6252" s="2"/>
      <c r="N6252" s="2">
        <v>156</v>
      </c>
      <c r="O6252" s="1">
        <v>46260</v>
      </c>
      <c r="P6252" s="2">
        <v>151</v>
      </c>
      <c r="Q6252" s="1">
        <v>46260</v>
      </c>
      <c r="R6252" s="2">
        <v>307</v>
      </c>
      <c r="S6252" s="1">
        <v>46260</v>
      </c>
      <c r="U6252" s="5"/>
    </row>
    <row r="6253" spans="1:21" x14ac:dyDescent="0.3">
      <c r="A6253" t="s">
        <v>922</v>
      </c>
      <c r="B6253"/>
      <c r="C6253" t="s">
        <v>2984</v>
      </c>
      <c r="D6253" t="s">
        <v>1245</v>
      </c>
      <c r="E6253" t="s">
        <v>2998</v>
      </c>
      <c r="F6253" t="s">
        <v>2997</v>
      </c>
      <c r="G6253" s="2">
        <v>135</v>
      </c>
      <c r="H6253"/>
      <c r="I6253"/>
      <c r="J6253" s="2"/>
      <c r="L6253"/>
      <c r="N6253" s="2">
        <v>1678</v>
      </c>
      <c r="O6253" s="1">
        <v>46260</v>
      </c>
      <c r="P6253" s="2">
        <v>1631</v>
      </c>
      <c r="Q6253" s="1">
        <v>46260</v>
      </c>
      <c r="R6253" s="2">
        <v>3309</v>
      </c>
      <c r="S6253" s="1">
        <v>46260</v>
      </c>
      <c r="U6253" s="5"/>
    </row>
    <row r="6254" spans="1:21" x14ac:dyDescent="0.3">
      <c r="A6254" t="s">
        <v>922</v>
      </c>
      <c r="B6254"/>
      <c r="C6254" t="s">
        <v>2984</v>
      </c>
      <c r="D6254" t="s">
        <v>1245</v>
      </c>
      <c r="E6254" t="s">
        <v>2999</v>
      </c>
      <c r="F6254" t="s">
        <v>2997</v>
      </c>
      <c r="G6254" s="2">
        <v>135</v>
      </c>
      <c r="H6254"/>
      <c r="I6254"/>
      <c r="J6254" s="2"/>
      <c r="L6254"/>
      <c r="N6254" s="2">
        <v>1367</v>
      </c>
      <c r="O6254" s="1">
        <v>46260</v>
      </c>
      <c r="P6254" s="2">
        <v>1329</v>
      </c>
      <c r="Q6254" s="1">
        <v>46260</v>
      </c>
      <c r="R6254" s="2">
        <v>2696</v>
      </c>
      <c r="S6254" s="1">
        <v>46260</v>
      </c>
      <c r="U6254" s="5"/>
    </row>
    <row r="6255" spans="1:21" x14ac:dyDescent="0.3">
      <c r="A6255" t="s">
        <v>922</v>
      </c>
      <c r="B6255"/>
      <c r="C6255" t="s">
        <v>2984</v>
      </c>
      <c r="D6255" t="s">
        <v>1245</v>
      </c>
      <c r="E6255" t="s">
        <v>3000</v>
      </c>
      <c r="F6255" t="s">
        <v>2997</v>
      </c>
      <c r="G6255" s="2">
        <v>45</v>
      </c>
      <c r="H6255"/>
      <c r="I6255"/>
      <c r="J6255" s="2"/>
      <c r="L6255"/>
      <c r="N6255">
        <v>125</v>
      </c>
      <c r="O6255" s="1">
        <v>46260</v>
      </c>
      <c r="P6255">
        <v>121</v>
      </c>
      <c r="Q6255" s="1">
        <v>46260</v>
      </c>
      <c r="R6255" s="2">
        <v>246</v>
      </c>
      <c r="S6255" s="1">
        <v>46260</v>
      </c>
      <c r="U6255" s="5"/>
    </row>
    <row r="6256" spans="1:21" x14ac:dyDescent="0.3">
      <c r="A6256" t="s">
        <v>922</v>
      </c>
      <c r="B6256"/>
      <c r="C6256" t="s">
        <v>2984</v>
      </c>
      <c r="D6256" t="s">
        <v>1245</v>
      </c>
      <c r="E6256" t="s">
        <v>3001</v>
      </c>
      <c r="F6256" t="s">
        <v>2997</v>
      </c>
      <c r="G6256" s="2">
        <v>45</v>
      </c>
      <c r="H6256"/>
      <c r="I6256"/>
      <c r="J6256" s="2"/>
      <c r="L6256" s="2"/>
      <c r="N6256" s="2">
        <v>1398</v>
      </c>
      <c r="O6256" s="1">
        <v>46260</v>
      </c>
      <c r="P6256" s="2">
        <v>1359</v>
      </c>
      <c r="Q6256" s="1">
        <v>46260</v>
      </c>
      <c r="R6256" s="2">
        <v>2757</v>
      </c>
      <c r="S6256" s="1">
        <v>46260</v>
      </c>
      <c r="U6256" s="5"/>
    </row>
    <row r="6257" spans="1:21" x14ac:dyDescent="0.3">
      <c r="A6257" t="s">
        <v>922</v>
      </c>
      <c r="B6257"/>
      <c r="C6257" t="s">
        <v>2984</v>
      </c>
      <c r="D6257" t="s">
        <v>1245</v>
      </c>
      <c r="E6257" t="s">
        <v>3002</v>
      </c>
      <c r="F6257" t="s">
        <v>2997</v>
      </c>
      <c r="G6257" s="2">
        <v>45</v>
      </c>
      <c r="H6257"/>
      <c r="I6257"/>
      <c r="J6257" s="2"/>
      <c r="L6257" s="2"/>
      <c r="N6257" s="2">
        <v>404</v>
      </c>
      <c r="O6257" s="1">
        <v>46260</v>
      </c>
      <c r="P6257" s="2">
        <v>393</v>
      </c>
      <c r="Q6257" s="1">
        <v>46260</v>
      </c>
      <c r="R6257" s="2">
        <v>797</v>
      </c>
      <c r="S6257" s="1">
        <v>46260</v>
      </c>
      <c r="U6257" s="5"/>
    </row>
    <row r="6258" spans="1:21" x14ac:dyDescent="0.3">
      <c r="A6258" t="s">
        <v>922</v>
      </c>
      <c r="B6258"/>
      <c r="C6258" t="s">
        <v>2984</v>
      </c>
      <c r="D6258" t="s">
        <v>1245</v>
      </c>
      <c r="E6258" t="s">
        <v>3003</v>
      </c>
      <c r="F6258" t="s">
        <v>2997</v>
      </c>
      <c r="G6258" s="2">
        <v>45</v>
      </c>
      <c r="H6258"/>
      <c r="I6258"/>
      <c r="J6258" s="2"/>
      <c r="L6258" s="2"/>
      <c r="N6258" s="2">
        <v>404</v>
      </c>
      <c r="O6258" s="1">
        <v>46260</v>
      </c>
      <c r="P6258" s="2">
        <v>393</v>
      </c>
      <c r="Q6258" s="1">
        <v>46260</v>
      </c>
      <c r="R6258" s="2">
        <v>797</v>
      </c>
      <c r="S6258" s="1">
        <v>46260</v>
      </c>
      <c r="U6258" s="5"/>
    </row>
    <row r="6259" spans="1:21" x14ac:dyDescent="0.3">
      <c r="A6259" t="s">
        <v>922</v>
      </c>
      <c r="B6259"/>
      <c r="C6259" t="s">
        <v>2984</v>
      </c>
      <c r="D6259" t="s">
        <v>1245</v>
      </c>
      <c r="E6259" t="s">
        <v>2684</v>
      </c>
      <c r="F6259" t="s">
        <v>2986</v>
      </c>
      <c r="G6259" s="2">
        <v>45</v>
      </c>
      <c r="H6259"/>
      <c r="I6259"/>
      <c r="J6259" s="2">
        <v>39</v>
      </c>
      <c r="K6259" s="1">
        <v>46260</v>
      </c>
      <c r="L6259"/>
      <c r="N6259"/>
      <c r="P6259"/>
      <c r="R6259" s="2">
        <v>39</v>
      </c>
      <c r="S6259" s="1">
        <v>46260</v>
      </c>
      <c r="U6259" s="5"/>
    </row>
    <row r="6260" spans="1:21" x14ac:dyDescent="0.3">
      <c r="A6260" t="s">
        <v>922</v>
      </c>
      <c r="B6260"/>
      <c r="C6260" t="s">
        <v>2984</v>
      </c>
      <c r="D6260" t="s">
        <v>1245</v>
      </c>
      <c r="E6260" t="s">
        <v>2704</v>
      </c>
      <c r="F6260" t="s">
        <v>2986</v>
      </c>
      <c r="G6260" s="2">
        <v>45</v>
      </c>
      <c r="H6260">
        <v>38</v>
      </c>
      <c r="I6260" s="1">
        <v>46260</v>
      </c>
      <c r="J6260" s="2"/>
      <c r="L6260" s="2"/>
      <c r="N6260" s="2"/>
      <c r="P6260" s="2"/>
      <c r="R6260" s="2">
        <v>38</v>
      </c>
      <c r="S6260" s="1">
        <v>46260</v>
      </c>
      <c r="U6260" s="5"/>
    </row>
    <row r="6261" spans="1:21" x14ac:dyDescent="0.3">
      <c r="A6261" t="s">
        <v>922</v>
      </c>
      <c r="B6261"/>
      <c r="C6261" t="s">
        <v>3608</v>
      </c>
      <c r="D6261" t="s">
        <v>49</v>
      </c>
      <c r="E6261" t="s">
        <v>3004</v>
      </c>
      <c r="F6261" t="s">
        <v>2551</v>
      </c>
      <c r="G6261" s="2">
        <v>1377</v>
      </c>
      <c r="H6261"/>
      <c r="I6261"/>
      <c r="J6261" s="2"/>
      <c r="L6261" s="2">
        <v>538</v>
      </c>
      <c r="M6261" s="1">
        <v>46263</v>
      </c>
      <c r="N6261" s="2">
        <v>535</v>
      </c>
      <c r="O6261" s="1">
        <v>46263</v>
      </c>
      <c r="P6261" s="2">
        <v>520</v>
      </c>
      <c r="Q6261" s="1">
        <v>46263</v>
      </c>
      <c r="R6261" s="2">
        <v>1593</v>
      </c>
      <c r="S6261" s="1">
        <v>46263</v>
      </c>
      <c r="U6261" s="5"/>
    </row>
    <row r="6262" spans="1:21" x14ac:dyDescent="0.3">
      <c r="A6262" t="s">
        <v>922</v>
      </c>
      <c r="B6262"/>
      <c r="C6262" t="s">
        <v>3608</v>
      </c>
      <c r="D6262" t="s">
        <v>49</v>
      </c>
      <c r="E6262" t="s">
        <v>4114</v>
      </c>
      <c r="F6262" t="s">
        <v>2551</v>
      </c>
      <c r="G6262" s="2">
        <v>1735</v>
      </c>
      <c r="H6262"/>
      <c r="I6262"/>
      <c r="J6262" s="2"/>
      <c r="L6262">
        <v>21</v>
      </c>
      <c r="M6262" s="1">
        <v>46263</v>
      </c>
      <c r="N6262">
        <v>21</v>
      </c>
      <c r="O6262" s="1">
        <v>46263</v>
      </c>
      <c r="P6262">
        <v>21</v>
      </c>
      <c r="Q6262" s="1">
        <v>46263</v>
      </c>
      <c r="R6262" s="2">
        <v>63</v>
      </c>
      <c r="S6262" s="1">
        <v>46263</v>
      </c>
      <c r="U6262" s="5"/>
    </row>
    <row r="6263" spans="1:21" x14ac:dyDescent="0.3">
      <c r="A6263" t="s">
        <v>922</v>
      </c>
      <c r="B6263"/>
      <c r="C6263" t="s">
        <v>3608</v>
      </c>
      <c r="D6263" t="s">
        <v>49</v>
      </c>
      <c r="E6263" t="s">
        <v>2552</v>
      </c>
      <c r="F6263" t="s">
        <v>2551</v>
      </c>
      <c r="G6263">
        <v>680</v>
      </c>
      <c r="H6263"/>
      <c r="I6263"/>
      <c r="J6263" s="2"/>
      <c r="L6263">
        <v>661</v>
      </c>
      <c r="M6263" s="1">
        <v>46263</v>
      </c>
      <c r="N6263">
        <v>657</v>
      </c>
      <c r="O6263" s="1">
        <v>46263</v>
      </c>
      <c r="P6263">
        <v>639</v>
      </c>
      <c r="Q6263" s="1">
        <v>46263</v>
      </c>
      <c r="R6263" s="2">
        <v>1957</v>
      </c>
      <c r="S6263" s="1">
        <v>46263</v>
      </c>
      <c r="U6263" s="5"/>
    </row>
    <row r="6264" spans="1:21" x14ac:dyDescent="0.3">
      <c r="A6264" t="s">
        <v>922</v>
      </c>
      <c r="B6264"/>
      <c r="C6264" t="s">
        <v>3608</v>
      </c>
      <c r="D6264" t="s">
        <v>49</v>
      </c>
      <c r="E6264" t="s">
        <v>2553</v>
      </c>
      <c r="F6264" t="s">
        <v>2551</v>
      </c>
      <c r="G6264" s="2">
        <v>1329</v>
      </c>
      <c r="H6264"/>
      <c r="I6264"/>
      <c r="J6264" s="2"/>
      <c r="L6264">
        <v>473</v>
      </c>
      <c r="M6264" s="1">
        <v>46263</v>
      </c>
      <c r="N6264">
        <v>470</v>
      </c>
      <c r="O6264" s="1">
        <v>46263</v>
      </c>
      <c r="P6264">
        <v>457</v>
      </c>
      <c r="Q6264" s="1">
        <v>46263</v>
      </c>
      <c r="R6264" s="2">
        <v>1400</v>
      </c>
      <c r="S6264" s="1">
        <v>46263</v>
      </c>
      <c r="U6264" s="5"/>
    </row>
    <row r="6265" spans="1:21" x14ac:dyDescent="0.3">
      <c r="A6265" t="s">
        <v>922</v>
      </c>
      <c r="B6265"/>
      <c r="C6265" t="s">
        <v>3608</v>
      </c>
      <c r="D6265" t="s">
        <v>49</v>
      </c>
      <c r="E6265" t="s">
        <v>2554</v>
      </c>
      <c r="F6265" t="s">
        <v>2551</v>
      </c>
      <c r="G6265" s="2">
        <v>1463</v>
      </c>
      <c r="H6265"/>
      <c r="I6265"/>
      <c r="J6265"/>
      <c r="L6265" s="2">
        <v>643</v>
      </c>
      <c r="M6265" s="1">
        <v>46263</v>
      </c>
      <c r="N6265" s="2">
        <v>639</v>
      </c>
      <c r="O6265" s="1">
        <v>46263</v>
      </c>
      <c r="P6265" s="2">
        <v>621</v>
      </c>
      <c r="Q6265" s="1">
        <v>46263</v>
      </c>
      <c r="R6265" s="2">
        <v>1903</v>
      </c>
      <c r="S6265" s="1">
        <v>46263</v>
      </c>
      <c r="U6265" s="5"/>
    </row>
    <row r="6266" spans="1:21" x14ac:dyDescent="0.3">
      <c r="A6266" t="s">
        <v>922</v>
      </c>
      <c r="B6266"/>
      <c r="C6266" t="s">
        <v>3608</v>
      </c>
      <c r="D6266" t="s">
        <v>49</v>
      </c>
      <c r="E6266" t="s">
        <v>2555</v>
      </c>
      <c r="F6266" t="s">
        <v>2551</v>
      </c>
      <c r="G6266" s="2">
        <v>2418</v>
      </c>
      <c r="H6266"/>
      <c r="I6266"/>
      <c r="J6266" s="2"/>
      <c r="L6266">
        <v>966</v>
      </c>
      <c r="M6266" s="1">
        <v>46263</v>
      </c>
      <c r="N6266">
        <v>960</v>
      </c>
      <c r="O6266" s="1">
        <v>46263</v>
      </c>
      <c r="P6266">
        <v>933</v>
      </c>
      <c r="Q6266" s="1">
        <v>46263</v>
      </c>
      <c r="R6266" s="2">
        <v>2859</v>
      </c>
      <c r="S6266" s="1">
        <v>46263</v>
      </c>
      <c r="U6266" s="5"/>
    </row>
    <row r="6267" spans="1:21" x14ac:dyDescent="0.3">
      <c r="A6267" t="s">
        <v>922</v>
      </c>
      <c r="B6267"/>
      <c r="C6267" t="s">
        <v>3608</v>
      </c>
      <c r="D6267" t="s">
        <v>49</v>
      </c>
      <c r="E6267" t="s">
        <v>2556</v>
      </c>
      <c r="F6267" t="s">
        <v>2551</v>
      </c>
      <c r="G6267" s="2">
        <v>4661</v>
      </c>
      <c r="H6267"/>
      <c r="I6267"/>
      <c r="J6267" s="2"/>
      <c r="L6267" s="2">
        <v>1521</v>
      </c>
      <c r="M6267" s="1">
        <v>46263</v>
      </c>
      <c r="N6267" s="2">
        <v>1511</v>
      </c>
      <c r="O6267" s="1">
        <v>46263</v>
      </c>
      <c r="P6267" s="2">
        <v>1468</v>
      </c>
      <c r="Q6267" s="1">
        <v>46263</v>
      </c>
      <c r="R6267" s="2">
        <v>4500</v>
      </c>
      <c r="S6267" s="1">
        <v>46263</v>
      </c>
      <c r="U6267" s="5"/>
    </row>
    <row r="6268" spans="1:21" x14ac:dyDescent="0.3">
      <c r="A6268" t="s">
        <v>922</v>
      </c>
      <c r="B6268"/>
      <c r="C6268" t="s">
        <v>3608</v>
      </c>
      <c r="D6268" t="s">
        <v>49</v>
      </c>
      <c r="E6268" t="s">
        <v>2557</v>
      </c>
      <c r="F6268" t="s">
        <v>2551</v>
      </c>
      <c r="G6268" s="2">
        <v>5258</v>
      </c>
      <c r="H6268"/>
      <c r="I6268"/>
      <c r="J6268" s="2"/>
      <c r="L6268" s="2">
        <v>654</v>
      </c>
      <c r="M6268" s="1">
        <v>46263</v>
      </c>
      <c r="N6268" s="2">
        <v>649</v>
      </c>
      <c r="O6268" s="1">
        <v>46263</v>
      </c>
      <c r="P6268" s="2">
        <v>632</v>
      </c>
      <c r="Q6268" s="1">
        <v>46263</v>
      </c>
      <c r="R6268" s="2">
        <v>1935</v>
      </c>
      <c r="S6268" s="1">
        <v>46263</v>
      </c>
      <c r="U6268" s="5"/>
    </row>
    <row r="6269" spans="1:21" x14ac:dyDescent="0.3">
      <c r="A6269" t="s">
        <v>922</v>
      </c>
      <c r="B6269"/>
      <c r="C6269" t="s">
        <v>3608</v>
      </c>
      <c r="D6269" t="s">
        <v>49</v>
      </c>
      <c r="E6269" t="s">
        <v>2558</v>
      </c>
      <c r="F6269" t="s">
        <v>2551</v>
      </c>
      <c r="G6269" s="2">
        <v>6701</v>
      </c>
      <c r="H6269" s="2"/>
      <c r="J6269"/>
      <c r="K6269"/>
      <c r="L6269" s="2">
        <v>2524</v>
      </c>
      <c r="M6269" s="1">
        <v>46263</v>
      </c>
      <c r="N6269" s="2">
        <v>2508</v>
      </c>
      <c r="O6269" s="1">
        <v>46263</v>
      </c>
      <c r="P6269" s="2">
        <v>2438</v>
      </c>
      <c r="Q6269" s="1">
        <v>46263</v>
      </c>
      <c r="R6269" s="2">
        <v>7470</v>
      </c>
      <c r="S6269" s="1">
        <v>46263</v>
      </c>
      <c r="U6269" s="5"/>
    </row>
    <row r="6270" spans="1:21" x14ac:dyDescent="0.3">
      <c r="A6270" t="s">
        <v>922</v>
      </c>
      <c r="B6270"/>
      <c r="C6270" t="s">
        <v>3608</v>
      </c>
      <c r="D6270" t="s">
        <v>49</v>
      </c>
      <c r="E6270" t="s">
        <v>2559</v>
      </c>
      <c r="F6270" t="s">
        <v>2551</v>
      </c>
      <c r="G6270" s="2">
        <v>7017</v>
      </c>
      <c r="H6270" s="2"/>
      <c r="J6270"/>
      <c r="K6270"/>
      <c r="L6270" s="2">
        <v>2786</v>
      </c>
      <c r="M6270" s="1">
        <v>46263</v>
      </c>
      <c r="N6270" s="2">
        <v>2767</v>
      </c>
      <c r="O6270" s="1">
        <v>46263</v>
      </c>
      <c r="P6270" s="2">
        <v>2690</v>
      </c>
      <c r="Q6270" s="1">
        <v>46263</v>
      </c>
      <c r="R6270" s="2">
        <v>8243</v>
      </c>
      <c r="S6270" s="1">
        <v>46263</v>
      </c>
      <c r="U6270" s="5"/>
    </row>
    <row r="6271" spans="1:21" x14ac:dyDescent="0.3">
      <c r="A6271" t="s">
        <v>922</v>
      </c>
      <c r="B6271"/>
      <c r="C6271" t="s">
        <v>3608</v>
      </c>
      <c r="D6271" t="s">
        <v>49</v>
      </c>
      <c r="E6271" t="s">
        <v>2560</v>
      </c>
      <c r="F6271" t="s">
        <v>2551</v>
      </c>
      <c r="G6271" s="2">
        <v>6494</v>
      </c>
      <c r="H6271" s="2"/>
      <c r="J6271"/>
      <c r="K6271"/>
      <c r="L6271" s="2">
        <v>384</v>
      </c>
      <c r="M6271" s="1">
        <v>46263</v>
      </c>
      <c r="N6271" s="2">
        <v>382</v>
      </c>
      <c r="O6271" s="1">
        <v>46263</v>
      </c>
      <c r="P6271" s="2">
        <v>371</v>
      </c>
      <c r="Q6271" s="1">
        <v>46263</v>
      </c>
      <c r="R6271" s="2">
        <v>1137</v>
      </c>
      <c r="S6271" s="1">
        <v>46263</v>
      </c>
      <c r="U6271" s="5"/>
    </row>
    <row r="6272" spans="1:21" x14ac:dyDescent="0.3">
      <c r="A6272" t="s">
        <v>922</v>
      </c>
      <c r="B6272"/>
      <c r="C6272" t="s">
        <v>3608</v>
      </c>
      <c r="D6272" t="s">
        <v>49</v>
      </c>
      <c r="E6272" t="s">
        <v>2561</v>
      </c>
      <c r="F6272" t="s">
        <v>2551</v>
      </c>
      <c r="G6272" s="2">
        <v>6273</v>
      </c>
      <c r="H6272" s="2"/>
      <c r="J6272"/>
      <c r="K6272"/>
      <c r="L6272" s="2">
        <v>2204</v>
      </c>
      <c r="M6272" s="1">
        <v>46263</v>
      </c>
      <c r="N6272" s="2">
        <v>2189</v>
      </c>
      <c r="O6272" s="1">
        <v>46263</v>
      </c>
      <c r="P6272" s="2">
        <v>2129</v>
      </c>
      <c r="Q6272" s="1">
        <v>46263</v>
      </c>
      <c r="R6272" s="2">
        <v>6522</v>
      </c>
      <c r="S6272" s="1">
        <v>46263</v>
      </c>
      <c r="U6272" s="5"/>
    </row>
    <row r="6273" spans="1:21" x14ac:dyDescent="0.3">
      <c r="A6273" t="s">
        <v>922</v>
      </c>
      <c r="B6273"/>
      <c r="C6273" t="s">
        <v>3608</v>
      </c>
      <c r="D6273" t="s">
        <v>49</v>
      </c>
      <c r="E6273" t="s">
        <v>2562</v>
      </c>
      <c r="F6273" t="s">
        <v>2551</v>
      </c>
      <c r="G6273" s="2">
        <v>9171</v>
      </c>
      <c r="H6273" s="2"/>
      <c r="J6273"/>
      <c r="K6273"/>
      <c r="L6273" s="2">
        <v>2019</v>
      </c>
      <c r="M6273" s="1">
        <v>46263</v>
      </c>
      <c r="N6273" s="2">
        <v>2006</v>
      </c>
      <c r="O6273" s="1">
        <v>46263</v>
      </c>
      <c r="P6273" s="2">
        <v>1951</v>
      </c>
      <c r="Q6273" s="1">
        <v>46263</v>
      </c>
      <c r="R6273" s="2">
        <v>5976</v>
      </c>
      <c r="S6273" s="1">
        <v>46263</v>
      </c>
      <c r="U6273" s="5"/>
    </row>
    <row r="6274" spans="1:21" x14ac:dyDescent="0.3">
      <c r="A6274" t="s">
        <v>922</v>
      </c>
      <c r="B6274"/>
      <c r="C6274" t="s">
        <v>3608</v>
      </c>
      <c r="D6274" t="s">
        <v>49</v>
      </c>
      <c r="E6274" t="s">
        <v>2563</v>
      </c>
      <c r="F6274" t="s">
        <v>2551</v>
      </c>
      <c r="G6274" s="2">
        <v>6936</v>
      </c>
      <c r="H6274" s="2"/>
      <c r="J6274"/>
      <c r="K6274"/>
      <c r="L6274" s="2">
        <v>7189</v>
      </c>
      <c r="M6274" s="1">
        <v>46263</v>
      </c>
      <c r="N6274" s="2">
        <v>7141</v>
      </c>
      <c r="O6274" s="1">
        <v>46263</v>
      </c>
      <c r="P6274" s="2">
        <v>6945</v>
      </c>
      <c r="Q6274" s="1">
        <v>46263</v>
      </c>
      <c r="R6274" s="2">
        <v>21275</v>
      </c>
      <c r="S6274" s="1">
        <v>46263</v>
      </c>
      <c r="U6274" s="5"/>
    </row>
    <row r="6275" spans="1:21" x14ac:dyDescent="0.3">
      <c r="A6275" t="s">
        <v>922</v>
      </c>
      <c r="B6275"/>
      <c r="C6275" t="s">
        <v>3608</v>
      </c>
      <c r="D6275" t="s">
        <v>49</v>
      </c>
      <c r="E6275" t="s">
        <v>2564</v>
      </c>
      <c r="F6275" t="s">
        <v>2551</v>
      </c>
      <c r="G6275" s="2">
        <v>6203</v>
      </c>
      <c r="H6275" s="2"/>
      <c r="J6275"/>
      <c r="K6275"/>
      <c r="L6275" s="2">
        <v>3474</v>
      </c>
      <c r="M6275" s="1">
        <v>46263</v>
      </c>
      <c r="N6275" s="2">
        <v>3449</v>
      </c>
      <c r="O6275" s="1">
        <v>46263</v>
      </c>
      <c r="P6275" s="2">
        <v>3354</v>
      </c>
      <c r="Q6275" s="1">
        <v>46263</v>
      </c>
      <c r="R6275" s="2">
        <v>10277</v>
      </c>
      <c r="S6275" s="1">
        <v>46263</v>
      </c>
      <c r="U6275" s="5"/>
    </row>
    <row r="6276" spans="1:21" x14ac:dyDescent="0.3">
      <c r="A6276" t="s">
        <v>922</v>
      </c>
      <c r="B6276"/>
      <c r="C6276" t="s">
        <v>3608</v>
      </c>
      <c r="D6276" t="s">
        <v>49</v>
      </c>
      <c r="E6276" t="s">
        <v>2565</v>
      </c>
      <c r="F6276" t="s">
        <v>2551</v>
      </c>
      <c r="G6276" s="2">
        <v>4634</v>
      </c>
      <c r="H6276" s="2"/>
      <c r="J6276"/>
      <c r="K6276"/>
      <c r="L6276" s="2">
        <v>3838</v>
      </c>
      <c r="M6276" s="1">
        <v>46263</v>
      </c>
      <c r="N6276" s="2">
        <v>3816</v>
      </c>
      <c r="O6276" s="1">
        <v>46263</v>
      </c>
      <c r="P6276" s="2">
        <v>3707</v>
      </c>
      <c r="Q6276" s="1">
        <v>46263</v>
      </c>
      <c r="R6276" s="2">
        <v>11361</v>
      </c>
      <c r="S6276" s="1">
        <v>46263</v>
      </c>
      <c r="U6276" s="5"/>
    </row>
    <row r="6277" spans="1:21" x14ac:dyDescent="0.3">
      <c r="A6277" t="s">
        <v>922</v>
      </c>
      <c r="B6277"/>
      <c r="C6277" t="s">
        <v>3608</v>
      </c>
      <c r="D6277" t="s">
        <v>49</v>
      </c>
      <c r="E6277" t="s">
        <v>2566</v>
      </c>
      <c r="F6277" t="s">
        <v>2551</v>
      </c>
      <c r="G6277" s="2">
        <v>6466</v>
      </c>
      <c r="H6277" s="2"/>
      <c r="J6277"/>
      <c r="K6277"/>
      <c r="L6277" s="2">
        <v>4994</v>
      </c>
      <c r="M6277" s="1">
        <v>46263</v>
      </c>
      <c r="N6277" s="2">
        <v>4963</v>
      </c>
      <c r="O6277" s="1">
        <v>46263</v>
      </c>
      <c r="P6277" s="2">
        <v>4824</v>
      </c>
      <c r="Q6277" s="1">
        <v>46263</v>
      </c>
      <c r="R6277" s="2">
        <v>14781</v>
      </c>
      <c r="S6277" s="1">
        <v>46263</v>
      </c>
      <c r="U6277" s="5"/>
    </row>
    <row r="6278" spans="1:21" x14ac:dyDescent="0.3">
      <c r="A6278" t="s">
        <v>922</v>
      </c>
      <c r="B6278"/>
      <c r="C6278" t="s">
        <v>3608</v>
      </c>
      <c r="D6278" t="s">
        <v>49</v>
      </c>
      <c r="E6278" t="s">
        <v>2567</v>
      </c>
      <c r="F6278" t="s">
        <v>2551</v>
      </c>
      <c r="G6278" s="2">
        <v>4862</v>
      </c>
      <c r="H6278" s="2"/>
      <c r="J6278"/>
      <c r="K6278"/>
      <c r="L6278">
        <v>502</v>
      </c>
      <c r="M6278" s="1">
        <v>46263</v>
      </c>
      <c r="N6278">
        <v>499</v>
      </c>
      <c r="O6278" s="1">
        <v>46263</v>
      </c>
      <c r="P6278">
        <v>485</v>
      </c>
      <c r="Q6278" s="1">
        <v>46263</v>
      </c>
      <c r="R6278" s="2">
        <v>1486</v>
      </c>
      <c r="S6278" s="1">
        <v>46263</v>
      </c>
      <c r="U6278" s="5"/>
    </row>
    <row r="6279" spans="1:21" x14ac:dyDescent="0.3">
      <c r="A6279" t="s">
        <v>922</v>
      </c>
      <c r="B6279"/>
      <c r="C6279" t="s">
        <v>3608</v>
      </c>
      <c r="D6279" t="s">
        <v>49</v>
      </c>
      <c r="E6279" t="s">
        <v>2568</v>
      </c>
      <c r="F6279" t="s">
        <v>2551</v>
      </c>
      <c r="G6279" s="2">
        <v>4762</v>
      </c>
      <c r="H6279" s="2"/>
      <c r="J6279"/>
      <c r="K6279"/>
      <c r="L6279" s="2">
        <v>1537</v>
      </c>
      <c r="M6279" s="1">
        <v>46263</v>
      </c>
      <c r="N6279" s="2">
        <v>1527</v>
      </c>
      <c r="O6279" s="1">
        <v>46263</v>
      </c>
      <c r="P6279" s="2">
        <v>1485</v>
      </c>
      <c r="Q6279" s="1">
        <v>46263</v>
      </c>
      <c r="R6279" s="2">
        <v>4549</v>
      </c>
      <c r="S6279" s="1">
        <v>46263</v>
      </c>
      <c r="U6279" s="5"/>
    </row>
    <row r="6280" spans="1:21" x14ac:dyDescent="0.3">
      <c r="A6280" t="s">
        <v>922</v>
      </c>
      <c r="B6280"/>
      <c r="C6280" t="s">
        <v>3608</v>
      </c>
      <c r="D6280" t="s">
        <v>49</v>
      </c>
      <c r="E6280" t="s">
        <v>6305</v>
      </c>
      <c r="F6280" t="s">
        <v>2551</v>
      </c>
      <c r="G6280" s="2">
        <v>3759</v>
      </c>
      <c r="H6280" s="2"/>
      <c r="J6280"/>
      <c r="K6280"/>
      <c r="L6280" s="2">
        <v>3910</v>
      </c>
      <c r="M6280" s="1">
        <v>46263</v>
      </c>
      <c r="N6280" s="2">
        <v>3885</v>
      </c>
      <c r="O6280" s="1">
        <v>46263</v>
      </c>
      <c r="P6280" s="2">
        <v>3777</v>
      </c>
      <c r="Q6280" s="1">
        <v>46263</v>
      </c>
      <c r="R6280" s="2">
        <v>11572</v>
      </c>
      <c r="S6280" s="1">
        <v>46263</v>
      </c>
      <c r="U6280" s="5"/>
    </row>
    <row r="6281" spans="1:21" x14ac:dyDescent="0.3">
      <c r="A6281" t="s">
        <v>922</v>
      </c>
      <c r="B6281"/>
      <c r="C6281" t="s">
        <v>3608</v>
      </c>
      <c r="D6281" t="s">
        <v>49</v>
      </c>
      <c r="E6281" t="s">
        <v>2569</v>
      </c>
      <c r="F6281" t="s">
        <v>2551</v>
      </c>
      <c r="G6281" s="2">
        <v>5037</v>
      </c>
      <c r="H6281" s="2"/>
      <c r="J6281"/>
      <c r="K6281"/>
      <c r="L6281" s="2">
        <v>5215</v>
      </c>
      <c r="M6281" s="1">
        <v>46263</v>
      </c>
      <c r="N6281" s="2">
        <v>5180</v>
      </c>
      <c r="O6281" s="1">
        <v>46263</v>
      </c>
      <c r="P6281" s="2">
        <v>5036</v>
      </c>
      <c r="Q6281" s="1">
        <v>46263</v>
      </c>
      <c r="R6281" s="2">
        <v>15431</v>
      </c>
      <c r="S6281" s="1">
        <v>46263</v>
      </c>
      <c r="U6281" s="5"/>
    </row>
    <row r="6282" spans="1:21" x14ac:dyDescent="0.3">
      <c r="A6282" t="s">
        <v>922</v>
      </c>
      <c r="B6282"/>
      <c r="C6282" t="s">
        <v>3608</v>
      </c>
      <c r="D6282" t="s">
        <v>49</v>
      </c>
      <c r="E6282" t="s">
        <v>2570</v>
      </c>
      <c r="F6282" t="s">
        <v>2551</v>
      </c>
      <c r="G6282" s="2">
        <v>4974</v>
      </c>
      <c r="H6282" s="2"/>
      <c r="J6282"/>
      <c r="K6282"/>
      <c r="L6282" s="2">
        <v>2329</v>
      </c>
      <c r="M6282" s="1">
        <v>46263</v>
      </c>
      <c r="N6282" s="2">
        <v>2314</v>
      </c>
      <c r="O6282" s="1">
        <v>46263</v>
      </c>
      <c r="P6282" s="2">
        <v>2250</v>
      </c>
      <c r="Q6282" s="1">
        <v>46263</v>
      </c>
      <c r="R6282" s="2">
        <v>6893</v>
      </c>
      <c r="S6282" s="1">
        <v>46263</v>
      </c>
      <c r="U6282" s="5"/>
    </row>
    <row r="6283" spans="1:21" x14ac:dyDescent="0.3">
      <c r="A6283" t="s">
        <v>922</v>
      </c>
      <c r="B6283"/>
      <c r="C6283" t="s">
        <v>3608</v>
      </c>
      <c r="D6283" t="s">
        <v>49</v>
      </c>
      <c r="E6283" t="s">
        <v>6306</v>
      </c>
      <c r="F6283" t="s">
        <v>2551</v>
      </c>
      <c r="G6283" s="2">
        <v>2992</v>
      </c>
      <c r="H6283" s="2"/>
      <c r="J6283"/>
      <c r="K6283"/>
      <c r="L6283" s="2">
        <v>638</v>
      </c>
      <c r="M6283" s="1">
        <v>46263</v>
      </c>
      <c r="N6283" s="2">
        <v>633</v>
      </c>
      <c r="O6283" s="1">
        <v>46263</v>
      </c>
      <c r="P6283" s="2">
        <v>615</v>
      </c>
      <c r="Q6283" s="1">
        <v>46263</v>
      </c>
      <c r="R6283" s="2">
        <v>1886</v>
      </c>
      <c r="S6283" s="1">
        <v>46263</v>
      </c>
      <c r="U6283" s="5"/>
    </row>
    <row r="6284" spans="1:21" x14ac:dyDescent="0.3">
      <c r="A6284" t="s">
        <v>922</v>
      </c>
      <c r="B6284"/>
      <c r="C6284" t="s">
        <v>3608</v>
      </c>
      <c r="D6284" t="s">
        <v>49</v>
      </c>
      <c r="E6284" t="s">
        <v>2571</v>
      </c>
      <c r="F6284" t="s">
        <v>2551</v>
      </c>
      <c r="G6284" s="2">
        <v>3177</v>
      </c>
      <c r="H6284" s="2"/>
      <c r="J6284"/>
      <c r="K6284"/>
      <c r="L6284" s="2">
        <v>2848</v>
      </c>
      <c r="M6284" s="1">
        <v>46263</v>
      </c>
      <c r="N6284" s="2">
        <v>2829</v>
      </c>
      <c r="O6284" s="1">
        <v>46263</v>
      </c>
      <c r="P6284" s="2">
        <v>2751</v>
      </c>
      <c r="Q6284" s="1">
        <v>46263</v>
      </c>
      <c r="R6284" s="2">
        <v>8428</v>
      </c>
      <c r="S6284" s="1">
        <v>46263</v>
      </c>
      <c r="U6284" s="5"/>
    </row>
    <row r="6285" spans="1:21" x14ac:dyDescent="0.3">
      <c r="A6285" t="s">
        <v>922</v>
      </c>
      <c r="B6285"/>
      <c r="C6285" t="s">
        <v>3608</v>
      </c>
      <c r="D6285" t="s">
        <v>49</v>
      </c>
      <c r="E6285" t="s">
        <v>2572</v>
      </c>
      <c r="F6285" t="s">
        <v>2551</v>
      </c>
      <c r="G6285" s="2">
        <v>1338</v>
      </c>
      <c r="H6285" s="2"/>
      <c r="J6285"/>
      <c r="K6285"/>
      <c r="L6285" s="2">
        <v>737</v>
      </c>
      <c r="M6285" s="1">
        <v>46263</v>
      </c>
      <c r="N6285" s="2">
        <v>732</v>
      </c>
      <c r="O6285" s="1">
        <v>46263</v>
      </c>
      <c r="P6285" s="2">
        <v>712</v>
      </c>
      <c r="Q6285" s="1">
        <v>46263</v>
      </c>
      <c r="R6285" s="2">
        <v>2181</v>
      </c>
      <c r="S6285" s="1">
        <v>46263</v>
      </c>
      <c r="U6285" s="5"/>
    </row>
    <row r="6286" spans="1:21" x14ac:dyDescent="0.3">
      <c r="A6286" t="s">
        <v>922</v>
      </c>
      <c r="B6286"/>
      <c r="C6286" t="s">
        <v>3608</v>
      </c>
      <c r="D6286" t="s">
        <v>49</v>
      </c>
      <c r="E6286" t="s">
        <v>6307</v>
      </c>
      <c r="F6286" t="s">
        <v>2551</v>
      </c>
      <c r="G6286" s="2">
        <v>688</v>
      </c>
      <c r="H6286" s="2"/>
      <c r="J6286"/>
      <c r="K6286"/>
      <c r="L6286" s="2">
        <v>716</v>
      </c>
      <c r="M6286" s="1">
        <v>46263</v>
      </c>
      <c r="N6286" s="2">
        <v>711</v>
      </c>
      <c r="O6286" s="1">
        <v>46263</v>
      </c>
      <c r="P6286" s="2">
        <v>692</v>
      </c>
      <c r="Q6286" s="1">
        <v>46263</v>
      </c>
      <c r="R6286" s="2">
        <v>2119</v>
      </c>
      <c r="S6286" s="1">
        <v>46263</v>
      </c>
      <c r="U6286" s="5"/>
    </row>
    <row r="6287" spans="1:21" x14ac:dyDescent="0.3">
      <c r="A6287" t="s">
        <v>922</v>
      </c>
      <c r="B6287"/>
      <c r="C6287" t="s">
        <v>3608</v>
      </c>
      <c r="D6287" t="s">
        <v>49</v>
      </c>
      <c r="E6287" t="s">
        <v>6308</v>
      </c>
      <c r="F6287" t="s">
        <v>2551</v>
      </c>
      <c r="G6287" s="2">
        <v>688</v>
      </c>
      <c r="H6287" s="2"/>
      <c r="J6287"/>
      <c r="K6287"/>
      <c r="L6287" s="2">
        <v>716</v>
      </c>
      <c r="M6287" s="1">
        <v>46263</v>
      </c>
      <c r="N6287" s="2">
        <v>711</v>
      </c>
      <c r="O6287" s="1">
        <v>46263</v>
      </c>
      <c r="P6287" s="2">
        <v>692</v>
      </c>
      <c r="Q6287" s="1">
        <v>46263</v>
      </c>
      <c r="R6287" s="2">
        <v>2119</v>
      </c>
      <c r="S6287" s="1">
        <v>46263</v>
      </c>
      <c r="U6287" s="5"/>
    </row>
    <row r="6288" spans="1:21" x14ac:dyDescent="0.3">
      <c r="A6288" t="s">
        <v>922</v>
      </c>
      <c r="B6288"/>
      <c r="C6288" t="s">
        <v>3608</v>
      </c>
      <c r="D6288" t="s">
        <v>49</v>
      </c>
      <c r="E6288" t="s">
        <v>2573</v>
      </c>
      <c r="F6288" t="s">
        <v>2551</v>
      </c>
      <c r="G6288" s="2">
        <v>340</v>
      </c>
      <c r="H6288" s="2"/>
      <c r="J6288"/>
      <c r="K6288"/>
      <c r="L6288" s="2">
        <v>63</v>
      </c>
      <c r="M6288" s="1">
        <v>46263</v>
      </c>
      <c r="N6288" s="2">
        <v>62</v>
      </c>
      <c r="O6288" s="1">
        <v>46263</v>
      </c>
      <c r="P6288" s="2">
        <v>61</v>
      </c>
      <c r="Q6288" s="1">
        <v>46263</v>
      </c>
      <c r="R6288" s="2">
        <v>186</v>
      </c>
      <c r="S6288" s="1">
        <v>46263</v>
      </c>
      <c r="U6288" s="5"/>
    </row>
    <row r="6289" spans="1:21" x14ac:dyDescent="0.3">
      <c r="A6289" t="s">
        <v>922</v>
      </c>
      <c r="B6289"/>
      <c r="C6289" t="s">
        <v>3608</v>
      </c>
      <c r="D6289" t="s">
        <v>49</v>
      </c>
      <c r="E6289" t="s">
        <v>3005</v>
      </c>
      <c r="F6289" t="s">
        <v>2575</v>
      </c>
      <c r="G6289" s="2">
        <v>6025</v>
      </c>
      <c r="H6289" s="2"/>
      <c r="J6289"/>
      <c r="K6289"/>
      <c r="L6289" s="2">
        <v>1295</v>
      </c>
      <c r="M6289" s="1">
        <v>46263</v>
      </c>
      <c r="N6289" s="2">
        <v>1287</v>
      </c>
      <c r="O6289" s="1">
        <v>46263</v>
      </c>
      <c r="P6289" s="2">
        <v>1251</v>
      </c>
      <c r="Q6289" s="1">
        <v>46263</v>
      </c>
      <c r="R6289" s="2">
        <v>3833</v>
      </c>
      <c r="S6289" s="1">
        <v>46263</v>
      </c>
      <c r="U6289" s="5"/>
    </row>
    <row r="6290" spans="1:21" x14ac:dyDescent="0.3">
      <c r="A6290" t="s">
        <v>922</v>
      </c>
      <c r="B6290"/>
      <c r="C6290" t="s">
        <v>3608</v>
      </c>
      <c r="D6290" t="s">
        <v>49</v>
      </c>
      <c r="E6290" t="s">
        <v>3006</v>
      </c>
      <c r="F6290" t="s">
        <v>2575</v>
      </c>
      <c r="G6290" s="2">
        <v>5036</v>
      </c>
      <c r="H6290" s="2"/>
      <c r="J6290"/>
      <c r="K6290"/>
      <c r="L6290" s="2">
        <v>4090</v>
      </c>
      <c r="M6290" s="1">
        <v>46263</v>
      </c>
      <c r="N6290" s="2">
        <v>4063</v>
      </c>
      <c r="O6290" s="1">
        <v>46263</v>
      </c>
      <c r="P6290" s="2">
        <v>3951</v>
      </c>
      <c r="Q6290" s="1">
        <v>46263</v>
      </c>
      <c r="R6290" s="2">
        <v>12104</v>
      </c>
      <c r="S6290" s="1">
        <v>46263</v>
      </c>
      <c r="U6290" s="5"/>
    </row>
    <row r="6291" spans="1:21" x14ac:dyDescent="0.3">
      <c r="A6291" t="s">
        <v>922</v>
      </c>
      <c r="B6291"/>
      <c r="C6291" t="s">
        <v>3608</v>
      </c>
      <c r="D6291" t="s">
        <v>49</v>
      </c>
      <c r="E6291" t="s">
        <v>3007</v>
      </c>
      <c r="F6291" t="s">
        <v>2575</v>
      </c>
      <c r="G6291" s="2">
        <v>8086</v>
      </c>
      <c r="H6291" s="2"/>
      <c r="J6291"/>
      <c r="K6291"/>
      <c r="L6291" s="2">
        <v>2368</v>
      </c>
      <c r="M6291" s="1">
        <v>46263</v>
      </c>
      <c r="N6291" s="2">
        <v>2352</v>
      </c>
      <c r="O6291" s="1">
        <v>46263</v>
      </c>
      <c r="P6291" s="2">
        <v>2287</v>
      </c>
      <c r="Q6291" s="1">
        <v>46263</v>
      </c>
      <c r="R6291" s="2">
        <v>7007</v>
      </c>
      <c r="S6291" s="1">
        <v>46263</v>
      </c>
      <c r="U6291" s="5"/>
    </row>
    <row r="6292" spans="1:21" x14ac:dyDescent="0.3">
      <c r="A6292" t="s">
        <v>922</v>
      </c>
      <c r="B6292"/>
      <c r="C6292" t="s">
        <v>3608</v>
      </c>
      <c r="D6292" t="s">
        <v>49</v>
      </c>
      <c r="E6292" t="s">
        <v>3008</v>
      </c>
      <c r="F6292" t="s">
        <v>2575</v>
      </c>
      <c r="G6292" s="2">
        <v>7038</v>
      </c>
      <c r="H6292" s="2"/>
      <c r="J6292"/>
      <c r="K6292"/>
      <c r="L6292" s="2">
        <v>6692</v>
      </c>
      <c r="M6292" s="1">
        <v>46263</v>
      </c>
      <c r="N6292" s="2">
        <v>6647</v>
      </c>
      <c r="O6292" s="1">
        <v>46263</v>
      </c>
      <c r="P6292" s="2">
        <v>6464</v>
      </c>
      <c r="Q6292" s="1">
        <v>46263</v>
      </c>
      <c r="R6292" s="2">
        <v>19803</v>
      </c>
      <c r="S6292" s="1">
        <v>46263</v>
      </c>
      <c r="U6292" s="5"/>
    </row>
    <row r="6293" spans="1:21" x14ac:dyDescent="0.3">
      <c r="A6293" t="s">
        <v>922</v>
      </c>
      <c r="B6293"/>
      <c r="C6293" t="s">
        <v>3608</v>
      </c>
      <c r="D6293" t="s">
        <v>49</v>
      </c>
      <c r="E6293" t="s">
        <v>2574</v>
      </c>
      <c r="F6293" t="s">
        <v>2575</v>
      </c>
      <c r="G6293" s="2">
        <v>9224</v>
      </c>
      <c r="H6293" s="2"/>
      <c r="J6293"/>
      <c r="K6293"/>
      <c r="L6293" s="2">
        <v>9595</v>
      </c>
      <c r="M6293" s="1">
        <v>46263</v>
      </c>
      <c r="N6293" s="2">
        <v>9531</v>
      </c>
      <c r="O6293" s="1">
        <v>46263</v>
      </c>
      <c r="P6293" s="2">
        <v>9269</v>
      </c>
      <c r="Q6293" s="1">
        <v>46263</v>
      </c>
      <c r="R6293" s="2">
        <v>28395</v>
      </c>
      <c r="S6293" s="1">
        <v>46263</v>
      </c>
      <c r="U6293" s="5"/>
    </row>
    <row r="6294" spans="1:21" x14ac:dyDescent="0.3">
      <c r="A6294" t="s">
        <v>922</v>
      </c>
      <c r="B6294"/>
      <c r="C6294" t="s">
        <v>3608</v>
      </c>
      <c r="D6294" t="s">
        <v>49</v>
      </c>
      <c r="E6294" t="s">
        <v>3009</v>
      </c>
      <c r="F6294" t="s">
        <v>2575</v>
      </c>
      <c r="G6294" s="2">
        <v>4048</v>
      </c>
      <c r="H6294" s="2"/>
      <c r="J6294"/>
      <c r="K6294"/>
      <c r="L6294" s="2">
        <v>3259</v>
      </c>
      <c r="M6294" s="1">
        <v>46263</v>
      </c>
      <c r="N6294" s="2">
        <v>3238</v>
      </c>
      <c r="O6294" s="1">
        <v>46263</v>
      </c>
      <c r="P6294" s="2">
        <v>3148</v>
      </c>
      <c r="Q6294" s="1">
        <v>46263</v>
      </c>
      <c r="R6294" s="2">
        <v>9645</v>
      </c>
      <c r="S6294" s="1">
        <v>46263</v>
      </c>
      <c r="U6294" s="5"/>
    </row>
    <row r="6295" spans="1:21" x14ac:dyDescent="0.3">
      <c r="A6295" t="s">
        <v>922</v>
      </c>
      <c r="B6295"/>
      <c r="C6295" t="s">
        <v>3608</v>
      </c>
      <c r="D6295" t="s">
        <v>49</v>
      </c>
      <c r="E6295" t="s">
        <v>3010</v>
      </c>
      <c r="F6295" t="s">
        <v>2575</v>
      </c>
      <c r="G6295" s="2">
        <v>10087</v>
      </c>
      <c r="H6295" s="2"/>
      <c r="J6295"/>
      <c r="K6295"/>
      <c r="L6295" s="2">
        <v>9234</v>
      </c>
      <c r="M6295" s="1">
        <v>46263</v>
      </c>
      <c r="N6295" s="2">
        <v>9173</v>
      </c>
      <c r="O6295" s="1">
        <v>46263</v>
      </c>
      <c r="P6295" s="2">
        <v>8920</v>
      </c>
      <c r="Q6295" s="1">
        <v>46263</v>
      </c>
      <c r="R6295" s="2">
        <v>27327</v>
      </c>
      <c r="S6295" s="1">
        <v>46263</v>
      </c>
      <c r="U6295" s="5"/>
    </row>
    <row r="6296" spans="1:21" x14ac:dyDescent="0.3">
      <c r="A6296" t="s">
        <v>922</v>
      </c>
      <c r="B6296"/>
      <c r="C6296" t="s">
        <v>3608</v>
      </c>
      <c r="D6296" t="s">
        <v>49</v>
      </c>
      <c r="E6296" t="s">
        <v>3011</v>
      </c>
      <c r="F6296" t="s">
        <v>2575</v>
      </c>
      <c r="G6296" s="2">
        <v>6031</v>
      </c>
      <c r="H6296" s="2"/>
      <c r="J6296"/>
      <c r="K6296"/>
      <c r="L6296" s="2">
        <v>4537</v>
      </c>
      <c r="M6296" s="1">
        <v>46263</v>
      </c>
      <c r="N6296" s="2">
        <v>4506</v>
      </c>
      <c r="O6296" s="1">
        <v>46263</v>
      </c>
      <c r="P6296" s="2">
        <v>4382</v>
      </c>
      <c r="Q6296" s="1">
        <v>46263</v>
      </c>
      <c r="R6296" s="2">
        <v>13425</v>
      </c>
      <c r="S6296" s="1">
        <v>46263</v>
      </c>
      <c r="U6296" s="5"/>
    </row>
    <row r="6297" spans="1:21" x14ac:dyDescent="0.3">
      <c r="A6297" t="s">
        <v>922</v>
      </c>
      <c r="B6297"/>
      <c r="C6297" t="s">
        <v>3608</v>
      </c>
      <c r="D6297" t="s">
        <v>49</v>
      </c>
      <c r="E6297" t="s">
        <v>3012</v>
      </c>
      <c r="F6297" t="s">
        <v>2575</v>
      </c>
      <c r="G6297" s="2">
        <v>5447</v>
      </c>
      <c r="H6297" s="2"/>
      <c r="J6297"/>
      <c r="K6297"/>
      <c r="L6297" s="2">
        <v>3731</v>
      </c>
      <c r="M6297" s="1">
        <v>46263</v>
      </c>
      <c r="N6297" s="2">
        <v>3707</v>
      </c>
      <c r="O6297" s="1">
        <v>46263</v>
      </c>
      <c r="P6297" s="2">
        <v>3605</v>
      </c>
      <c r="Q6297" s="1">
        <v>46263</v>
      </c>
      <c r="R6297" s="2">
        <v>11043</v>
      </c>
      <c r="S6297" s="1">
        <v>46263</v>
      </c>
      <c r="U6297" s="5"/>
    </row>
    <row r="6298" spans="1:21" x14ac:dyDescent="0.3">
      <c r="A6298" t="s">
        <v>922</v>
      </c>
      <c r="B6298"/>
      <c r="C6298" t="s">
        <v>3608</v>
      </c>
      <c r="D6298" t="s">
        <v>49</v>
      </c>
      <c r="E6298" t="s">
        <v>2576</v>
      </c>
      <c r="F6298" t="s">
        <v>2575</v>
      </c>
      <c r="G6298" s="2">
        <v>3379</v>
      </c>
      <c r="H6298" s="2"/>
      <c r="J6298"/>
      <c r="K6298"/>
      <c r="L6298" s="2">
        <v>3375</v>
      </c>
      <c r="M6298" s="1">
        <v>46263</v>
      </c>
      <c r="N6298" s="2">
        <v>3352</v>
      </c>
      <c r="O6298" s="1">
        <v>46263</v>
      </c>
      <c r="P6298" s="2">
        <v>3260</v>
      </c>
      <c r="Q6298" s="1">
        <v>46263</v>
      </c>
      <c r="R6298" s="2">
        <v>9987</v>
      </c>
      <c r="S6298" s="1">
        <v>46263</v>
      </c>
      <c r="U6298" s="5"/>
    </row>
    <row r="6299" spans="1:21" x14ac:dyDescent="0.3">
      <c r="A6299" t="s">
        <v>922</v>
      </c>
      <c r="B6299"/>
      <c r="C6299" t="s">
        <v>3608</v>
      </c>
      <c r="D6299" t="s">
        <v>49</v>
      </c>
      <c r="E6299" t="s">
        <v>3013</v>
      </c>
      <c r="F6299" t="s">
        <v>2575</v>
      </c>
      <c r="G6299" s="2">
        <v>6128</v>
      </c>
      <c r="H6299" s="2"/>
      <c r="J6299"/>
      <c r="K6299"/>
      <c r="L6299" s="2">
        <v>5787</v>
      </c>
      <c r="M6299" s="1">
        <v>46263</v>
      </c>
      <c r="N6299" s="2">
        <v>5748</v>
      </c>
      <c r="O6299" s="1">
        <v>46263</v>
      </c>
      <c r="P6299" s="2">
        <v>5590</v>
      </c>
      <c r="Q6299" s="1">
        <v>46263</v>
      </c>
      <c r="R6299" s="2">
        <v>17125</v>
      </c>
      <c r="S6299" s="1">
        <v>46263</v>
      </c>
      <c r="U6299" s="5"/>
    </row>
    <row r="6300" spans="1:21" x14ac:dyDescent="0.3">
      <c r="A6300" t="s">
        <v>922</v>
      </c>
      <c r="B6300"/>
      <c r="C6300" t="s">
        <v>3608</v>
      </c>
      <c r="D6300" t="s">
        <v>49</v>
      </c>
      <c r="E6300" t="s">
        <v>3014</v>
      </c>
      <c r="F6300" t="s">
        <v>2575</v>
      </c>
      <c r="G6300" s="2">
        <v>4042</v>
      </c>
      <c r="H6300" s="2"/>
      <c r="J6300"/>
      <c r="K6300"/>
      <c r="L6300" s="2">
        <v>1797</v>
      </c>
      <c r="M6300" s="1">
        <v>46263</v>
      </c>
      <c r="N6300" s="2">
        <v>1785</v>
      </c>
      <c r="O6300" s="1">
        <v>46263</v>
      </c>
      <c r="P6300" s="2">
        <v>1736</v>
      </c>
      <c r="Q6300" s="1">
        <v>46263</v>
      </c>
      <c r="R6300" s="2">
        <v>5318</v>
      </c>
      <c r="S6300" s="1">
        <v>46263</v>
      </c>
      <c r="U6300" s="5"/>
    </row>
    <row r="6301" spans="1:21" x14ac:dyDescent="0.3">
      <c r="A6301" t="s">
        <v>922</v>
      </c>
      <c r="B6301"/>
      <c r="C6301" t="s">
        <v>3608</v>
      </c>
      <c r="D6301" t="s">
        <v>49</v>
      </c>
      <c r="E6301" t="s">
        <v>3015</v>
      </c>
      <c r="F6301" t="s">
        <v>2575</v>
      </c>
      <c r="G6301" s="2">
        <v>4745</v>
      </c>
      <c r="H6301" s="2"/>
      <c r="J6301"/>
      <c r="K6301"/>
      <c r="L6301" s="2">
        <v>853</v>
      </c>
      <c r="M6301" s="1">
        <v>46263</v>
      </c>
      <c r="N6301" s="2">
        <v>848</v>
      </c>
      <c r="O6301" s="1">
        <v>46263</v>
      </c>
      <c r="P6301" s="2">
        <v>824</v>
      </c>
      <c r="Q6301" s="1">
        <v>46263</v>
      </c>
      <c r="R6301" s="2">
        <v>2525</v>
      </c>
      <c r="S6301" s="1">
        <v>46263</v>
      </c>
      <c r="U6301" s="5"/>
    </row>
    <row r="6302" spans="1:21" x14ac:dyDescent="0.3">
      <c r="A6302" t="s">
        <v>922</v>
      </c>
      <c r="B6302"/>
      <c r="C6302" t="s">
        <v>3608</v>
      </c>
      <c r="D6302" t="s">
        <v>49</v>
      </c>
      <c r="E6302" t="s">
        <v>2577</v>
      </c>
      <c r="F6302" t="s">
        <v>2575</v>
      </c>
      <c r="G6302" s="2">
        <v>3421</v>
      </c>
      <c r="H6302" s="2"/>
      <c r="J6302"/>
      <c r="K6302"/>
      <c r="L6302" s="2">
        <v>2675</v>
      </c>
      <c r="M6302" s="1">
        <v>46263</v>
      </c>
      <c r="N6302" s="2">
        <v>2657</v>
      </c>
      <c r="O6302" s="1">
        <v>46263</v>
      </c>
      <c r="P6302" s="2">
        <v>2584</v>
      </c>
      <c r="Q6302" s="1">
        <v>46263</v>
      </c>
      <c r="R6302" s="2">
        <v>7916</v>
      </c>
      <c r="S6302" s="1">
        <v>46263</v>
      </c>
      <c r="U6302" s="5"/>
    </row>
    <row r="6303" spans="1:21" x14ac:dyDescent="0.3">
      <c r="A6303" t="s">
        <v>922</v>
      </c>
      <c r="B6303"/>
      <c r="C6303" t="s">
        <v>3608</v>
      </c>
      <c r="D6303" t="s">
        <v>49</v>
      </c>
      <c r="E6303" t="s">
        <v>3016</v>
      </c>
      <c r="F6303" t="s">
        <v>2575</v>
      </c>
      <c r="G6303" s="2">
        <v>3708</v>
      </c>
      <c r="H6303" s="2"/>
      <c r="J6303"/>
      <c r="K6303"/>
      <c r="L6303" s="2">
        <v>2256</v>
      </c>
      <c r="M6303" s="1">
        <v>46263</v>
      </c>
      <c r="N6303" s="2">
        <v>2241</v>
      </c>
      <c r="O6303" s="1">
        <v>46263</v>
      </c>
      <c r="P6303" s="2">
        <v>2179</v>
      </c>
      <c r="Q6303" s="1">
        <v>46263</v>
      </c>
      <c r="R6303" s="2">
        <v>6676</v>
      </c>
      <c r="S6303" s="1">
        <v>46263</v>
      </c>
      <c r="U6303" s="5"/>
    </row>
    <row r="6304" spans="1:21" x14ac:dyDescent="0.3">
      <c r="A6304" t="s">
        <v>922</v>
      </c>
      <c r="B6304"/>
      <c r="C6304" t="s">
        <v>3608</v>
      </c>
      <c r="D6304" t="s">
        <v>49</v>
      </c>
      <c r="E6304" t="s">
        <v>2578</v>
      </c>
      <c r="F6304" t="s">
        <v>2575</v>
      </c>
      <c r="G6304" s="2">
        <v>3705</v>
      </c>
      <c r="H6304" s="2"/>
      <c r="J6304"/>
      <c r="K6304"/>
      <c r="L6304" s="2">
        <v>3568</v>
      </c>
      <c r="M6304" s="1">
        <v>46263</v>
      </c>
      <c r="N6304" s="2">
        <v>3544</v>
      </c>
      <c r="O6304" s="1">
        <v>46263</v>
      </c>
      <c r="P6304" s="2">
        <v>3447</v>
      </c>
      <c r="Q6304" s="1">
        <v>46263</v>
      </c>
      <c r="R6304" s="2">
        <v>10559</v>
      </c>
      <c r="S6304" s="1">
        <v>46263</v>
      </c>
      <c r="U6304" s="5"/>
    </row>
    <row r="6305" spans="1:21" x14ac:dyDescent="0.3">
      <c r="A6305" t="s">
        <v>922</v>
      </c>
      <c r="B6305"/>
      <c r="C6305" t="s">
        <v>3608</v>
      </c>
      <c r="D6305" t="s">
        <v>49</v>
      </c>
      <c r="E6305" t="s">
        <v>2579</v>
      </c>
      <c r="F6305" t="s">
        <v>2575</v>
      </c>
      <c r="G6305" s="2">
        <v>3063</v>
      </c>
      <c r="H6305" s="2"/>
      <c r="J6305"/>
      <c r="K6305"/>
      <c r="L6305" s="2">
        <v>2750</v>
      </c>
      <c r="M6305" s="1">
        <v>46263</v>
      </c>
      <c r="N6305" s="2">
        <v>2731</v>
      </c>
      <c r="O6305" s="1">
        <v>46263</v>
      </c>
      <c r="P6305" s="2">
        <v>2656</v>
      </c>
      <c r="Q6305" s="1">
        <v>46263</v>
      </c>
      <c r="R6305" s="2">
        <v>8137</v>
      </c>
      <c r="S6305" s="1">
        <v>46263</v>
      </c>
      <c r="U6305" s="5"/>
    </row>
    <row r="6306" spans="1:21" x14ac:dyDescent="0.3">
      <c r="A6306" t="s">
        <v>922</v>
      </c>
      <c r="B6306"/>
      <c r="C6306" t="s">
        <v>3608</v>
      </c>
      <c r="D6306" t="s">
        <v>49</v>
      </c>
      <c r="E6306" t="s">
        <v>3609</v>
      </c>
      <c r="F6306" t="s">
        <v>2580</v>
      </c>
      <c r="G6306" s="2">
        <v>21188</v>
      </c>
      <c r="H6306" s="2"/>
      <c r="J6306"/>
      <c r="K6306"/>
      <c r="L6306" s="2">
        <v>21080</v>
      </c>
      <c r="M6306" s="1">
        <v>46263</v>
      </c>
      <c r="N6306" s="2">
        <v>20938</v>
      </c>
      <c r="O6306" s="1">
        <v>46263</v>
      </c>
      <c r="P6306" s="2">
        <v>20361</v>
      </c>
      <c r="Q6306" s="1">
        <v>46263</v>
      </c>
      <c r="R6306" s="2">
        <v>62379</v>
      </c>
      <c r="S6306" s="1">
        <v>46263</v>
      </c>
      <c r="U6306" s="5"/>
    </row>
    <row r="6307" spans="1:21" x14ac:dyDescent="0.3">
      <c r="A6307" t="s">
        <v>922</v>
      </c>
      <c r="B6307"/>
      <c r="C6307" t="s">
        <v>3608</v>
      </c>
      <c r="D6307" t="s">
        <v>49</v>
      </c>
      <c r="E6307" t="s">
        <v>3610</v>
      </c>
      <c r="F6307" t="s">
        <v>2580</v>
      </c>
      <c r="G6307" s="2">
        <v>21094</v>
      </c>
      <c r="H6307" s="2"/>
      <c r="J6307"/>
      <c r="K6307"/>
      <c r="L6307" s="2">
        <v>20144</v>
      </c>
      <c r="M6307" s="1">
        <v>46263</v>
      </c>
      <c r="N6307" s="2">
        <v>20009</v>
      </c>
      <c r="O6307" s="1">
        <v>46263</v>
      </c>
      <c r="P6307" s="2">
        <v>19457</v>
      </c>
      <c r="Q6307" s="1">
        <v>46263</v>
      </c>
      <c r="R6307" s="2">
        <v>59610</v>
      </c>
      <c r="S6307" s="1">
        <v>46263</v>
      </c>
      <c r="U6307" s="5"/>
    </row>
    <row r="6308" spans="1:21" x14ac:dyDescent="0.3">
      <c r="A6308" t="s">
        <v>922</v>
      </c>
      <c r="B6308"/>
      <c r="C6308" t="s">
        <v>3608</v>
      </c>
      <c r="D6308" t="s">
        <v>49</v>
      </c>
      <c r="E6308" t="s">
        <v>3611</v>
      </c>
      <c r="F6308" t="s">
        <v>2580</v>
      </c>
      <c r="G6308" s="2">
        <v>20438</v>
      </c>
      <c r="H6308" s="2"/>
      <c r="J6308"/>
      <c r="K6308"/>
      <c r="L6308" s="2">
        <v>18596</v>
      </c>
      <c r="M6308" s="1">
        <v>46263</v>
      </c>
      <c r="N6308" s="2">
        <v>18475</v>
      </c>
      <c r="O6308" s="1">
        <v>46263</v>
      </c>
      <c r="P6308" s="2">
        <v>17964</v>
      </c>
      <c r="Q6308" s="1">
        <v>46263</v>
      </c>
      <c r="R6308" s="2">
        <v>55035</v>
      </c>
      <c r="S6308" s="1">
        <v>46263</v>
      </c>
      <c r="U6308" s="5"/>
    </row>
    <row r="6309" spans="1:21" x14ac:dyDescent="0.3">
      <c r="A6309" t="s">
        <v>922</v>
      </c>
      <c r="B6309"/>
      <c r="C6309" t="s">
        <v>3608</v>
      </c>
      <c r="D6309" t="s">
        <v>49</v>
      </c>
      <c r="E6309" t="s">
        <v>3612</v>
      </c>
      <c r="F6309" t="s">
        <v>2580</v>
      </c>
      <c r="G6309" s="2">
        <v>15018</v>
      </c>
      <c r="H6309" s="2"/>
      <c r="J6309"/>
      <c r="K6309"/>
      <c r="L6309" s="2">
        <v>15139</v>
      </c>
      <c r="M6309" s="1">
        <v>46263</v>
      </c>
      <c r="N6309" s="2">
        <v>15039</v>
      </c>
      <c r="O6309" s="1">
        <v>46263</v>
      </c>
      <c r="P6309" s="2">
        <v>14624</v>
      </c>
      <c r="Q6309" s="1">
        <v>46263</v>
      </c>
      <c r="R6309" s="2">
        <v>44802</v>
      </c>
      <c r="S6309" s="1">
        <v>46263</v>
      </c>
      <c r="U6309" s="5"/>
    </row>
    <row r="6310" spans="1:21" x14ac:dyDescent="0.3">
      <c r="A6310" t="s">
        <v>922</v>
      </c>
      <c r="B6310"/>
      <c r="C6310" t="s">
        <v>3608</v>
      </c>
      <c r="D6310" t="s">
        <v>49</v>
      </c>
      <c r="E6310" t="s">
        <v>3613</v>
      </c>
      <c r="F6310" t="s">
        <v>2580</v>
      </c>
      <c r="G6310" s="2">
        <v>3992</v>
      </c>
      <c r="H6310"/>
      <c r="J6310"/>
      <c r="K6310"/>
      <c r="L6310" s="2">
        <v>3914</v>
      </c>
      <c r="M6310" s="1">
        <v>46263</v>
      </c>
      <c r="N6310" s="2">
        <v>3888</v>
      </c>
      <c r="O6310" s="1">
        <v>46263</v>
      </c>
      <c r="P6310" s="2">
        <v>3780</v>
      </c>
      <c r="Q6310" s="1">
        <v>46263</v>
      </c>
      <c r="R6310" s="2">
        <v>11582</v>
      </c>
      <c r="S6310" s="1">
        <v>46263</v>
      </c>
      <c r="U6310" s="5"/>
    </row>
    <row r="6311" spans="1:21" x14ac:dyDescent="0.3">
      <c r="A6311" t="s">
        <v>922</v>
      </c>
      <c r="B6311"/>
      <c r="C6311" t="s">
        <v>3608</v>
      </c>
      <c r="D6311" t="s">
        <v>49</v>
      </c>
      <c r="E6311" t="s">
        <v>3614</v>
      </c>
      <c r="F6311" t="s">
        <v>2580</v>
      </c>
      <c r="G6311" s="2">
        <v>2768</v>
      </c>
      <c r="H6311" s="2"/>
      <c r="J6311"/>
      <c r="K6311"/>
      <c r="L6311" s="2">
        <v>2184</v>
      </c>
      <c r="M6311" s="1">
        <v>46263</v>
      </c>
      <c r="N6311" s="2">
        <v>2169</v>
      </c>
      <c r="O6311" s="1">
        <v>46263</v>
      </c>
      <c r="P6311" s="2">
        <v>2109</v>
      </c>
      <c r="Q6311" s="1">
        <v>46263</v>
      </c>
      <c r="R6311" s="2">
        <v>6462</v>
      </c>
      <c r="S6311" s="1">
        <v>46263</v>
      </c>
      <c r="U6311" s="5"/>
    </row>
    <row r="6312" spans="1:21" x14ac:dyDescent="0.3">
      <c r="A6312" t="s">
        <v>922</v>
      </c>
      <c r="B6312"/>
      <c r="C6312" t="s">
        <v>3608</v>
      </c>
      <c r="D6312" t="s">
        <v>49</v>
      </c>
      <c r="E6312" t="s">
        <v>2581</v>
      </c>
      <c r="F6312" t="s">
        <v>2580</v>
      </c>
      <c r="G6312">
        <v>418</v>
      </c>
      <c r="H6312" s="2"/>
      <c r="J6312"/>
      <c r="K6312"/>
      <c r="L6312" s="2">
        <v>321</v>
      </c>
      <c r="M6312" s="1">
        <v>46263</v>
      </c>
      <c r="N6312" s="2">
        <v>319</v>
      </c>
      <c r="O6312" s="1">
        <v>46263</v>
      </c>
      <c r="P6312" s="2">
        <v>310</v>
      </c>
      <c r="Q6312" s="1">
        <v>46263</v>
      </c>
      <c r="R6312" s="2">
        <v>950</v>
      </c>
      <c r="S6312" s="1">
        <v>46263</v>
      </c>
      <c r="U6312" s="5"/>
    </row>
    <row r="6313" spans="1:21" x14ac:dyDescent="0.3">
      <c r="A6313" t="s">
        <v>922</v>
      </c>
      <c r="B6313"/>
      <c r="C6313" t="s">
        <v>3608</v>
      </c>
      <c r="D6313" t="s">
        <v>49</v>
      </c>
      <c r="E6313" t="s">
        <v>2582</v>
      </c>
      <c r="F6313" t="s">
        <v>2580</v>
      </c>
      <c r="G6313">
        <v>878</v>
      </c>
      <c r="H6313" s="2"/>
      <c r="J6313"/>
      <c r="K6313"/>
      <c r="L6313" s="2">
        <v>820</v>
      </c>
      <c r="M6313" s="1">
        <v>46263</v>
      </c>
      <c r="N6313" s="2">
        <v>815</v>
      </c>
      <c r="O6313" s="1">
        <v>46263</v>
      </c>
      <c r="P6313" s="2">
        <v>792</v>
      </c>
      <c r="Q6313" s="1">
        <v>46263</v>
      </c>
      <c r="R6313" s="2">
        <v>2427</v>
      </c>
      <c r="S6313" s="1">
        <v>46263</v>
      </c>
      <c r="U6313" s="5"/>
    </row>
    <row r="6314" spans="1:21" x14ac:dyDescent="0.3">
      <c r="A6314" t="s">
        <v>922</v>
      </c>
      <c r="B6314"/>
      <c r="C6314" t="s">
        <v>3608</v>
      </c>
      <c r="D6314" t="s">
        <v>49</v>
      </c>
      <c r="E6314" t="s">
        <v>2583</v>
      </c>
      <c r="F6314" t="s">
        <v>2580</v>
      </c>
      <c r="G6314" s="2">
        <v>1388</v>
      </c>
      <c r="H6314" s="2"/>
      <c r="J6314"/>
      <c r="K6314"/>
      <c r="L6314" s="2">
        <v>1309</v>
      </c>
      <c r="M6314" s="1">
        <v>46263</v>
      </c>
      <c r="N6314" s="2">
        <v>1300</v>
      </c>
      <c r="O6314" s="1">
        <v>46263</v>
      </c>
      <c r="P6314" s="2">
        <v>1265</v>
      </c>
      <c r="Q6314" s="1">
        <v>46263</v>
      </c>
      <c r="R6314" s="2">
        <v>3874</v>
      </c>
      <c r="S6314" s="1">
        <v>46263</v>
      </c>
      <c r="U6314" s="5"/>
    </row>
    <row r="6315" spans="1:21" x14ac:dyDescent="0.3">
      <c r="A6315" t="s">
        <v>922</v>
      </c>
      <c r="B6315"/>
      <c r="C6315" t="s">
        <v>3608</v>
      </c>
      <c r="D6315" t="s">
        <v>49</v>
      </c>
      <c r="E6315" t="s">
        <v>2584</v>
      </c>
      <c r="F6315" t="s">
        <v>2580</v>
      </c>
      <c r="G6315" s="2">
        <v>1981</v>
      </c>
      <c r="H6315" s="2"/>
      <c r="J6315"/>
      <c r="K6315"/>
      <c r="L6315" s="2">
        <v>1052</v>
      </c>
      <c r="M6315" s="1">
        <v>46263</v>
      </c>
      <c r="N6315" s="2">
        <v>1045</v>
      </c>
      <c r="O6315" s="1">
        <v>46263</v>
      </c>
      <c r="P6315" s="2">
        <v>1016</v>
      </c>
      <c r="Q6315" s="1">
        <v>46263</v>
      </c>
      <c r="R6315" s="2">
        <v>3113</v>
      </c>
      <c r="S6315" s="1">
        <v>46263</v>
      </c>
      <c r="U6315" s="5"/>
    </row>
    <row r="6316" spans="1:21" x14ac:dyDescent="0.3">
      <c r="A6316" t="s">
        <v>922</v>
      </c>
      <c r="B6316"/>
      <c r="C6316" t="s">
        <v>3608</v>
      </c>
      <c r="D6316" t="s">
        <v>49</v>
      </c>
      <c r="E6316" t="s">
        <v>4115</v>
      </c>
      <c r="F6316" t="s">
        <v>2580</v>
      </c>
      <c r="G6316" s="2">
        <v>1725</v>
      </c>
      <c r="H6316" s="2"/>
      <c r="J6316"/>
      <c r="K6316"/>
      <c r="L6316" s="2">
        <v>853</v>
      </c>
      <c r="M6316" s="1">
        <v>46263</v>
      </c>
      <c r="N6316" s="2">
        <v>848</v>
      </c>
      <c r="O6316" s="1">
        <v>46263</v>
      </c>
      <c r="P6316" s="2">
        <v>824</v>
      </c>
      <c r="Q6316" s="1">
        <v>46263</v>
      </c>
      <c r="R6316" s="2">
        <v>2525</v>
      </c>
      <c r="S6316" s="1">
        <v>46263</v>
      </c>
      <c r="U6316" s="5"/>
    </row>
    <row r="6317" spans="1:21" x14ac:dyDescent="0.3">
      <c r="A6317" t="s">
        <v>922</v>
      </c>
      <c r="B6317"/>
      <c r="C6317" t="s">
        <v>3608</v>
      </c>
      <c r="D6317" t="s">
        <v>49</v>
      </c>
      <c r="E6317" t="s">
        <v>2585</v>
      </c>
      <c r="F6317" t="s">
        <v>2580</v>
      </c>
      <c r="G6317" s="2">
        <v>1968</v>
      </c>
      <c r="H6317" s="2"/>
      <c r="J6317"/>
      <c r="K6317"/>
      <c r="L6317" s="2">
        <v>1413</v>
      </c>
      <c r="M6317" s="1">
        <v>46263</v>
      </c>
      <c r="N6317" s="2">
        <v>1404</v>
      </c>
      <c r="O6317" s="1">
        <v>46263</v>
      </c>
      <c r="P6317" s="2">
        <v>1365</v>
      </c>
      <c r="Q6317" s="1">
        <v>46263</v>
      </c>
      <c r="R6317" s="2">
        <v>4182</v>
      </c>
      <c r="S6317" s="1">
        <v>46263</v>
      </c>
      <c r="U6317" s="5"/>
    </row>
    <row r="6318" spans="1:21" x14ac:dyDescent="0.3">
      <c r="A6318" t="s">
        <v>922</v>
      </c>
      <c r="B6318"/>
      <c r="C6318" t="s">
        <v>3608</v>
      </c>
      <c r="D6318" t="s">
        <v>49</v>
      </c>
      <c r="E6318" t="s">
        <v>2586</v>
      </c>
      <c r="F6318" t="s">
        <v>2580</v>
      </c>
      <c r="G6318" s="2">
        <v>1824</v>
      </c>
      <c r="H6318" s="2"/>
      <c r="J6318"/>
      <c r="K6318"/>
      <c r="L6318">
        <v>956</v>
      </c>
      <c r="M6318" s="1">
        <v>46263</v>
      </c>
      <c r="N6318">
        <v>950</v>
      </c>
      <c r="O6318" s="1">
        <v>46263</v>
      </c>
      <c r="P6318">
        <v>924</v>
      </c>
      <c r="Q6318" s="1">
        <v>46263</v>
      </c>
      <c r="R6318" s="2">
        <v>2830</v>
      </c>
      <c r="S6318" s="1">
        <v>46263</v>
      </c>
      <c r="U6318" s="5"/>
    </row>
    <row r="6319" spans="1:21" x14ac:dyDescent="0.3">
      <c r="A6319" t="s">
        <v>922</v>
      </c>
      <c r="B6319"/>
      <c r="C6319" t="s">
        <v>3608</v>
      </c>
      <c r="D6319" t="s">
        <v>49</v>
      </c>
      <c r="E6319" t="s">
        <v>4190</v>
      </c>
      <c r="F6319" t="s">
        <v>2580</v>
      </c>
      <c r="G6319" s="2">
        <v>1928</v>
      </c>
      <c r="H6319" s="2"/>
      <c r="J6319"/>
      <c r="K6319"/>
      <c r="L6319" s="2">
        <v>1455</v>
      </c>
      <c r="M6319" s="1">
        <v>46263</v>
      </c>
      <c r="N6319" s="2">
        <v>1445</v>
      </c>
      <c r="O6319" s="1">
        <v>46263</v>
      </c>
      <c r="P6319" s="2">
        <v>1405</v>
      </c>
      <c r="Q6319" s="1">
        <v>46263</v>
      </c>
      <c r="R6319" s="2">
        <v>4305</v>
      </c>
      <c r="S6319" s="1">
        <v>46263</v>
      </c>
      <c r="U6319" s="5"/>
    </row>
    <row r="6320" spans="1:21" x14ac:dyDescent="0.3">
      <c r="A6320" t="s">
        <v>922</v>
      </c>
      <c r="B6320"/>
      <c r="C6320" t="s">
        <v>3608</v>
      </c>
      <c r="D6320" t="s">
        <v>49</v>
      </c>
      <c r="E6320" t="s">
        <v>2587</v>
      </c>
      <c r="F6320" t="s">
        <v>2580</v>
      </c>
      <c r="G6320" s="2">
        <v>1618</v>
      </c>
      <c r="H6320" s="2"/>
      <c r="J6320"/>
      <c r="K6320"/>
      <c r="L6320" s="2">
        <v>9</v>
      </c>
      <c r="M6320" s="1">
        <v>46263</v>
      </c>
      <c r="N6320" s="2">
        <v>9</v>
      </c>
      <c r="O6320" s="1">
        <v>46263</v>
      </c>
      <c r="P6320" s="2">
        <v>9</v>
      </c>
      <c r="Q6320" s="1">
        <v>46263</v>
      </c>
      <c r="R6320" s="2">
        <v>27</v>
      </c>
      <c r="S6320" s="1">
        <v>46263</v>
      </c>
      <c r="U6320" s="5"/>
    </row>
    <row r="6321" spans="1:21" x14ac:dyDescent="0.3">
      <c r="A6321" t="s">
        <v>922</v>
      </c>
      <c r="B6321"/>
      <c r="C6321" t="s">
        <v>3608</v>
      </c>
      <c r="D6321" t="s">
        <v>49</v>
      </c>
      <c r="E6321" t="s">
        <v>2588</v>
      </c>
      <c r="F6321" t="s">
        <v>2580</v>
      </c>
      <c r="G6321" s="2">
        <v>1884</v>
      </c>
      <c r="H6321" s="2"/>
      <c r="J6321"/>
      <c r="K6321"/>
      <c r="L6321" s="2">
        <v>150</v>
      </c>
      <c r="M6321" s="1">
        <v>46263</v>
      </c>
      <c r="N6321" s="2">
        <v>149</v>
      </c>
      <c r="O6321" s="1">
        <v>46263</v>
      </c>
      <c r="P6321" s="2">
        <v>145</v>
      </c>
      <c r="Q6321" s="1">
        <v>46263</v>
      </c>
      <c r="R6321" s="2">
        <v>444</v>
      </c>
      <c r="S6321" s="1">
        <v>46263</v>
      </c>
      <c r="U6321" s="5"/>
    </row>
    <row r="6322" spans="1:21" x14ac:dyDescent="0.3">
      <c r="A6322" t="s">
        <v>922</v>
      </c>
      <c r="B6322"/>
      <c r="C6322" t="s">
        <v>3608</v>
      </c>
      <c r="D6322" t="s">
        <v>49</v>
      </c>
      <c r="E6322" t="s">
        <v>2589</v>
      </c>
      <c r="F6322" t="s">
        <v>2580</v>
      </c>
      <c r="G6322" s="2">
        <v>1900</v>
      </c>
      <c r="H6322" s="2"/>
      <c r="J6322"/>
      <c r="K6322"/>
      <c r="L6322" s="2">
        <v>796</v>
      </c>
      <c r="M6322" s="1">
        <v>46263</v>
      </c>
      <c r="N6322" s="2">
        <v>791</v>
      </c>
      <c r="O6322" s="1">
        <v>46263</v>
      </c>
      <c r="P6322" s="2">
        <v>769</v>
      </c>
      <c r="Q6322" s="1">
        <v>46263</v>
      </c>
      <c r="R6322" s="2">
        <v>2356</v>
      </c>
      <c r="S6322" s="1">
        <v>46263</v>
      </c>
      <c r="U6322" s="5"/>
    </row>
    <row r="6323" spans="1:21" x14ac:dyDescent="0.3">
      <c r="A6323" t="s">
        <v>922</v>
      </c>
      <c r="B6323"/>
      <c r="C6323" t="s">
        <v>3608</v>
      </c>
      <c r="D6323" t="s">
        <v>49</v>
      </c>
      <c r="E6323" t="s">
        <v>4191</v>
      </c>
      <c r="F6323" t="s">
        <v>2580</v>
      </c>
      <c r="G6323" s="2">
        <v>1167</v>
      </c>
      <c r="H6323"/>
      <c r="J6323"/>
      <c r="K6323"/>
      <c r="L6323" s="2">
        <v>949</v>
      </c>
      <c r="M6323" s="1">
        <v>46263</v>
      </c>
      <c r="N6323" s="2">
        <v>943</v>
      </c>
      <c r="O6323" s="1">
        <v>46263</v>
      </c>
      <c r="P6323" s="2">
        <v>917</v>
      </c>
      <c r="Q6323" s="1">
        <v>46263</v>
      </c>
      <c r="R6323" s="2">
        <v>2809</v>
      </c>
      <c r="S6323" s="1">
        <v>46263</v>
      </c>
      <c r="U6323" s="5"/>
    </row>
    <row r="6324" spans="1:21" x14ac:dyDescent="0.3">
      <c r="A6324" t="s">
        <v>922</v>
      </c>
      <c r="B6324"/>
      <c r="C6324" t="s">
        <v>3608</v>
      </c>
      <c r="D6324" t="s">
        <v>49</v>
      </c>
      <c r="E6324" t="s">
        <v>4192</v>
      </c>
      <c r="F6324" t="s">
        <v>2580</v>
      </c>
      <c r="G6324" s="2">
        <v>560</v>
      </c>
      <c r="H6324" s="2"/>
      <c r="J6324"/>
      <c r="K6324"/>
      <c r="L6324" s="2">
        <v>292</v>
      </c>
      <c r="M6324" s="1">
        <v>46263</v>
      </c>
      <c r="N6324" s="2">
        <v>290</v>
      </c>
      <c r="O6324" s="1">
        <v>46263</v>
      </c>
      <c r="P6324" s="2">
        <v>282</v>
      </c>
      <c r="Q6324" s="1">
        <v>46263</v>
      </c>
      <c r="R6324" s="2">
        <v>864</v>
      </c>
      <c r="S6324" s="1">
        <v>46263</v>
      </c>
      <c r="U6324" s="5"/>
    </row>
    <row r="6325" spans="1:21" x14ac:dyDescent="0.3">
      <c r="A6325" t="s">
        <v>922</v>
      </c>
      <c r="B6325"/>
      <c r="C6325" t="s">
        <v>3608</v>
      </c>
      <c r="D6325" t="s">
        <v>49</v>
      </c>
      <c r="E6325" t="s">
        <v>4193</v>
      </c>
      <c r="F6325" t="s">
        <v>2580</v>
      </c>
      <c r="G6325" s="2">
        <v>120</v>
      </c>
      <c r="H6325" s="2"/>
      <c r="J6325"/>
      <c r="K6325"/>
      <c r="L6325" s="2">
        <v>42</v>
      </c>
      <c r="M6325" s="1">
        <v>46263</v>
      </c>
      <c r="N6325" s="2">
        <v>42</v>
      </c>
      <c r="O6325" s="1">
        <v>46263</v>
      </c>
      <c r="P6325" s="2">
        <v>41</v>
      </c>
      <c r="Q6325" s="1">
        <v>46263</v>
      </c>
      <c r="R6325" s="2">
        <v>125</v>
      </c>
      <c r="S6325" s="1">
        <v>46263</v>
      </c>
      <c r="U6325" s="5"/>
    </row>
    <row r="6326" spans="1:21" x14ac:dyDescent="0.3">
      <c r="A6326" t="s">
        <v>922</v>
      </c>
      <c r="B6326"/>
      <c r="C6326" t="s">
        <v>3608</v>
      </c>
      <c r="D6326" t="s">
        <v>49</v>
      </c>
      <c r="E6326" t="s">
        <v>3017</v>
      </c>
      <c r="F6326" t="s">
        <v>2591</v>
      </c>
      <c r="G6326" s="2">
        <v>2420</v>
      </c>
      <c r="H6326" s="2"/>
      <c r="J6326"/>
      <c r="K6326"/>
      <c r="L6326" s="2">
        <v>489</v>
      </c>
      <c r="M6326" s="1">
        <v>46263</v>
      </c>
      <c r="N6326" s="2">
        <v>486</v>
      </c>
      <c r="O6326" s="1">
        <v>46263</v>
      </c>
      <c r="P6326" s="2">
        <v>473</v>
      </c>
      <c r="Q6326" s="1">
        <v>46263</v>
      </c>
      <c r="R6326" s="2">
        <v>1448</v>
      </c>
      <c r="S6326" s="1">
        <v>46263</v>
      </c>
      <c r="U6326" s="5"/>
    </row>
    <row r="6327" spans="1:21" x14ac:dyDescent="0.3">
      <c r="A6327" t="s">
        <v>922</v>
      </c>
      <c r="B6327"/>
      <c r="C6327" t="s">
        <v>3608</v>
      </c>
      <c r="D6327" t="s">
        <v>49</v>
      </c>
      <c r="E6327" t="s">
        <v>2590</v>
      </c>
      <c r="F6327" t="s">
        <v>2591</v>
      </c>
      <c r="G6327" s="2">
        <v>3428</v>
      </c>
      <c r="H6327" s="2"/>
      <c r="J6327"/>
      <c r="K6327"/>
      <c r="L6327" s="2">
        <v>2557</v>
      </c>
      <c r="M6327" s="1">
        <v>46263</v>
      </c>
      <c r="N6327" s="2">
        <v>2540</v>
      </c>
      <c r="O6327" s="1">
        <v>46263</v>
      </c>
      <c r="P6327" s="2">
        <v>2470</v>
      </c>
      <c r="Q6327" s="1">
        <v>46263</v>
      </c>
      <c r="R6327" s="2">
        <v>7567</v>
      </c>
      <c r="S6327" s="1">
        <v>46263</v>
      </c>
      <c r="U6327" s="5"/>
    </row>
    <row r="6328" spans="1:21" x14ac:dyDescent="0.3">
      <c r="A6328" t="s">
        <v>922</v>
      </c>
      <c r="B6328"/>
      <c r="C6328" t="s">
        <v>3608</v>
      </c>
      <c r="D6328" t="s">
        <v>49</v>
      </c>
      <c r="E6328" t="s">
        <v>2592</v>
      </c>
      <c r="F6328" t="s">
        <v>2591</v>
      </c>
      <c r="G6328" s="2">
        <v>3344</v>
      </c>
      <c r="H6328" s="2"/>
      <c r="J6328"/>
      <c r="K6328"/>
      <c r="L6328" s="2">
        <v>2017</v>
      </c>
      <c r="M6328" s="1">
        <v>46263</v>
      </c>
      <c r="N6328" s="2">
        <v>2004</v>
      </c>
      <c r="O6328" s="1">
        <v>46263</v>
      </c>
      <c r="P6328" s="2">
        <v>1949</v>
      </c>
      <c r="Q6328" s="1">
        <v>46263</v>
      </c>
      <c r="R6328" s="2">
        <v>5970</v>
      </c>
      <c r="S6328" s="1">
        <v>46263</v>
      </c>
      <c r="U6328" s="5"/>
    </row>
    <row r="6329" spans="1:21" x14ac:dyDescent="0.3">
      <c r="A6329" t="s">
        <v>922</v>
      </c>
      <c r="B6329"/>
      <c r="C6329" t="s">
        <v>3608</v>
      </c>
      <c r="D6329" t="s">
        <v>49</v>
      </c>
      <c r="E6329" t="s">
        <v>3018</v>
      </c>
      <c r="F6329" t="s">
        <v>2591</v>
      </c>
      <c r="G6329" s="2">
        <v>4655</v>
      </c>
      <c r="H6329" s="2"/>
      <c r="J6329"/>
      <c r="K6329"/>
      <c r="L6329" s="2">
        <v>921</v>
      </c>
      <c r="M6329" s="1">
        <v>46263</v>
      </c>
      <c r="N6329" s="2">
        <v>915</v>
      </c>
      <c r="O6329" s="1">
        <v>46263</v>
      </c>
      <c r="P6329" s="2">
        <v>890</v>
      </c>
      <c r="Q6329" s="1">
        <v>46263</v>
      </c>
      <c r="R6329" s="2">
        <v>2726</v>
      </c>
      <c r="S6329" s="1">
        <v>46263</v>
      </c>
      <c r="U6329" s="5"/>
    </row>
    <row r="6330" spans="1:21" x14ac:dyDescent="0.3">
      <c r="A6330" t="s">
        <v>922</v>
      </c>
      <c r="B6330"/>
      <c r="C6330" t="s">
        <v>3608</v>
      </c>
      <c r="D6330" t="s">
        <v>49</v>
      </c>
      <c r="E6330" t="s">
        <v>3019</v>
      </c>
      <c r="F6330" t="s">
        <v>2591</v>
      </c>
      <c r="G6330" s="2">
        <v>4020</v>
      </c>
      <c r="H6330" s="2"/>
      <c r="J6330"/>
      <c r="K6330"/>
      <c r="L6330">
        <v>333</v>
      </c>
      <c r="M6330" s="1">
        <v>46263</v>
      </c>
      <c r="N6330" s="2">
        <v>331</v>
      </c>
      <c r="O6330" s="1">
        <v>46263</v>
      </c>
      <c r="P6330" s="2">
        <v>322</v>
      </c>
      <c r="Q6330" s="1">
        <v>46263</v>
      </c>
      <c r="R6330" s="2">
        <v>986</v>
      </c>
      <c r="S6330" s="1">
        <v>46263</v>
      </c>
      <c r="U6330" s="5"/>
    </row>
    <row r="6331" spans="1:21" x14ac:dyDescent="0.3">
      <c r="A6331" t="s">
        <v>922</v>
      </c>
      <c r="B6331"/>
      <c r="C6331" t="s">
        <v>3608</v>
      </c>
      <c r="D6331" t="s">
        <v>49</v>
      </c>
      <c r="E6331" t="s">
        <v>3020</v>
      </c>
      <c r="F6331" t="s">
        <v>2591</v>
      </c>
      <c r="G6331" s="2">
        <v>6176</v>
      </c>
      <c r="H6331" s="2"/>
      <c r="J6331"/>
      <c r="K6331"/>
      <c r="L6331" s="2">
        <v>1302</v>
      </c>
      <c r="M6331" s="1">
        <v>46263</v>
      </c>
      <c r="N6331" s="2">
        <v>1293</v>
      </c>
      <c r="O6331" s="1">
        <v>46263</v>
      </c>
      <c r="P6331" s="2">
        <v>1257</v>
      </c>
      <c r="Q6331" s="1">
        <v>46263</v>
      </c>
      <c r="R6331" s="2">
        <v>3852</v>
      </c>
      <c r="S6331" s="1">
        <v>46263</v>
      </c>
      <c r="U6331" s="5"/>
    </row>
    <row r="6332" spans="1:21" x14ac:dyDescent="0.3">
      <c r="A6332" t="s">
        <v>922</v>
      </c>
      <c r="B6332"/>
      <c r="C6332" t="s">
        <v>3608</v>
      </c>
      <c r="D6332" t="s">
        <v>49</v>
      </c>
      <c r="E6332" t="s">
        <v>3021</v>
      </c>
      <c r="F6332" t="s">
        <v>2591</v>
      </c>
      <c r="G6332" s="2">
        <v>5817</v>
      </c>
      <c r="H6332" s="2"/>
      <c r="J6332"/>
      <c r="K6332"/>
      <c r="L6332">
        <v>419</v>
      </c>
      <c r="M6332" s="1">
        <v>46263</v>
      </c>
      <c r="N6332" s="2">
        <v>416</v>
      </c>
      <c r="O6332" s="1">
        <v>46263</v>
      </c>
      <c r="P6332" s="2">
        <v>404</v>
      </c>
      <c r="Q6332" s="1">
        <v>46263</v>
      </c>
      <c r="R6332" s="2">
        <v>1239</v>
      </c>
      <c r="S6332" s="1">
        <v>46263</v>
      </c>
      <c r="U6332" s="5"/>
    </row>
    <row r="6333" spans="1:21" x14ac:dyDescent="0.3">
      <c r="A6333" t="s">
        <v>922</v>
      </c>
      <c r="B6333"/>
      <c r="C6333" t="s">
        <v>3608</v>
      </c>
      <c r="D6333" t="s">
        <v>49</v>
      </c>
      <c r="E6333" t="s">
        <v>4194</v>
      </c>
      <c r="F6333" t="s">
        <v>2591</v>
      </c>
      <c r="G6333" s="2">
        <v>5903</v>
      </c>
      <c r="H6333" s="2"/>
      <c r="J6333"/>
      <c r="K6333"/>
      <c r="L6333" s="2">
        <v>690</v>
      </c>
      <c r="M6333" s="1">
        <v>46263</v>
      </c>
      <c r="N6333" s="2">
        <v>686</v>
      </c>
      <c r="O6333" s="1">
        <v>46263</v>
      </c>
      <c r="P6333" s="2">
        <v>667</v>
      </c>
      <c r="Q6333" s="1">
        <v>46263</v>
      </c>
      <c r="R6333" s="2">
        <v>2043</v>
      </c>
      <c r="S6333" s="1">
        <v>46263</v>
      </c>
      <c r="U6333" s="5"/>
    </row>
    <row r="6334" spans="1:21" x14ac:dyDescent="0.3">
      <c r="A6334" t="s">
        <v>922</v>
      </c>
      <c r="B6334"/>
      <c r="C6334" t="s">
        <v>3608</v>
      </c>
      <c r="D6334" t="s">
        <v>49</v>
      </c>
      <c r="E6334" t="s">
        <v>4195</v>
      </c>
      <c r="F6334" t="s">
        <v>2591</v>
      </c>
      <c r="G6334" s="2">
        <v>5651</v>
      </c>
      <c r="H6334" s="2"/>
      <c r="J6334"/>
      <c r="K6334"/>
      <c r="L6334" s="2">
        <v>3559</v>
      </c>
      <c r="M6334" s="1">
        <v>46263</v>
      </c>
      <c r="N6334" s="2">
        <v>3535</v>
      </c>
      <c r="O6334" s="1">
        <v>46263</v>
      </c>
      <c r="P6334" s="2">
        <v>3438</v>
      </c>
      <c r="Q6334" s="1">
        <v>46263</v>
      </c>
      <c r="R6334" s="2">
        <v>10532</v>
      </c>
      <c r="S6334" s="1">
        <v>46263</v>
      </c>
      <c r="U6334" s="5"/>
    </row>
    <row r="6335" spans="1:21" x14ac:dyDescent="0.3">
      <c r="A6335" t="s">
        <v>922</v>
      </c>
      <c r="B6335"/>
      <c r="C6335" t="s">
        <v>3608</v>
      </c>
      <c r="D6335" t="s">
        <v>49</v>
      </c>
      <c r="E6335" t="s">
        <v>2593</v>
      </c>
      <c r="F6335" t="s">
        <v>2591</v>
      </c>
      <c r="G6335" s="2">
        <v>5544</v>
      </c>
      <c r="H6335" s="2"/>
      <c r="J6335"/>
      <c r="K6335"/>
      <c r="L6335" s="2">
        <v>3266</v>
      </c>
      <c r="M6335" s="1">
        <v>46263</v>
      </c>
      <c r="N6335" s="2">
        <v>3244</v>
      </c>
      <c r="O6335" s="1">
        <v>46263</v>
      </c>
      <c r="P6335" s="2">
        <v>3155</v>
      </c>
      <c r="Q6335" s="1">
        <v>46263</v>
      </c>
      <c r="R6335" s="2">
        <v>9665</v>
      </c>
      <c r="S6335" s="1">
        <v>46263</v>
      </c>
      <c r="U6335" s="5"/>
    </row>
    <row r="6336" spans="1:21" x14ac:dyDescent="0.3">
      <c r="A6336" t="s">
        <v>922</v>
      </c>
      <c r="B6336"/>
      <c r="C6336" t="s">
        <v>3608</v>
      </c>
      <c r="D6336" t="s">
        <v>49</v>
      </c>
      <c r="E6336" t="s">
        <v>2594</v>
      </c>
      <c r="F6336" t="s">
        <v>2591</v>
      </c>
      <c r="G6336" s="2">
        <v>5487</v>
      </c>
      <c r="H6336" s="2"/>
      <c r="J6336"/>
      <c r="K6336"/>
      <c r="L6336" s="2">
        <v>4964</v>
      </c>
      <c r="M6336" s="1">
        <v>46263</v>
      </c>
      <c r="N6336" s="2">
        <v>4931</v>
      </c>
      <c r="O6336" s="1">
        <v>46263</v>
      </c>
      <c r="P6336" s="2">
        <v>4795</v>
      </c>
      <c r="Q6336" s="1">
        <v>46263</v>
      </c>
      <c r="R6336" s="2">
        <v>14690</v>
      </c>
      <c r="S6336" s="1">
        <v>46263</v>
      </c>
      <c r="U6336" s="5"/>
    </row>
    <row r="6337" spans="1:21" x14ac:dyDescent="0.3">
      <c r="A6337" t="s">
        <v>922</v>
      </c>
      <c r="B6337"/>
      <c r="C6337" t="s">
        <v>3608</v>
      </c>
      <c r="D6337" t="s">
        <v>49</v>
      </c>
      <c r="E6337" t="s">
        <v>2595</v>
      </c>
      <c r="F6337" t="s">
        <v>2591</v>
      </c>
      <c r="G6337" s="2">
        <v>5366</v>
      </c>
      <c r="H6337" s="2"/>
      <c r="J6337"/>
      <c r="K6337"/>
      <c r="L6337" s="2">
        <v>4812</v>
      </c>
      <c r="M6337" s="1">
        <v>46263</v>
      </c>
      <c r="N6337" s="2">
        <v>4780</v>
      </c>
      <c r="O6337" s="1">
        <v>46263</v>
      </c>
      <c r="P6337" s="2">
        <v>4649</v>
      </c>
      <c r="Q6337" s="1">
        <v>46263</v>
      </c>
      <c r="R6337" s="2">
        <v>14241</v>
      </c>
      <c r="S6337" s="1">
        <v>46263</v>
      </c>
      <c r="U6337" s="5"/>
    </row>
    <row r="6338" spans="1:21" x14ac:dyDescent="0.3">
      <c r="A6338" t="s">
        <v>922</v>
      </c>
      <c r="B6338"/>
      <c r="C6338" t="s">
        <v>3608</v>
      </c>
      <c r="D6338" t="s">
        <v>49</v>
      </c>
      <c r="E6338" t="s">
        <v>4196</v>
      </c>
      <c r="F6338" t="s">
        <v>2591</v>
      </c>
      <c r="G6338" s="2">
        <v>5544</v>
      </c>
      <c r="H6338" s="2"/>
      <c r="J6338"/>
      <c r="K6338"/>
      <c r="L6338" s="2">
        <v>4779</v>
      </c>
      <c r="M6338" s="1">
        <v>46263</v>
      </c>
      <c r="N6338" s="2">
        <v>4747</v>
      </c>
      <c r="O6338" s="1">
        <v>46263</v>
      </c>
      <c r="P6338" s="2">
        <v>4616</v>
      </c>
      <c r="Q6338" s="1">
        <v>46263</v>
      </c>
      <c r="R6338" s="2">
        <v>14142</v>
      </c>
      <c r="S6338" s="1">
        <v>46263</v>
      </c>
      <c r="U6338" s="5"/>
    </row>
    <row r="6339" spans="1:21" x14ac:dyDescent="0.3">
      <c r="A6339" t="s">
        <v>922</v>
      </c>
      <c r="B6339"/>
      <c r="C6339" t="s">
        <v>3608</v>
      </c>
      <c r="D6339" t="s">
        <v>49</v>
      </c>
      <c r="E6339" t="s">
        <v>4197</v>
      </c>
      <c r="F6339" t="s">
        <v>2591</v>
      </c>
      <c r="G6339" s="2">
        <v>4202</v>
      </c>
      <c r="H6339" s="2"/>
      <c r="J6339"/>
      <c r="K6339"/>
      <c r="L6339" s="2">
        <v>1064</v>
      </c>
      <c r="M6339" s="1">
        <v>46263</v>
      </c>
      <c r="N6339" s="2">
        <v>1056</v>
      </c>
      <c r="O6339" s="1">
        <v>46263</v>
      </c>
      <c r="P6339" s="2">
        <v>1027</v>
      </c>
      <c r="Q6339" s="1">
        <v>46263</v>
      </c>
      <c r="R6339" s="2">
        <v>3147</v>
      </c>
      <c r="S6339" s="1">
        <v>46263</v>
      </c>
      <c r="U6339" s="5"/>
    </row>
    <row r="6340" spans="1:21" x14ac:dyDescent="0.3">
      <c r="A6340" t="s">
        <v>922</v>
      </c>
      <c r="B6340"/>
      <c r="C6340" t="s">
        <v>3608</v>
      </c>
      <c r="D6340" t="s">
        <v>49</v>
      </c>
      <c r="E6340" t="s">
        <v>2596</v>
      </c>
      <c r="F6340" t="s">
        <v>2591</v>
      </c>
      <c r="G6340" s="2">
        <v>3865</v>
      </c>
      <c r="H6340" s="2"/>
      <c r="J6340"/>
      <c r="K6340"/>
      <c r="L6340" s="2">
        <v>2835</v>
      </c>
      <c r="M6340" s="1">
        <v>46263</v>
      </c>
      <c r="N6340" s="2">
        <v>2817</v>
      </c>
      <c r="O6340" s="1">
        <v>46263</v>
      </c>
      <c r="P6340" s="2">
        <v>2739</v>
      </c>
      <c r="Q6340" s="1">
        <v>46263</v>
      </c>
      <c r="R6340" s="2">
        <v>8391</v>
      </c>
      <c r="S6340" s="1">
        <v>46263</v>
      </c>
      <c r="U6340" s="5"/>
    </row>
    <row r="6341" spans="1:21" x14ac:dyDescent="0.3">
      <c r="A6341" t="s">
        <v>922</v>
      </c>
      <c r="B6341"/>
      <c r="C6341" t="s">
        <v>3608</v>
      </c>
      <c r="D6341" t="s">
        <v>49</v>
      </c>
      <c r="E6341" t="s">
        <v>4198</v>
      </c>
      <c r="F6341" t="s">
        <v>2591</v>
      </c>
      <c r="G6341" s="2">
        <v>3283</v>
      </c>
      <c r="H6341" s="2"/>
      <c r="J6341"/>
      <c r="K6341"/>
      <c r="L6341" s="2">
        <v>1917</v>
      </c>
      <c r="M6341" s="1">
        <v>46263</v>
      </c>
      <c r="N6341" s="2">
        <v>1905</v>
      </c>
      <c r="O6341" s="1">
        <v>46263</v>
      </c>
      <c r="P6341" s="2">
        <v>1852</v>
      </c>
      <c r="Q6341" s="1">
        <v>46263</v>
      </c>
      <c r="R6341" s="2">
        <v>5674</v>
      </c>
      <c r="S6341" s="1">
        <v>46263</v>
      </c>
      <c r="U6341" s="5"/>
    </row>
    <row r="6342" spans="1:21" x14ac:dyDescent="0.3">
      <c r="A6342" t="s">
        <v>922</v>
      </c>
      <c r="B6342"/>
      <c r="C6342" t="s">
        <v>3608</v>
      </c>
      <c r="D6342" t="s">
        <v>49</v>
      </c>
      <c r="E6342" t="s">
        <v>4199</v>
      </c>
      <c r="F6342" t="s">
        <v>2591</v>
      </c>
      <c r="G6342" s="2">
        <v>2637</v>
      </c>
      <c r="H6342" s="2"/>
      <c r="J6342"/>
      <c r="K6342"/>
      <c r="L6342" s="2">
        <v>1339</v>
      </c>
      <c r="M6342" s="1">
        <v>46263</v>
      </c>
      <c r="N6342" s="2">
        <v>1330</v>
      </c>
      <c r="O6342" s="1">
        <v>46263</v>
      </c>
      <c r="P6342" s="2">
        <v>1294</v>
      </c>
      <c r="Q6342" s="1">
        <v>46263</v>
      </c>
      <c r="R6342" s="2">
        <v>3963</v>
      </c>
      <c r="S6342" s="1">
        <v>46263</v>
      </c>
      <c r="U6342" s="5"/>
    </row>
    <row r="6343" spans="1:21" x14ac:dyDescent="0.3">
      <c r="A6343" t="s">
        <v>922</v>
      </c>
      <c r="B6343"/>
      <c r="C6343" t="s">
        <v>3608</v>
      </c>
      <c r="D6343" t="s">
        <v>49</v>
      </c>
      <c r="E6343" t="s">
        <v>4200</v>
      </c>
      <c r="F6343" t="s">
        <v>2591</v>
      </c>
      <c r="G6343" s="2">
        <v>2311</v>
      </c>
      <c r="H6343" s="2"/>
      <c r="J6343"/>
      <c r="K6343"/>
      <c r="L6343">
        <v>740</v>
      </c>
      <c r="M6343" s="1">
        <v>46263</v>
      </c>
      <c r="N6343">
        <v>735</v>
      </c>
      <c r="O6343" s="1">
        <v>46263</v>
      </c>
      <c r="P6343">
        <v>715</v>
      </c>
      <c r="Q6343" s="1">
        <v>46263</v>
      </c>
      <c r="R6343" s="2">
        <v>2190</v>
      </c>
      <c r="S6343" s="1">
        <v>46263</v>
      </c>
      <c r="U6343" s="5"/>
    </row>
    <row r="6344" spans="1:21" x14ac:dyDescent="0.3">
      <c r="A6344" t="s">
        <v>922</v>
      </c>
      <c r="B6344"/>
      <c r="C6344" t="s">
        <v>3608</v>
      </c>
      <c r="D6344" t="s">
        <v>49</v>
      </c>
      <c r="E6344" t="s">
        <v>4201</v>
      </c>
      <c r="F6344" t="s">
        <v>2591</v>
      </c>
      <c r="G6344" s="2">
        <v>1913</v>
      </c>
      <c r="H6344" s="2"/>
      <c r="J6344" s="2"/>
      <c r="L6344" s="2">
        <v>1579</v>
      </c>
      <c r="M6344" s="1">
        <v>46263</v>
      </c>
      <c r="N6344" s="2">
        <v>1569</v>
      </c>
      <c r="O6344" s="1">
        <v>46263</v>
      </c>
      <c r="P6344" s="2">
        <v>1526</v>
      </c>
      <c r="Q6344" s="1">
        <v>46263</v>
      </c>
      <c r="R6344" s="2">
        <v>4674</v>
      </c>
      <c r="S6344" s="1">
        <v>46263</v>
      </c>
      <c r="U6344" s="5"/>
    </row>
    <row r="6345" spans="1:21" x14ac:dyDescent="0.3">
      <c r="A6345" t="s">
        <v>922</v>
      </c>
      <c r="B6345"/>
      <c r="C6345" t="s">
        <v>3608</v>
      </c>
      <c r="D6345" t="s">
        <v>49</v>
      </c>
      <c r="E6345" t="s">
        <v>4202</v>
      </c>
      <c r="F6345" t="s">
        <v>2591</v>
      </c>
      <c r="G6345" s="2">
        <v>1976</v>
      </c>
      <c r="H6345" s="2"/>
      <c r="J6345"/>
      <c r="L6345" s="2">
        <v>1083</v>
      </c>
      <c r="M6345" s="1">
        <v>46263</v>
      </c>
      <c r="N6345" s="2">
        <v>1076</v>
      </c>
      <c r="O6345" s="1">
        <v>46263</v>
      </c>
      <c r="P6345" s="2">
        <v>1046</v>
      </c>
      <c r="Q6345" s="1">
        <v>46263</v>
      </c>
      <c r="R6345" s="2">
        <v>3205</v>
      </c>
      <c r="S6345" s="1">
        <v>46263</v>
      </c>
      <c r="U6345" s="5"/>
    </row>
    <row r="6346" spans="1:21" x14ac:dyDescent="0.3">
      <c r="A6346" t="s">
        <v>922</v>
      </c>
      <c r="B6346"/>
      <c r="C6346" t="s">
        <v>3608</v>
      </c>
      <c r="D6346" t="s">
        <v>49</v>
      </c>
      <c r="E6346" t="s">
        <v>4203</v>
      </c>
      <c r="F6346" t="s">
        <v>2591</v>
      </c>
      <c r="G6346" s="2">
        <v>796</v>
      </c>
      <c r="H6346" s="2"/>
      <c r="J6346" s="2"/>
      <c r="L6346">
        <v>267</v>
      </c>
      <c r="M6346" s="1">
        <v>46263</v>
      </c>
      <c r="N6346">
        <v>265</v>
      </c>
      <c r="O6346" s="1">
        <v>46263</v>
      </c>
      <c r="P6346">
        <v>258</v>
      </c>
      <c r="Q6346" s="1">
        <v>46263</v>
      </c>
      <c r="R6346" s="2">
        <v>790</v>
      </c>
      <c r="S6346" s="1">
        <v>46263</v>
      </c>
      <c r="U6346" s="5"/>
    </row>
    <row r="6347" spans="1:21" x14ac:dyDescent="0.3">
      <c r="A6347" t="s">
        <v>922</v>
      </c>
      <c r="B6347"/>
      <c r="C6347" t="s">
        <v>3608</v>
      </c>
      <c r="D6347" t="s">
        <v>49</v>
      </c>
      <c r="E6347" t="s">
        <v>6309</v>
      </c>
      <c r="F6347" t="s">
        <v>2597</v>
      </c>
      <c r="G6347" s="2">
        <v>449</v>
      </c>
      <c r="H6347" s="2"/>
      <c r="J6347"/>
      <c r="L6347">
        <v>249</v>
      </c>
      <c r="M6347" s="1">
        <v>46263</v>
      </c>
      <c r="N6347">
        <v>247</v>
      </c>
      <c r="O6347" s="1">
        <v>46263</v>
      </c>
      <c r="P6347">
        <v>241</v>
      </c>
      <c r="Q6347" s="1">
        <v>46263</v>
      </c>
      <c r="R6347" s="2">
        <v>737</v>
      </c>
      <c r="S6347" s="1">
        <v>46263</v>
      </c>
      <c r="U6347" s="5"/>
    </row>
    <row r="6348" spans="1:21" x14ac:dyDescent="0.3">
      <c r="A6348" t="s">
        <v>922</v>
      </c>
      <c r="B6348"/>
      <c r="C6348" t="s">
        <v>3608</v>
      </c>
      <c r="D6348" t="s">
        <v>49</v>
      </c>
      <c r="E6348" t="s">
        <v>6310</v>
      </c>
      <c r="F6348" t="s">
        <v>2597</v>
      </c>
      <c r="G6348" s="2">
        <v>620</v>
      </c>
      <c r="H6348" s="2"/>
      <c r="J6348" s="2"/>
      <c r="L6348">
        <v>375</v>
      </c>
      <c r="M6348" s="1">
        <v>46263</v>
      </c>
      <c r="N6348">
        <v>372</v>
      </c>
      <c r="O6348" s="1">
        <v>46263</v>
      </c>
      <c r="P6348">
        <v>362</v>
      </c>
      <c r="Q6348" s="1">
        <v>46263</v>
      </c>
      <c r="R6348" s="2">
        <v>1109</v>
      </c>
      <c r="S6348" s="1">
        <v>46263</v>
      </c>
      <c r="U6348" s="5"/>
    </row>
    <row r="6349" spans="1:21" x14ac:dyDescent="0.3">
      <c r="A6349" t="s">
        <v>922</v>
      </c>
      <c r="B6349"/>
      <c r="C6349" t="s">
        <v>3608</v>
      </c>
      <c r="D6349" t="s">
        <v>49</v>
      </c>
      <c r="E6349" t="s">
        <v>2598</v>
      </c>
      <c r="F6349" t="s">
        <v>2597</v>
      </c>
      <c r="G6349" s="2">
        <v>1358</v>
      </c>
      <c r="H6349" s="2"/>
      <c r="J6349" s="2"/>
      <c r="L6349">
        <v>955</v>
      </c>
      <c r="M6349" s="1">
        <v>46263</v>
      </c>
      <c r="N6349">
        <v>949</v>
      </c>
      <c r="O6349" s="1">
        <v>46263</v>
      </c>
      <c r="P6349">
        <v>923</v>
      </c>
      <c r="Q6349" s="1">
        <v>46263</v>
      </c>
      <c r="R6349" s="2">
        <v>2827</v>
      </c>
      <c r="S6349" s="1">
        <v>46263</v>
      </c>
      <c r="U6349" s="5"/>
    </row>
    <row r="6350" spans="1:21" x14ac:dyDescent="0.3">
      <c r="A6350" t="s">
        <v>922</v>
      </c>
      <c r="B6350"/>
      <c r="C6350" t="s">
        <v>3608</v>
      </c>
      <c r="D6350" t="s">
        <v>49</v>
      </c>
      <c r="E6350" t="s">
        <v>3022</v>
      </c>
      <c r="F6350" t="s">
        <v>2597</v>
      </c>
      <c r="G6350" s="2">
        <v>2143</v>
      </c>
      <c r="H6350" s="2"/>
      <c r="J6350" s="2"/>
      <c r="L6350" s="2">
        <v>1278</v>
      </c>
      <c r="M6350" s="1">
        <v>46263</v>
      </c>
      <c r="N6350" s="2">
        <v>1269</v>
      </c>
      <c r="O6350" s="1">
        <v>46263</v>
      </c>
      <c r="P6350" s="2">
        <v>1234</v>
      </c>
      <c r="Q6350" s="1">
        <v>46263</v>
      </c>
      <c r="R6350" s="2">
        <v>3781</v>
      </c>
      <c r="S6350" s="1">
        <v>46263</v>
      </c>
      <c r="U6350" s="5"/>
    </row>
    <row r="6351" spans="1:21" x14ac:dyDescent="0.3">
      <c r="A6351" t="s">
        <v>922</v>
      </c>
      <c r="B6351"/>
      <c r="C6351" t="s">
        <v>3608</v>
      </c>
      <c r="D6351" t="s">
        <v>49</v>
      </c>
      <c r="E6351" t="s">
        <v>3023</v>
      </c>
      <c r="F6351" t="s">
        <v>2597</v>
      </c>
      <c r="G6351" s="2">
        <v>2185</v>
      </c>
      <c r="H6351" s="2"/>
      <c r="J6351"/>
      <c r="L6351" s="2">
        <v>1587</v>
      </c>
      <c r="M6351" s="1">
        <v>46263</v>
      </c>
      <c r="N6351" s="2">
        <v>1576</v>
      </c>
      <c r="O6351" s="1">
        <v>46263</v>
      </c>
      <c r="P6351" s="2">
        <v>1533</v>
      </c>
      <c r="Q6351" s="1">
        <v>46263</v>
      </c>
      <c r="R6351" s="2">
        <v>4696</v>
      </c>
      <c r="S6351" s="1">
        <v>46263</v>
      </c>
      <c r="U6351" s="5"/>
    </row>
    <row r="6352" spans="1:21" x14ac:dyDescent="0.3">
      <c r="A6352" t="s">
        <v>922</v>
      </c>
      <c r="B6352"/>
      <c r="C6352" t="s">
        <v>3608</v>
      </c>
      <c r="D6352" t="s">
        <v>49</v>
      </c>
      <c r="E6352" t="s">
        <v>4204</v>
      </c>
      <c r="F6352" t="s">
        <v>2597</v>
      </c>
      <c r="G6352" s="2">
        <v>1757</v>
      </c>
      <c r="H6352" s="2"/>
      <c r="J6352" s="2"/>
      <c r="L6352" s="2">
        <v>1204</v>
      </c>
      <c r="M6352" s="1">
        <v>46263</v>
      </c>
      <c r="N6352" s="2">
        <v>1196</v>
      </c>
      <c r="O6352" s="1">
        <v>46263</v>
      </c>
      <c r="P6352" s="2">
        <v>1163</v>
      </c>
      <c r="Q6352" s="1">
        <v>46263</v>
      </c>
      <c r="R6352" s="2">
        <v>3563</v>
      </c>
      <c r="S6352" s="1">
        <v>46263</v>
      </c>
      <c r="U6352" s="5"/>
    </row>
    <row r="6353" spans="1:21" x14ac:dyDescent="0.3">
      <c r="A6353" t="s">
        <v>922</v>
      </c>
      <c r="B6353"/>
      <c r="C6353" t="s">
        <v>3608</v>
      </c>
      <c r="D6353" t="s">
        <v>49</v>
      </c>
      <c r="E6353" t="s">
        <v>6311</v>
      </c>
      <c r="F6353" t="s">
        <v>2597</v>
      </c>
      <c r="G6353" s="2">
        <v>1433</v>
      </c>
      <c r="H6353" s="2"/>
      <c r="J6353" s="2"/>
      <c r="L6353">
        <v>264</v>
      </c>
      <c r="M6353" s="1">
        <v>46263</v>
      </c>
      <c r="N6353">
        <v>262</v>
      </c>
      <c r="O6353" s="1">
        <v>46263</v>
      </c>
      <c r="P6353">
        <v>255</v>
      </c>
      <c r="Q6353" s="1">
        <v>46263</v>
      </c>
      <c r="R6353" s="2">
        <v>781</v>
      </c>
      <c r="S6353" s="1">
        <v>46263</v>
      </c>
      <c r="U6353" s="5"/>
    </row>
    <row r="6354" spans="1:21" x14ac:dyDescent="0.3">
      <c r="A6354" t="s">
        <v>922</v>
      </c>
      <c r="B6354"/>
      <c r="C6354" t="s">
        <v>3608</v>
      </c>
      <c r="D6354" t="s">
        <v>49</v>
      </c>
      <c r="E6354" t="s">
        <v>3024</v>
      </c>
      <c r="F6354" t="s">
        <v>2597</v>
      </c>
      <c r="G6354">
        <v>984</v>
      </c>
      <c r="H6354" s="2"/>
      <c r="J6354"/>
      <c r="L6354">
        <v>629</v>
      </c>
      <c r="M6354" s="1">
        <v>46263</v>
      </c>
      <c r="N6354">
        <v>625</v>
      </c>
      <c r="O6354" s="1">
        <v>46263</v>
      </c>
      <c r="P6354">
        <v>607</v>
      </c>
      <c r="Q6354" s="1">
        <v>46263</v>
      </c>
      <c r="R6354" s="2">
        <v>1861</v>
      </c>
      <c r="S6354" s="1">
        <v>46263</v>
      </c>
      <c r="U6354" s="5"/>
    </row>
    <row r="6355" spans="1:21" x14ac:dyDescent="0.3">
      <c r="A6355" t="s">
        <v>922</v>
      </c>
      <c r="B6355"/>
      <c r="C6355" t="s">
        <v>3608</v>
      </c>
      <c r="D6355" t="s">
        <v>49</v>
      </c>
      <c r="E6355" t="s">
        <v>4205</v>
      </c>
      <c r="F6355" t="s">
        <v>2597</v>
      </c>
      <c r="G6355" s="2">
        <v>666</v>
      </c>
      <c r="H6355" s="2"/>
      <c r="J6355"/>
      <c r="L6355">
        <v>678</v>
      </c>
      <c r="M6355" s="1">
        <v>46263</v>
      </c>
      <c r="N6355">
        <v>673</v>
      </c>
      <c r="O6355" s="1">
        <v>46263</v>
      </c>
      <c r="P6355">
        <v>654</v>
      </c>
      <c r="Q6355" s="1">
        <v>46263</v>
      </c>
      <c r="R6355" s="2">
        <v>2005</v>
      </c>
      <c r="S6355" s="1">
        <v>46263</v>
      </c>
      <c r="U6355" s="5"/>
    </row>
    <row r="6356" spans="1:21" x14ac:dyDescent="0.3">
      <c r="A6356" t="s">
        <v>922</v>
      </c>
      <c r="B6356"/>
      <c r="C6356" t="s">
        <v>3608</v>
      </c>
      <c r="D6356" t="s">
        <v>49</v>
      </c>
      <c r="E6356" t="s">
        <v>4206</v>
      </c>
      <c r="F6356" t="s">
        <v>2597</v>
      </c>
      <c r="G6356" s="2">
        <v>132</v>
      </c>
      <c r="H6356" s="2"/>
      <c r="J6356"/>
      <c r="L6356">
        <v>137</v>
      </c>
      <c r="M6356" s="1">
        <v>46263</v>
      </c>
      <c r="N6356">
        <v>137</v>
      </c>
      <c r="O6356" s="1">
        <v>46263</v>
      </c>
      <c r="P6356">
        <v>132</v>
      </c>
      <c r="Q6356" s="1">
        <v>46263</v>
      </c>
      <c r="R6356" s="2">
        <v>406</v>
      </c>
      <c r="S6356" s="1">
        <v>46263</v>
      </c>
      <c r="U6356" s="5"/>
    </row>
    <row r="6357" spans="1:21" x14ac:dyDescent="0.3">
      <c r="A6357" t="s">
        <v>922</v>
      </c>
      <c r="B6357"/>
      <c r="C6357" t="s">
        <v>3608</v>
      </c>
      <c r="D6357" t="s">
        <v>49</v>
      </c>
      <c r="E6357" t="s">
        <v>4207</v>
      </c>
      <c r="F6357" t="s">
        <v>2597</v>
      </c>
      <c r="G6357" s="2">
        <v>180</v>
      </c>
      <c r="H6357" s="2"/>
      <c r="J6357" s="2"/>
      <c r="L6357">
        <v>187</v>
      </c>
      <c r="M6357" s="1">
        <v>46263</v>
      </c>
      <c r="N6357">
        <v>186</v>
      </c>
      <c r="O6357" s="1">
        <v>46263</v>
      </c>
      <c r="P6357">
        <v>181</v>
      </c>
      <c r="Q6357" s="1">
        <v>46263</v>
      </c>
      <c r="R6357" s="2">
        <v>554</v>
      </c>
      <c r="S6357" s="1">
        <v>46263</v>
      </c>
      <c r="U6357" s="5"/>
    </row>
    <row r="6358" spans="1:21" x14ac:dyDescent="0.3">
      <c r="A6358" t="s">
        <v>922</v>
      </c>
      <c r="B6358"/>
      <c r="C6358" t="s">
        <v>3608</v>
      </c>
      <c r="D6358" t="s">
        <v>49</v>
      </c>
      <c r="E6358" t="s">
        <v>3615</v>
      </c>
      <c r="F6358" t="s">
        <v>1755</v>
      </c>
      <c r="G6358" s="2">
        <v>14260</v>
      </c>
      <c r="H6358" s="2"/>
      <c r="J6358"/>
      <c r="L6358" s="2">
        <v>13195</v>
      </c>
      <c r="M6358" s="1">
        <v>46263</v>
      </c>
      <c r="N6358" s="2">
        <v>13107</v>
      </c>
      <c r="O6358" s="1">
        <v>46263</v>
      </c>
      <c r="P6358" s="2">
        <v>12746</v>
      </c>
      <c r="Q6358" s="1">
        <v>46263</v>
      </c>
      <c r="R6358" s="2">
        <v>39048</v>
      </c>
      <c r="S6358" s="1">
        <v>46263</v>
      </c>
      <c r="U6358" s="5"/>
    </row>
    <row r="6359" spans="1:21" x14ac:dyDescent="0.3">
      <c r="A6359" t="s">
        <v>922</v>
      </c>
      <c r="B6359"/>
      <c r="C6359" t="s">
        <v>3608</v>
      </c>
      <c r="D6359" t="s">
        <v>49</v>
      </c>
      <c r="E6359" t="s">
        <v>6312</v>
      </c>
      <c r="F6359" t="s">
        <v>1755</v>
      </c>
      <c r="G6359" s="2">
        <v>15529</v>
      </c>
      <c r="H6359" s="2"/>
      <c r="J6359" s="2"/>
      <c r="L6359" s="2">
        <v>2465</v>
      </c>
      <c r="M6359" s="1">
        <v>46263</v>
      </c>
      <c r="N6359" s="2">
        <v>2449</v>
      </c>
      <c r="O6359" s="1">
        <v>46263</v>
      </c>
      <c r="P6359" s="2">
        <v>2381</v>
      </c>
      <c r="Q6359" s="1">
        <v>46263</v>
      </c>
      <c r="R6359" s="2">
        <v>7295</v>
      </c>
      <c r="S6359" s="1">
        <v>46263</v>
      </c>
      <c r="U6359" s="5"/>
    </row>
    <row r="6360" spans="1:21" x14ac:dyDescent="0.3">
      <c r="A6360" t="s">
        <v>922</v>
      </c>
      <c r="B6360"/>
      <c r="C6360" t="s">
        <v>3608</v>
      </c>
      <c r="D6360" t="s">
        <v>49</v>
      </c>
      <c r="E6360" t="s">
        <v>1756</v>
      </c>
      <c r="F6360" t="s">
        <v>1755</v>
      </c>
      <c r="G6360" s="2">
        <v>15839</v>
      </c>
      <c r="H6360" s="2"/>
      <c r="J6360" s="2"/>
      <c r="L6360" s="2">
        <v>5305</v>
      </c>
      <c r="M6360" s="1">
        <v>46263</v>
      </c>
      <c r="N6360" s="2">
        <v>5270</v>
      </c>
      <c r="O6360" s="1">
        <v>46263</v>
      </c>
      <c r="P6360" s="2">
        <v>5124</v>
      </c>
      <c r="Q6360" s="1">
        <v>46263</v>
      </c>
      <c r="R6360" s="2">
        <v>15699</v>
      </c>
      <c r="S6360" s="1">
        <v>46263</v>
      </c>
      <c r="U6360" s="5"/>
    </row>
    <row r="6361" spans="1:21" x14ac:dyDescent="0.3">
      <c r="A6361" t="s">
        <v>922</v>
      </c>
      <c r="B6361"/>
      <c r="C6361" t="s">
        <v>3608</v>
      </c>
      <c r="D6361" t="s">
        <v>49</v>
      </c>
      <c r="E6361" t="s">
        <v>6313</v>
      </c>
      <c r="F6361" t="s">
        <v>1755</v>
      </c>
      <c r="G6361" s="2">
        <v>18270</v>
      </c>
      <c r="H6361" s="2"/>
      <c r="J6361" s="2"/>
      <c r="L6361" s="2">
        <v>5140</v>
      </c>
      <c r="M6361" s="1">
        <v>46263</v>
      </c>
      <c r="N6361" s="2">
        <v>5105</v>
      </c>
      <c r="O6361" s="1">
        <v>46263</v>
      </c>
      <c r="P6361" s="2">
        <v>4964</v>
      </c>
      <c r="Q6361" s="1">
        <v>46263</v>
      </c>
      <c r="R6361" s="2">
        <v>15209</v>
      </c>
      <c r="S6361" s="1">
        <v>46263</v>
      </c>
      <c r="U6361" s="5"/>
    </row>
    <row r="6362" spans="1:21" x14ac:dyDescent="0.3">
      <c r="A6362" t="s">
        <v>922</v>
      </c>
      <c r="B6362"/>
      <c r="C6362" t="s">
        <v>3608</v>
      </c>
      <c r="D6362" t="s">
        <v>49</v>
      </c>
      <c r="E6362" t="s">
        <v>2705</v>
      </c>
      <c r="F6362" t="s">
        <v>1755</v>
      </c>
      <c r="G6362" s="2">
        <v>11819</v>
      </c>
      <c r="H6362" s="2"/>
      <c r="J6362" s="2"/>
      <c r="L6362" s="2">
        <v>12210</v>
      </c>
      <c r="M6362" s="1">
        <v>46263</v>
      </c>
      <c r="N6362" s="2">
        <v>12129</v>
      </c>
      <c r="O6362" s="1">
        <v>46263</v>
      </c>
      <c r="P6362" s="2">
        <v>11795</v>
      </c>
      <c r="Q6362" s="1">
        <v>46263</v>
      </c>
      <c r="R6362" s="2">
        <v>36134</v>
      </c>
      <c r="S6362" s="1">
        <v>46263</v>
      </c>
      <c r="U6362" s="5"/>
    </row>
    <row r="6363" spans="1:21" x14ac:dyDescent="0.3">
      <c r="A6363" t="s">
        <v>922</v>
      </c>
      <c r="B6363"/>
      <c r="C6363" t="s">
        <v>3608</v>
      </c>
      <c r="D6363" t="s">
        <v>49</v>
      </c>
      <c r="E6363" t="s">
        <v>2706</v>
      </c>
      <c r="F6363" t="s">
        <v>1755</v>
      </c>
      <c r="G6363" s="2">
        <v>19670</v>
      </c>
      <c r="H6363" s="2"/>
      <c r="J6363" s="2"/>
      <c r="L6363" s="2">
        <v>20340</v>
      </c>
      <c r="M6363" s="1">
        <v>46263</v>
      </c>
      <c r="N6363" s="2">
        <v>20205</v>
      </c>
      <c r="O6363" s="1">
        <v>46263</v>
      </c>
      <c r="P6363" s="2">
        <v>19649</v>
      </c>
      <c r="Q6363" s="1">
        <v>46263</v>
      </c>
      <c r="R6363" s="2">
        <v>60194</v>
      </c>
      <c r="S6363" s="1">
        <v>46263</v>
      </c>
      <c r="U6363" s="5"/>
    </row>
    <row r="6364" spans="1:21" x14ac:dyDescent="0.3">
      <c r="A6364" t="s">
        <v>922</v>
      </c>
      <c r="B6364"/>
      <c r="C6364" t="s">
        <v>3608</v>
      </c>
      <c r="D6364" t="s">
        <v>49</v>
      </c>
      <c r="E6364" t="s">
        <v>3616</v>
      </c>
      <c r="F6364" t="s">
        <v>1755</v>
      </c>
      <c r="G6364" s="2">
        <v>17985</v>
      </c>
      <c r="H6364" s="2"/>
      <c r="J6364"/>
      <c r="L6364" s="2">
        <v>12868</v>
      </c>
      <c r="M6364" s="1">
        <v>46263</v>
      </c>
      <c r="N6364" s="2">
        <v>12782</v>
      </c>
      <c r="O6364" s="1">
        <v>46263</v>
      </c>
      <c r="P6364" s="2">
        <v>12429</v>
      </c>
      <c r="Q6364" s="1">
        <v>46263</v>
      </c>
      <c r="R6364" s="2">
        <v>38079</v>
      </c>
      <c r="S6364" s="1">
        <v>46263</v>
      </c>
      <c r="U6364" s="5"/>
    </row>
    <row r="6365" spans="1:21" x14ac:dyDescent="0.3">
      <c r="A6365" t="s">
        <v>922</v>
      </c>
      <c r="B6365"/>
      <c r="C6365" t="s">
        <v>3608</v>
      </c>
      <c r="D6365" t="s">
        <v>49</v>
      </c>
      <c r="E6365" t="s">
        <v>1757</v>
      </c>
      <c r="F6365" t="s">
        <v>1755</v>
      </c>
      <c r="G6365" s="2">
        <v>39544</v>
      </c>
      <c r="H6365" s="2"/>
      <c r="J6365"/>
      <c r="L6365" s="2">
        <v>16517</v>
      </c>
      <c r="M6365" s="1">
        <v>46263</v>
      </c>
      <c r="N6365" s="2">
        <v>16403</v>
      </c>
      <c r="O6365" s="1">
        <v>46263</v>
      </c>
      <c r="P6365" s="2">
        <v>15950</v>
      </c>
      <c r="Q6365" s="1">
        <v>46263</v>
      </c>
      <c r="R6365" s="2">
        <v>48870</v>
      </c>
      <c r="S6365" s="1">
        <v>46263</v>
      </c>
      <c r="U6365" s="5"/>
    </row>
    <row r="6366" spans="1:21" x14ac:dyDescent="0.3">
      <c r="A6366" t="s">
        <v>922</v>
      </c>
      <c r="B6366"/>
      <c r="C6366" t="s">
        <v>3608</v>
      </c>
      <c r="D6366" t="s">
        <v>49</v>
      </c>
      <c r="E6366" t="s">
        <v>3025</v>
      </c>
      <c r="F6366" t="s">
        <v>1755</v>
      </c>
      <c r="G6366" s="2">
        <v>13563</v>
      </c>
      <c r="H6366" s="2"/>
      <c r="J6366" s="2"/>
      <c r="L6366" s="2">
        <v>10977</v>
      </c>
      <c r="M6366" s="1">
        <v>46263</v>
      </c>
      <c r="N6366" s="2">
        <v>10904</v>
      </c>
      <c r="O6366" s="1">
        <v>46263</v>
      </c>
      <c r="P6366" s="2">
        <v>10604</v>
      </c>
      <c r="Q6366" s="1">
        <v>46263</v>
      </c>
      <c r="R6366" s="2">
        <v>32485</v>
      </c>
      <c r="S6366" s="1">
        <v>46263</v>
      </c>
      <c r="U6366" s="5"/>
    </row>
    <row r="6367" spans="1:21" x14ac:dyDescent="0.3">
      <c r="A6367" t="s">
        <v>922</v>
      </c>
      <c r="B6367"/>
      <c r="C6367" t="s">
        <v>3608</v>
      </c>
      <c r="D6367" t="s">
        <v>49</v>
      </c>
      <c r="E6367" t="s">
        <v>1758</v>
      </c>
      <c r="F6367" t="s">
        <v>1755</v>
      </c>
      <c r="G6367" s="2">
        <v>25100</v>
      </c>
      <c r="H6367" s="2"/>
      <c r="J6367"/>
      <c r="L6367" s="2">
        <v>14818</v>
      </c>
      <c r="M6367" s="1">
        <v>46263</v>
      </c>
      <c r="N6367" s="2">
        <v>14720</v>
      </c>
      <c r="O6367" s="1">
        <v>46263</v>
      </c>
      <c r="P6367" s="2">
        <v>14315</v>
      </c>
      <c r="Q6367" s="1">
        <v>46263</v>
      </c>
      <c r="R6367" s="2">
        <v>43853</v>
      </c>
      <c r="S6367" s="1">
        <v>46263</v>
      </c>
      <c r="U6367" s="5"/>
    </row>
    <row r="6368" spans="1:21" x14ac:dyDescent="0.3">
      <c r="A6368" t="s">
        <v>922</v>
      </c>
      <c r="B6368"/>
      <c r="C6368" t="s">
        <v>3608</v>
      </c>
      <c r="D6368" t="s">
        <v>49</v>
      </c>
      <c r="E6368" t="s">
        <v>2707</v>
      </c>
      <c r="F6368" t="s">
        <v>1755</v>
      </c>
      <c r="G6368" s="2">
        <v>24382</v>
      </c>
      <c r="H6368" s="2"/>
      <c r="J6368" s="2"/>
      <c r="L6368" s="2">
        <v>19022</v>
      </c>
      <c r="M6368" s="1">
        <v>46263</v>
      </c>
      <c r="N6368" s="2">
        <v>18896</v>
      </c>
      <c r="O6368" s="1">
        <v>46263</v>
      </c>
      <c r="P6368" s="2">
        <v>18375</v>
      </c>
      <c r="Q6368" s="1">
        <v>46263</v>
      </c>
      <c r="R6368" s="2">
        <v>56293</v>
      </c>
      <c r="S6368" s="1">
        <v>46263</v>
      </c>
      <c r="U6368" s="5"/>
    </row>
    <row r="6369" spans="1:21" x14ac:dyDescent="0.3">
      <c r="A6369" t="s">
        <v>922</v>
      </c>
      <c r="B6369"/>
      <c r="C6369" t="s">
        <v>3608</v>
      </c>
      <c r="D6369" t="s">
        <v>49</v>
      </c>
      <c r="E6369" t="s">
        <v>3617</v>
      </c>
      <c r="F6369" t="s">
        <v>1755</v>
      </c>
      <c r="G6369" s="2">
        <v>12782</v>
      </c>
      <c r="H6369" s="2"/>
      <c r="J6369" s="2"/>
      <c r="L6369" s="2">
        <v>3581</v>
      </c>
      <c r="M6369" s="1">
        <v>46263</v>
      </c>
      <c r="N6369" s="2">
        <v>3558</v>
      </c>
      <c r="O6369" s="1">
        <v>46263</v>
      </c>
      <c r="P6369" s="2">
        <v>3459</v>
      </c>
      <c r="Q6369" s="1">
        <v>46263</v>
      </c>
      <c r="R6369" s="2">
        <v>10598</v>
      </c>
      <c r="S6369" s="1">
        <v>46263</v>
      </c>
      <c r="U6369" s="5"/>
    </row>
    <row r="6370" spans="1:21" x14ac:dyDescent="0.3">
      <c r="A6370" t="s">
        <v>922</v>
      </c>
      <c r="B6370"/>
      <c r="C6370" t="s">
        <v>3608</v>
      </c>
      <c r="D6370" t="s">
        <v>49</v>
      </c>
      <c r="E6370" t="s">
        <v>3618</v>
      </c>
      <c r="F6370" t="s">
        <v>1755</v>
      </c>
      <c r="G6370" s="2">
        <v>7766</v>
      </c>
      <c r="H6370" s="2"/>
      <c r="J6370"/>
      <c r="L6370" s="2">
        <v>2768</v>
      </c>
      <c r="M6370" s="1">
        <v>46263</v>
      </c>
      <c r="N6370" s="2">
        <v>2750</v>
      </c>
      <c r="O6370" s="1">
        <v>46263</v>
      </c>
      <c r="P6370" s="2">
        <v>2674</v>
      </c>
      <c r="Q6370" s="1">
        <v>46263</v>
      </c>
      <c r="R6370" s="2">
        <v>8192</v>
      </c>
      <c r="S6370" s="1">
        <v>46263</v>
      </c>
      <c r="U6370" s="5"/>
    </row>
    <row r="6371" spans="1:21" x14ac:dyDescent="0.3">
      <c r="A6371" t="s">
        <v>922</v>
      </c>
      <c r="B6371"/>
      <c r="C6371" t="s">
        <v>3608</v>
      </c>
      <c r="D6371" t="s">
        <v>49</v>
      </c>
      <c r="E6371" t="s">
        <v>6314</v>
      </c>
      <c r="F6371" t="s">
        <v>1755</v>
      </c>
      <c r="G6371" s="2">
        <v>12062</v>
      </c>
      <c r="H6371" s="2"/>
      <c r="J6371"/>
      <c r="L6371" s="2">
        <v>3035</v>
      </c>
      <c r="M6371" s="1">
        <v>46263</v>
      </c>
      <c r="N6371" s="2">
        <v>3016</v>
      </c>
      <c r="O6371" s="1">
        <v>46263</v>
      </c>
      <c r="P6371" s="2">
        <v>2931</v>
      </c>
      <c r="Q6371" s="1">
        <v>46263</v>
      </c>
      <c r="R6371" s="2">
        <v>8982</v>
      </c>
      <c r="S6371" s="1">
        <v>46263</v>
      </c>
      <c r="U6371" s="5"/>
    </row>
    <row r="6372" spans="1:21" x14ac:dyDescent="0.3">
      <c r="A6372" t="s">
        <v>922</v>
      </c>
      <c r="B6372"/>
      <c r="C6372" t="s">
        <v>3608</v>
      </c>
      <c r="D6372" t="s">
        <v>49</v>
      </c>
      <c r="E6372" t="s">
        <v>2708</v>
      </c>
      <c r="F6372" t="s">
        <v>1755</v>
      </c>
      <c r="G6372" s="2">
        <v>6885</v>
      </c>
      <c r="H6372" s="2"/>
      <c r="J6372" s="2"/>
      <c r="L6372" s="2">
        <v>7125</v>
      </c>
      <c r="M6372" s="1">
        <v>46263</v>
      </c>
      <c r="N6372" s="2">
        <v>7078</v>
      </c>
      <c r="O6372" s="1">
        <v>46263</v>
      </c>
      <c r="P6372" s="2">
        <v>6882</v>
      </c>
      <c r="Q6372" s="1">
        <v>46263</v>
      </c>
      <c r="R6372" s="2">
        <v>21085</v>
      </c>
      <c r="S6372" s="1">
        <v>46263</v>
      </c>
      <c r="U6372" s="5"/>
    </row>
    <row r="6373" spans="1:21" x14ac:dyDescent="0.3">
      <c r="A6373" t="s">
        <v>922</v>
      </c>
      <c r="B6373"/>
      <c r="C6373" t="s">
        <v>3608</v>
      </c>
      <c r="D6373" t="s">
        <v>49</v>
      </c>
      <c r="E6373" t="s">
        <v>4095</v>
      </c>
      <c r="F6373" t="s">
        <v>6315</v>
      </c>
      <c r="G6373" s="2">
        <v>3014</v>
      </c>
      <c r="H6373" s="2"/>
      <c r="J6373" s="2"/>
      <c r="L6373" s="2">
        <v>3129</v>
      </c>
      <c r="M6373" s="1">
        <v>46263</v>
      </c>
      <c r="N6373" s="2">
        <v>3115</v>
      </c>
      <c r="O6373" s="1">
        <v>46263</v>
      </c>
      <c r="P6373" s="2">
        <v>2988</v>
      </c>
      <c r="Q6373" s="1">
        <v>46263</v>
      </c>
      <c r="R6373" s="2">
        <v>9232</v>
      </c>
      <c r="S6373" s="1">
        <v>46263</v>
      </c>
      <c r="U6373" s="5"/>
    </row>
    <row r="6374" spans="1:21" x14ac:dyDescent="0.3">
      <c r="A6374" t="s">
        <v>922</v>
      </c>
      <c r="B6374"/>
      <c r="C6374" t="s">
        <v>3608</v>
      </c>
      <c r="D6374" t="s">
        <v>49</v>
      </c>
      <c r="E6374" t="s">
        <v>6316</v>
      </c>
      <c r="F6374" t="s">
        <v>6315</v>
      </c>
      <c r="G6374" s="2">
        <v>3790</v>
      </c>
      <c r="H6374" s="2"/>
      <c r="J6374" s="2"/>
      <c r="L6374"/>
      <c r="M6374"/>
      <c r="N6374"/>
      <c r="O6374"/>
      <c r="P6374">
        <v>91</v>
      </c>
      <c r="Q6374" s="1">
        <v>46263</v>
      </c>
      <c r="R6374" s="2">
        <v>91</v>
      </c>
      <c r="S6374" s="1">
        <v>46263</v>
      </c>
      <c r="U6374" s="5"/>
    </row>
    <row r="6375" spans="1:21" x14ac:dyDescent="0.3">
      <c r="A6375" t="s">
        <v>922</v>
      </c>
      <c r="B6375"/>
      <c r="C6375" t="s">
        <v>3608</v>
      </c>
      <c r="D6375" t="s">
        <v>49</v>
      </c>
      <c r="E6375" t="s">
        <v>3619</v>
      </c>
      <c r="F6375" t="s">
        <v>2412</v>
      </c>
      <c r="G6375" s="2">
        <v>10451</v>
      </c>
      <c r="H6375" s="2"/>
      <c r="J6375" s="2"/>
      <c r="L6375" s="2">
        <v>9265</v>
      </c>
      <c r="M6375" s="1">
        <v>46263</v>
      </c>
      <c r="N6375" s="2">
        <v>9203</v>
      </c>
      <c r="O6375" s="1">
        <v>46263</v>
      </c>
      <c r="P6375" s="2">
        <v>8949</v>
      </c>
      <c r="Q6375" s="1">
        <v>46263</v>
      </c>
      <c r="R6375" s="2">
        <v>27417</v>
      </c>
      <c r="S6375" s="1">
        <v>46263</v>
      </c>
      <c r="U6375" s="5"/>
    </row>
    <row r="6376" spans="1:21" x14ac:dyDescent="0.3">
      <c r="A6376" t="s">
        <v>922</v>
      </c>
      <c r="B6376"/>
      <c r="C6376" t="s">
        <v>3608</v>
      </c>
      <c r="D6376" t="s">
        <v>49</v>
      </c>
      <c r="E6376" t="s">
        <v>2411</v>
      </c>
      <c r="F6376" t="s">
        <v>2412</v>
      </c>
      <c r="G6376" s="2">
        <v>11949</v>
      </c>
      <c r="H6376" s="2"/>
      <c r="J6376"/>
      <c r="L6376" s="2">
        <v>11750</v>
      </c>
      <c r="M6376" s="1">
        <v>46263</v>
      </c>
      <c r="N6376" s="2">
        <v>11670</v>
      </c>
      <c r="O6376" s="1">
        <v>46263</v>
      </c>
      <c r="P6376" s="2">
        <v>11349</v>
      </c>
      <c r="Q6376" s="1">
        <v>46263</v>
      </c>
      <c r="R6376" s="2">
        <v>34769</v>
      </c>
      <c r="S6376" s="1">
        <v>46263</v>
      </c>
      <c r="U6376" s="5"/>
    </row>
    <row r="6377" spans="1:21" x14ac:dyDescent="0.3">
      <c r="A6377" t="s">
        <v>922</v>
      </c>
      <c r="B6377"/>
      <c r="C6377" t="s">
        <v>3608</v>
      </c>
      <c r="D6377" t="s">
        <v>49</v>
      </c>
      <c r="E6377" t="s">
        <v>2413</v>
      </c>
      <c r="F6377" t="s">
        <v>2412</v>
      </c>
      <c r="G6377" s="2">
        <v>21603</v>
      </c>
      <c r="H6377" s="2"/>
      <c r="J6377" s="2"/>
      <c r="L6377" s="2">
        <v>20929</v>
      </c>
      <c r="M6377" s="1">
        <v>46263</v>
      </c>
      <c r="N6377" s="2">
        <v>20788</v>
      </c>
      <c r="O6377" s="1">
        <v>46263</v>
      </c>
      <c r="P6377" s="2">
        <v>20214</v>
      </c>
      <c r="Q6377" s="1">
        <v>46263</v>
      </c>
      <c r="R6377" s="2">
        <v>61931</v>
      </c>
      <c r="S6377" s="1">
        <v>46263</v>
      </c>
      <c r="U6377" s="5"/>
    </row>
    <row r="6378" spans="1:21" x14ac:dyDescent="0.3">
      <c r="A6378" t="s">
        <v>922</v>
      </c>
      <c r="B6378"/>
      <c r="C6378" t="s">
        <v>3608</v>
      </c>
      <c r="D6378" t="s">
        <v>49</v>
      </c>
      <c r="E6378" t="s">
        <v>2414</v>
      </c>
      <c r="F6378" t="s">
        <v>2412</v>
      </c>
      <c r="G6378" s="2">
        <v>925</v>
      </c>
      <c r="H6378" s="2"/>
      <c r="J6378" s="2"/>
      <c r="L6378">
        <v>157</v>
      </c>
      <c r="M6378" s="1">
        <v>46263</v>
      </c>
      <c r="N6378">
        <v>155</v>
      </c>
      <c r="O6378" s="1">
        <v>46263</v>
      </c>
      <c r="P6378">
        <v>151</v>
      </c>
      <c r="Q6378" s="1">
        <v>46263</v>
      </c>
      <c r="R6378" s="2">
        <v>463</v>
      </c>
      <c r="S6378" s="1">
        <v>46263</v>
      </c>
      <c r="U6378" s="5"/>
    </row>
    <row r="6379" spans="1:21" x14ac:dyDescent="0.3">
      <c r="A6379" t="s">
        <v>922</v>
      </c>
      <c r="B6379"/>
      <c r="C6379" t="s">
        <v>3608</v>
      </c>
      <c r="D6379" t="s">
        <v>49</v>
      </c>
      <c r="E6379" t="s">
        <v>2415</v>
      </c>
      <c r="F6379" t="s">
        <v>2412</v>
      </c>
      <c r="G6379" s="2">
        <v>3839</v>
      </c>
      <c r="H6379" s="2"/>
      <c r="J6379" s="2"/>
      <c r="L6379" s="2">
        <v>2355</v>
      </c>
      <c r="M6379" s="1">
        <v>46263</v>
      </c>
      <c r="N6379" s="2">
        <v>2340</v>
      </c>
      <c r="O6379" s="1">
        <v>46263</v>
      </c>
      <c r="P6379" s="2">
        <v>2275</v>
      </c>
      <c r="Q6379" s="1">
        <v>46263</v>
      </c>
      <c r="R6379" s="2">
        <v>6970</v>
      </c>
      <c r="S6379" s="1">
        <v>46263</v>
      </c>
      <c r="U6379" s="5"/>
    </row>
    <row r="6380" spans="1:21" x14ac:dyDescent="0.3">
      <c r="A6380" t="s">
        <v>922</v>
      </c>
      <c r="B6380"/>
      <c r="C6380" t="s">
        <v>3608</v>
      </c>
      <c r="D6380" t="s">
        <v>49</v>
      </c>
      <c r="E6380" t="s">
        <v>2416</v>
      </c>
      <c r="F6380" t="s">
        <v>2412</v>
      </c>
      <c r="G6380" s="2">
        <v>925</v>
      </c>
      <c r="H6380" s="2"/>
      <c r="J6380" s="2"/>
      <c r="L6380">
        <v>656</v>
      </c>
      <c r="M6380" s="1">
        <v>46263</v>
      </c>
      <c r="N6380">
        <v>651</v>
      </c>
      <c r="O6380" s="1">
        <v>46263</v>
      </c>
      <c r="P6380">
        <v>634</v>
      </c>
      <c r="Q6380" s="1">
        <v>46263</v>
      </c>
      <c r="R6380" s="2">
        <v>1941</v>
      </c>
      <c r="S6380" s="1">
        <v>46263</v>
      </c>
      <c r="U6380" s="5"/>
    </row>
    <row r="6381" spans="1:21" x14ac:dyDescent="0.3">
      <c r="A6381" t="s">
        <v>922</v>
      </c>
      <c r="B6381"/>
      <c r="C6381" t="s">
        <v>3608</v>
      </c>
      <c r="D6381" t="s">
        <v>49</v>
      </c>
      <c r="E6381" t="s">
        <v>2417</v>
      </c>
      <c r="F6381" t="s">
        <v>2412</v>
      </c>
      <c r="G6381" s="2">
        <v>2275</v>
      </c>
      <c r="H6381" s="2"/>
      <c r="J6381" s="2"/>
      <c r="L6381" s="2">
        <v>1379</v>
      </c>
      <c r="M6381" s="1">
        <v>46263</v>
      </c>
      <c r="N6381" s="2">
        <v>1370</v>
      </c>
      <c r="O6381" s="1">
        <v>46263</v>
      </c>
      <c r="P6381" s="2">
        <v>1332</v>
      </c>
      <c r="Q6381" s="1">
        <v>46263</v>
      </c>
      <c r="R6381" s="2">
        <v>4081</v>
      </c>
      <c r="S6381" s="1">
        <v>46263</v>
      </c>
      <c r="U6381" s="5"/>
    </row>
    <row r="6382" spans="1:21" x14ac:dyDescent="0.3">
      <c r="A6382" t="s">
        <v>922</v>
      </c>
      <c r="B6382"/>
      <c r="C6382" t="s">
        <v>3608</v>
      </c>
      <c r="D6382" t="s">
        <v>49</v>
      </c>
      <c r="E6382" t="s">
        <v>2418</v>
      </c>
      <c r="F6382" t="s">
        <v>2412</v>
      </c>
      <c r="G6382" s="2">
        <v>2800</v>
      </c>
      <c r="H6382" s="2"/>
      <c r="J6382" s="2"/>
      <c r="L6382" s="2">
        <v>2564</v>
      </c>
      <c r="M6382" s="1">
        <v>46263</v>
      </c>
      <c r="N6382" s="2">
        <v>2547</v>
      </c>
      <c r="O6382" s="1">
        <v>46263</v>
      </c>
      <c r="P6382" s="2">
        <v>2477</v>
      </c>
      <c r="Q6382" s="1">
        <v>46263</v>
      </c>
      <c r="R6382" s="2">
        <v>7588</v>
      </c>
      <c r="S6382" s="1">
        <v>46263</v>
      </c>
      <c r="U6382" s="5"/>
    </row>
    <row r="6383" spans="1:21" x14ac:dyDescent="0.3">
      <c r="A6383" t="s">
        <v>922</v>
      </c>
      <c r="B6383"/>
      <c r="C6383" t="s">
        <v>3608</v>
      </c>
      <c r="D6383" t="s">
        <v>49</v>
      </c>
      <c r="E6383" t="s">
        <v>2419</v>
      </c>
      <c r="F6383" t="s">
        <v>2412</v>
      </c>
      <c r="G6383" s="2">
        <v>1900</v>
      </c>
      <c r="H6383" s="2"/>
      <c r="J6383" s="2"/>
      <c r="L6383">
        <v>136</v>
      </c>
      <c r="M6383" s="1">
        <v>46263</v>
      </c>
      <c r="N6383">
        <v>135</v>
      </c>
      <c r="O6383" s="1">
        <v>46263</v>
      </c>
      <c r="P6383">
        <v>131</v>
      </c>
      <c r="Q6383" s="1">
        <v>46263</v>
      </c>
      <c r="R6383" s="2">
        <v>402</v>
      </c>
      <c r="S6383" s="1">
        <v>46263</v>
      </c>
      <c r="U6383" s="5"/>
    </row>
    <row r="6384" spans="1:21" x14ac:dyDescent="0.3">
      <c r="A6384" t="s">
        <v>922</v>
      </c>
      <c r="B6384"/>
      <c r="C6384" t="s">
        <v>3608</v>
      </c>
      <c r="D6384" t="s">
        <v>49</v>
      </c>
      <c r="E6384" t="s">
        <v>2420</v>
      </c>
      <c r="F6384" t="s">
        <v>2412</v>
      </c>
      <c r="G6384" s="2">
        <v>1950</v>
      </c>
      <c r="H6384" s="2"/>
      <c r="J6384" s="2"/>
      <c r="L6384" s="2">
        <v>1145</v>
      </c>
      <c r="M6384" s="1">
        <v>46263</v>
      </c>
      <c r="N6384" s="2">
        <v>1137</v>
      </c>
      <c r="O6384" s="1">
        <v>46263</v>
      </c>
      <c r="P6384" s="2">
        <v>1106</v>
      </c>
      <c r="Q6384" s="1">
        <v>46263</v>
      </c>
      <c r="R6384" s="2">
        <v>3388</v>
      </c>
      <c r="S6384" s="1">
        <v>46263</v>
      </c>
      <c r="U6384" s="5"/>
    </row>
    <row r="6385" spans="1:21" x14ac:dyDescent="0.3">
      <c r="A6385" t="s">
        <v>922</v>
      </c>
      <c r="B6385"/>
      <c r="C6385" t="s">
        <v>3608</v>
      </c>
      <c r="D6385" t="s">
        <v>49</v>
      </c>
      <c r="E6385" t="s">
        <v>2421</v>
      </c>
      <c r="F6385" t="s">
        <v>2412</v>
      </c>
      <c r="G6385" s="2">
        <v>1000</v>
      </c>
      <c r="H6385" s="2"/>
      <c r="J6385" s="2"/>
      <c r="L6385">
        <v>313</v>
      </c>
      <c r="M6385" s="1">
        <v>46263</v>
      </c>
      <c r="N6385">
        <v>310</v>
      </c>
      <c r="O6385" s="1">
        <v>46263</v>
      </c>
      <c r="P6385">
        <v>302</v>
      </c>
      <c r="Q6385" s="1">
        <v>46263</v>
      </c>
      <c r="R6385" s="2">
        <v>925</v>
      </c>
      <c r="S6385" s="1">
        <v>46263</v>
      </c>
      <c r="U6385" s="5"/>
    </row>
    <row r="6386" spans="1:21" x14ac:dyDescent="0.3">
      <c r="A6386" t="s">
        <v>922</v>
      </c>
      <c r="B6386"/>
      <c r="C6386" t="s">
        <v>3608</v>
      </c>
      <c r="D6386" t="s">
        <v>49</v>
      </c>
      <c r="E6386" t="s">
        <v>2422</v>
      </c>
      <c r="F6386" t="s">
        <v>2412</v>
      </c>
      <c r="G6386" s="2">
        <v>925</v>
      </c>
      <c r="H6386" s="2"/>
      <c r="J6386" s="2"/>
      <c r="L6386">
        <v>68</v>
      </c>
      <c r="M6386" s="1">
        <v>46263</v>
      </c>
      <c r="N6386">
        <v>68</v>
      </c>
      <c r="O6386" s="1">
        <v>46263</v>
      </c>
      <c r="P6386">
        <v>66</v>
      </c>
      <c r="Q6386" s="1">
        <v>46263</v>
      </c>
      <c r="R6386" s="2">
        <v>202</v>
      </c>
      <c r="S6386" s="1">
        <v>46263</v>
      </c>
      <c r="U6386" s="5"/>
    </row>
    <row r="6387" spans="1:21" x14ac:dyDescent="0.3">
      <c r="A6387" t="s">
        <v>922</v>
      </c>
      <c r="B6387"/>
      <c r="C6387" t="s">
        <v>3608</v>
      </c>
      <c r="D6387" t="s">
        <v>49</v>
      </c>
      <c r="E6387" t="s">
        <v>2599</v>
      </c>
      <c r="F6387" t="s">
        <v>1752</v>
      </c>
      <c r="G6387" s="2">
        <v>439</v>
      </c>
      <c r="H6387" s="2"/>
      <c r="J6387" s="2"/>
      <c r="L6387">
        <v>31</v>
      </c>
      <c r="M6387" s="1">
        <v>46263</v>
      </c>
      <c r="N6387">
        <v>30</v>
      </c>
      <c r="O6387" s="1">
        <v>46263</v>
      </c>
      <c r="P6387">
        <v>30</v>
      </c>
      <c r="Q6387" s="1">
        <v>46263</v>
      </c>
      <c r="R6387" s="2">
        <v>91</v>
      </c>
      <c r="S6387" s="1">
        <v>46263</v>
      </c>
      <c r="U6387" s="5"/>
    </row>
    <row r="6388" spans="1:21" x14ac:dyDescent="0.3">
      <c r="A6388" t="s">
        <v>922</v>
      </c>
      <c r="B6388"/>
      <c r="C6388" t="s">
        <v>3608</v>
      </c>
      <c r="D6388" t="s">
        <v>49</v>
      </c>
      <c r="E6388" t="s">
        <v>2600</v>
      </c>
      <c r="F6388" t="s">
        <v>1752</v>
      </c>
      <c r="G6388" s="2">
        <v>182</v>
      </c>
      <c r="H6388" s="2"/>
      <c r="J6388" s="2"/>
      <c r="L6388">
        <v>13</v>
      </c>
      <c r="M6388" s="1">
        <v>46263</v>
      </c>
      <c r="N6388">
        <v>13</v>
      </c>
      <c r="O6388" s="1">
        <v>46263</v>
      </c>
      <c r="P6388">
        <v>13</v>
      </c>
      <c r="Q6388" s="1">
        <v>46263</v>
      </c>
      <c r="R6388" s="2">
        <v>39</v>
      </c>
      <c r="S6388" s="1">
        <v>46263</v>
      </c>
      <c r="U6388" s="5"/>
    </row>
    <row r="6389" spans="1:21" x14ac:dyDescent="0.3">
      <c r="A6389" t="s">
        <v>922</v>
      </c>
      <c r="B6389"/>
      <c r="C6389" t="s">
        <v>3608</v>
      </c>
      <c r="D6389" t="s">
        <v>49</v>
      </c>
      <c r="E6389" t="s">
        <v>2601</v>
      </c>
      <c r="F6389" t="s">
        <v>1752</v>
      </c>
      <c r="G6389" s="2">
        <v>4218</v>
      </c>
      <c r="H6389" s="2"/>
      <c r="J6389" s="2"/>
      <c r="L6389" s="2">
        <v>1054</v>
      </c>
      <c r="M6389" s="1">
        <v>46263</v>
      </c>
      <c r="N6389" s="2">
        <v>1047</v>
      </c>
      <c r="O6389" s="1">
        <v>46263</v>
      </c>
      <c r="P6389" s="2">
        <v>1018</v>
      </c>
      <c r="Q6389" s="1">
        <v>46263</v>
      </c>
      <c r="R6389" s="2">
        <v>3119</v>
      </c>
      <c r="S6389" s="1">
        <v>46263</v>
      </c>
      <c r="U6389" s="5"/>
    </row>
    <row r="6390" spans="1:21" x14ac:dyDescent="0.3">
      <c r="A6390" t="s">
        <v>922</v>
      </c>
      <c r="B6390"/>
      <c r="C6390" t="s">
        <v>3608</v>
      </c>
      <c r="D6390" t="s">
        <v>49</v>
      </c>
      <c r="E6390" t="s">
        <v>3026</v>
      </c>
      <c r="F6390" t="s">
        <v>1752</v>
      </c>
      <c r="G6390" s="2">
        <v>4741</v>
      </c>
      <c r="H6390" s="2"/>
      <c r="J6390" s="2"/>
      <c r="L6390">
        <v>589</v>
      </c>
      <c r="M6390" s="1">
        <v>46263</v>
      </c>
      <c r="N6390">
        <v>585</v>
      </c>
      <c r="O6390" s="1">
        <v>46263</v>
      </c>
      <c r="P6390">
        <v>569</v>
      </c>
      <c r="Q6390" s="1">
        <v>46263</v>
      </c>
      <c r="R6390" s="2">
        <v>1743</v>
      </c>
      <c r="S6390" s="1">
        <v>46263</v>
      </c>
      <c r="U6390" s="5"/>
    </row>
    <row r="6391" spans="1:21" x14ac:dyDescent="0.3">
      <c r="A6391" t="s">
        <v>922</v>
      </c>
      <c r="B6391"/>
      <c r="C6391" t="s">
        <v>3608</v>
      </c>
      <c r="D6391" t="s">
        <v>49</v>
      </c>
      <c r="E6391" t="s">
        <v>3027</v>
      </c>
      <c r="F6391" t="s">
        <v>1752</v>
      </c>
      <c r="G6391" s="2">
        <v>4706</v>
      </c>
      <c r="H6391" s="2"/>
      <c r="J6391" s="2"/>
      <c r="L6391" s="2">
        <v>1125</v>
      </c>
      <c r="M6391" s="1">
        <v>46263</v>
      </c>
      <c r="N6391" s="2">
        <v>1117</v>
      </c>
      <c r="O6391" s="1">
        <v>46263</v>
      </c>
      <c r="P6391" s="2">
        <v>1087</v>
      </c>
      <c r="Q6391" s="1">
        <v>46263</v>
      </c>
      <c r="R6391" s="2">
        <v>3329</v>
      </c>
      <c r="S6391" s="1">
        <v>46263</v>
      </c>
      <c r="U6391" s="5"/>
    </row>
    <row r="6392" spans="1:21" x14ac:dyDescent="0.3">
      <c r="A6392" t="s">
        <v>922</v>
      </c>
      <c r="B6392"/>
      <c r="C6392" t="s">
        <v>3608</v>
      </c>
      <c r="D6392" t="s">
        <v>49</v>
      </c>
      <c r="E6392" t="s">
        <v>3028</v>
      </c>
      <c r="F6392" t="s">
        <v>1752</v>
      </c>
      <c r="G6392" s="2">
        <v>4669</v>
      </c>
      <c r="H6392" s="2"/>
      <c r="J6392" s="2"/>
      <c r="L6392">
        <v>806</v>
      </c>
      <c r="M6392" s="1">
        <v>46263</v>
      </c>
      <c r="N6392">
        <v>800</v>
      </c>
      <c r="O6392" s="1">
        <v>46263</v>
      </c>
      <c r="P6392">
        <v>778</v>
      </c>
      <c r="Q6392" s="1">
        <v>46263</v>
      </c>
      <c r="R6392" s="2">
        <v>2384</v>
      </c>
      <c r="S6392" s="1">
        <v>46263</v>
      </c>
      <c r="U6392" s="5"/>
    </row>
    <row r="6393" spans="1:21" x14ac:dyDescent="0.3">
      <c r="A6393" t="s">
        <v>922</v>
      </c>
      <c r="B6393"/>
      <c r="C6393" t="s">
        <v>3608</v>
      </c>
      <c r="D6393" t="s">
        <v>49</v>
      </c>
      <c r="E6393" t="s">
        <v>2602</v>
      </c>
      <c r="F6393" t="s">
        <v>1752</v>
      </c>
      <c r="G6393" s="2">
        <v>5181</v>
      </c>
      <c r="H6393" s="2"/>
      <c r="J6393" s="2"/>
      <c r="L6393" s="2">
        <v>3190</v>
      </c>
      <c r="M6393" s="1">
        <v>46263</v>
      </c>
      <c r="N6393" s="2">
        <v>3169</v>
      </c>
      <c r="O6393" s="1">
        <v>46263</v>
      </c>
      <c r="P6393" s="2">
        <v>3081</v>
      </c>
      <c r="Q6393" s="1">
        <v>46263</v>
      </c>
      <c r="R6393" s="2">
        <v>9440</v>
      </c>
      <c r="S6393" s="1">
        <v>46263</v>
      </c>
      <c r="U6393" s="5"/>
    </row>
    <row r="6394" spans="1:21" x14ac:dyDescent="0.3">
      <c r="A6394" t="s">
        <v>922</v>
      </c>
      <c r="B6394"/>
      <c r="C6394" t="s">
        <v>3608</v>
      </c>
      <c r="D6394" t="s">
        <v>49</v>
      </c>
      <c r="E6394" t="s">
        <v>2603</v>
      </c>
      <c r="F6394" t="s">
        <v>1752</v>
      </c>
      <c r="G6394" s="2">
        <v>5415</v>
      </c>
      <c r="H6394" s="2"/>
      <c r="J6394" s="2"/>
      <c r="L6394" s="2">
        <v>5633</v>
      </c>
      <c r="M6394" s="1">
        <v>46263</v>
      </c>
      <c r="N6394" s="2">
        <v>5595</v>
      </c>
      <c r="O6394" s="1">
        <v>46263</v>
      </c>
      <c r="P6394" s="2">
        <v>5441</v>
      </c>
      <c r="Q6394" s="1">
        <v>46263</v>
      </c>
      <c r="R6394" s="2">
        <v>16669</v>
      </c>
      <c r="S6394" s="1">
        <v>46263</v>
      </c>
      <c r="U6394" s="5"/>
    </row>
    <row r="6395" spans="1:21" x14ac:dyDescent="0.3">
      <c r="A6395" t="s">
        <v>922</v>
      </c>
      <c r="B6395"/>
      <c r="C6395" t="s">
        <v>3608</v>
      </c>
      <c r="D6395" t="s">
        <v>49</v>
      </c>
      <c r="E6395" t="s">
        <v>2604</v>
      </c>
      <c r="F6395" t="s">
        <v>1752</v>
      </c>
      <c r="G6395" s="2">
        <v>4471</v>
      </c>
      <c r="H6395" s="2"/>
      <c r="J6395" s="2"/>
      <c r="L6395" s="2">
        <v>1603</v>
      </c>
      <c r="M6395" s="1">
        <v>46263</v>
      </c>
      <c r="N6395" s="2">
        <v>1593</v>
      </c>
      <c r="O6395" s="1">
        <v>46263</v>
      </c>
      <c r="P6395" s="2">
        <v>1549</v>
      </c>
      <c r="Q6395" s="1">
        <v>46263</v>
      </c>
      <c r="R6395" s="2">
        <v>4745</v>
      </c>
      <c r="S6395" s="1">
        <v>46263</v>
      </c>
      <c r="U6395" s="5"/>
    </row>
    <row r="6396" spans="1:21" x14ac:dyDescent="0.3">
      <c r="A6396" t="s">
        <v>922</v>
      </c>
      <c r="B6396"/>
      <c r="C6396" t="s">
        <v>3608</v>
      </c>
      <c r="D6396" t="s">
        <v>49</v>
      </c>
      <c r="E6396" t="s">
        <v>1753</v>
      </c>
      <c r="F6396" t="s">
        <v>1752</v>
      </c>
      <c r="G6396" s="2">
        <v>4196</v>
      </c>
      <c r="H6396" s="2"/>
      <c r="J6396"/>
      <c r="L6396">
        <v>745</v>
      </c>
      <c r="M6396" s="1">
        <v>46263</v>
      </c>
      <c r="N6396">
        <v>740</v>
      </c>
      <c r="O6396" s="1">
        <v>46263</v>
      </c>
      <c r="P6396">
        <v>720</v>
      </c>
      <c r="Q6396" s="1">
        <v>46263</v>
      </c>
      <c r="R6396" s="2">
        <v>2205</v>
      </c>
      <c r="S6396" s="1">
        <v>46263</v>
      </c>
      <c r="U6396" s="5"/>
    </row>
    <row r="6397" spans="1:21" x14ac:dyDescent="0.3">
      <c r="A6397" t="s">
        <v>922</v>
      </c>
      <c r="B6397"/>
      <c r="C6397" t="s">
        <v>3608</v>
      </c>
      <c r="D6397" t="s">
        <v>49</v>
      </c>
      <c r="E6397" t="s">
        <v>2605</v>
      </c>
      <c r="F6397" t="s">
        <v>1752</v>
      </c>
      <c r="G6397" s="2">
        <v>3391</v>
      </c>
      <c r="H6397" s="2"/>
      <c r="J6397" s="2"/>
      <c r="L6397">
        <v>12</v>
      </c>
      <c r="M6397" s="1">
        <v>46263</v>
      </c>
      <c r="N6397">
        <v>12</v>
      </c>
      <c r="O6397" s="1">
        <v>46263</v>
      </c>
      <c r="P6397">
        <v>12</v>
      </c>
      <c r="Q6397" s="1">
        <v>46263</v>
      </c>
      <c r="R6397" s="2">
        <v>36</v>
      </c>
      <c r="S6397" s="1">
        <v>46263</v>
      </c>
      <c r="U6397" s="5"/>
    </row>
    <row r="6398" spans="1:21" x14ac:dyDescent="0.3">
      <c r="A6398" t="s">
        <v>922</v>
      </c>
      <c r="B6398"/>
      <c r="C6398" t="s">
        <v>3608</v>
      </c>
      <c r="D6398" t="s">
        <v>49</v>
      </c>
      <c r="E6398" t="s">
        <v>6317</v>
      </c>
      <c r="F6398" t="s">
        <v>1752</v>
      </c>
      <c r="G6398" s="2">
        <v>3827</v>
      </c>
      <c r="H6398" s="2"/>
      <c r="J6398" s="2"/>
      <c r="L6398" s="2">
        <v>3981</v>
      </c>
      <c r="M6398" s="1">
        <v>46263</v>
      </c>
      <c r="N6398" s="2">
        <v>3955</v>
      </c>
      <c r="O6398" s="1">
        <v>46263</v>
      </c>
      <c r="P6398" s="2">
        <v>3846</v>
      </c>
      <c r="Q6398" s="1">
        <v>46263</v>
      </c>
      <c r="R6398" s="2">
        <v>11782</v>
      </c>
      <c r="S6398" s="1">
        <v>46263</v>
      </c>
      <c r="U6398" s="5"/>
    </row>
    <row r="6399" spans="1:21" x14ac:dyDescent="0.3">
      <c r="A6399" t="s">
        <v>922</v>
      </c>
      <c r="B6399"/>
      <c r="C6399" t="s">
        <v>3608</v>
      </c>
      <c r="D6399" t="s">
        <v>49</v>
      </c>
      <c r="E6399" t="s">
        <v>2606</v>
      </c>
      <c r="F6399" t="s">
        <v>1752</v>
      </c>
      <c r="G6399" s="2">
        <v>1426</v>
      </c>
      <c r="H6399" s="2"/>
      <c r="J6399" s="2"/>
      <c r="L6399">
        <v>787</v>
      </c>
      <c r="M6399" s="1">
        <v>46263</v>
      </c>
      <c r="N6399">
        <v>782</v>
      </c>
      <c r="O6399" s="1">
        <v>46263</v>
      </c>
      <c r="P6399">
        <v>760</v>
      </c>
      <c r="Q6399" s="1">
        <v>46263</v>
      </c>
      <c r="R6399" s="2">
        <v>2329</v>
      </c>
      <c r="S6399" s="1">
        <v>46263</v>
      </c>
      <c r="U6399" s="5"/>
    </row>
    <row r="6400" spans="1:21" x14ac:dyDescent="0.3">
      <c r="A6400" t="s">
        <v>922</v>
      </c>
      <c r="B6400"/>
      <c r="C6400" t="s">
        <v>3608</v>
      </c>
      <c r="D6400" t="s">
        <v>49</v>
      </c>
      <c r="E6400" t="s">
        <v>2607</v>
      </c>
      <c r="F6400" t="s">
        <v>1752</v>
      </c>
      <c r="G6400" s="2">
        <v>2946</v>
      </c>
      <c r="H6400" s="2"/>
      <c r="J6400"/>
      <c r="L6400" s="2">
        <v>2191</v>
      </c>
      <c r="M6400" s="1">
        <v>46263</v>
      </c>
      <c r="N6400" s="2">
        <v>2176</v>
      </c>
      <c r="O6400" s="1">
        <v>46263</v>
      </c>
      <c r="P6400" s="2">
        <v>2117</v>
      </c>
      <c r="Q6400" s="1">
        <v>46263</v>
      </c>
      <c r="R6400" s="2">
        <v>6484</v>
      </c>
      <c r="S6400" s="1">
        <v>46263</v>
      </c>
      <c r="U6400" s="5"/>
    </row>
    <row r="6401" spans="1:21" x14ac:dyDescent="0.3">
      <c r="A6401" t="s">
        <v>922</v>
      </c>
      <c r="B6401"/>
      <c r="C6401" t="s">
        <v>3608</v>
      </c>
      <c r="D6401" t="s">
        <v>49</v>
      </c>
      <c r="E6401" t="s">
        <v>2608</v>
      </c>
      <c r="F6401" t="s">
        <v>1752</v>
      </c>
      <c r="G6401" s="2">
        <v>2196</v>
      </c>
      <c r="H6401" s="2"/>
      <c r="J6401" s="2"/>
      <c r="L6401">
        <v>486</v>
      </c>
      <c r="M6401" s="1">
        <v>46263</v>
      </c>
      <c r="N6401">
        <v>482</v>
      </c>
      <c r="O6401" s="1">
        <v>46263</v>
      </c>
      <c r="P6401">
        <v>469</v>
      </c>
      <c r="Q6401" s="1">
        <v>46263</v>
      </c>
      <c r="R6401" s="2">
        <v>1437</v>
      </c>
      <c r="S6401" s="1">
        <v>46263</v>
      </c>
      <c r="U6401" s="5"/>
    </row>
    <row r="6402" spans="1:21" x14ac:dyDescent="0.3">
      <c r="A6402" t="s">
        <v>922</v>
      </c>
      <c r="B6402"/>
      <c r="C6402" t="s">
        <v>3608</v>
      </c>
      <c r="D6402" t="s">
        <v>49</v>
      </c>
      <c r="E6402" t="s">
        <v>3029</v>
      </c>
      <c r="F6402" t="s">
        <v>1752</v>
      </c>
      <c r="G6402" s="2">
        <v>1408</v>
      </c>
      <c r="H6402"/>
      <c r="J6402" s="2"/>
      <c r="L6402">
        <v>862</v>
      </c>
      <c r="M6402" s="1">
        <v>46263</v>
      </c>
      <c r="N6402">
        <v>856</v>
      </c>
      <c r="O6402" s="1">
        <v>46263</v>
      </c>
      <c r="P6402">
        <v>832</v>
      </c>
      <c r="Q6402" s="1">
        <v>46263</v>
      </c>
      <c r="R6402" s="2">
        <v>2550</v>
      </c>
      <c r="S6402" s="1">
        <v>46263</v>
      </c>
      <c r="U6402" s="5"/>
    </row>
    <row r="6403" spans="1:21" x14ac:dyDescent="0.3">
      <c r="A6403" t="s">
        <v>922</v>
      </c>
      <c r="B6403"/>
      <c r="C6403" t="s">
        <v>3608</v>
      </c>
      <c r="D6403" t="s">
        <v>49</v>
      </c>
      <c r="E6403" t="s">
        <v>2865</v>
      </c>
      <c r="F6403" t="s">
        <v>1752</v>
      </c>
      <c r="G6403" s="2">
        <v>1776</v>
      </c>
      <c r="H6403" s="2"/>
      <c r="J6403" s="2"/>
      <c r="L6403" s="2">
        <v>1421</v>
      </c>
      <c r="M6403" s="1">
        <v>46263</v>
      </c>
      <c r="N6403" s="2">
        <v>1412</v>
      </c>
      <c r="O6403" s="1">
        <v>46263</v>
      </c>
      <c r="P6403" s="2">
        <v>1373</v>
      </c>
      <c r="Q6403" s="1">
        <v>46263</v>
      </c>
      <c r="R6403" s="2">
        <v>4206</v>
      </c>
      <c r="S6403" s="1">
        <v>46263</v>
      </c>
      <c r="U6403" s="5"/>
    </row>
    <row r="6404" spans="1:21" x14ac:dyDescent="0.3">
      <c r="A6404" t="s">
        <v>922</v>
      </c>
      <c r="B6404"/>
      <c r="C6404" t="s">
        <v>3608</v>
      </c>
      <c r="D6404" t="s">
        <v>49</v>
      </c>
      <c r="E6404" t="s">
        <v>1754</v>
      </c>
      <c r="F6404" t="s">
        <v>1752</v>
      </c>
      <c r="G6404">
        <v>873</v>
      </c>
      <c r="H6404" s="2"/>
      <c r="J6404"/>
      <c r="L6404">
        <v>570</v>
      </c>
      <c r="M6404" s="1">
        <v>46263</v>
      </c>
      <c r="N6404">
        <v>567</v>
      </c>
      <c r="O6404" s="1">
        <v>46263</v>
      </c>
      <c r="P6404">
        <v>551</v>
      </c>
      <c r="Q6404" s="1">
        <v>46263</v>
      </c>
      <c r="R6404" s="2">
        <v>1688</v>
      </c>
      <c r="S6404" s="1">
        <v>46263</v>
      </c>
      <c r="U6404" s="5"/>
    </row>
    <row r="6405" spans="1:21" x14ac:dyDescent="0.3">
      <c r="A6405" t="s">
        <v>922</v>
      </c>
      <c r="B6405"/>
      <c r="C6405" t="s">
        <v>3608</v>
      </c>
      <c r="D6405" t="s">
        <v>49</v>
      </c>
      <c r="E6405" t="s">
        <v>2527</v>
      </c>
      <c r="F6405" t="s">
        <v>2528</v>
      </c>
      <c r="G6405" s="2">
        <v>18370</v>
      </c>
      <c r="H6405" s="2"/>
      <c r="J6405"/>
      <c r="L6405" s="2">
        <v>17589</v>
      </c>
      <c r="M6405" s="1">
        <v>46263</v>
      </c>
      <c r="N6405" s="2">
        <v>17473</v>
      </c>
      <c r="O6405" s="1">
        <v>46263</v>
      </c>
      <c r="P6405" s="2">
        <v>16991</v>
      </c>
      <c r="Q6405" s="1">
        <v>46263</v>
      </c>
      <c r="R6405" s="2">
        <v>52053</v>
      </c>
      <c r="S6405" s="1">
        <v>46263</v>
      </c>
      <c r="U6405" s="5"/>
    </row>
    <row r="6406" spans="1:21" x14ac:dyDescent="0.3">
      <c r="A6406" t="s">
        <v>922</v>
      </c>
      <c r="B6406"/>
      <c r="C6406" t="s">
        <v>3608</v>
      </c>
      <c r="D6406" t="s">
        <v>49</v>
      </c>
      <c r="E6406" t="s">
        <v>2529</v>
      </c>
      <c r="F6406" t="s">
        <v>2528</v>
      </c>
      <c r="G6406" s="2">
        <v>17854</v>
      </c>
      <c r="H6406" s="2"/>
      <c r="J6406" s="2"/>
      <c r="L6406" s="2">
        <v>16715</v>
      </c>
      <c r="M6406" s="1">
        <v>46263</v>
      </c>
      <c r="N6406" s="2">
        <v>16605</v>
      </c>
      <c r="O6406" s="1">
        <v>46263</v>
      </c>
      <c r="P6406" s="2">
        <v>16145</v>
      </c>
      <c r="Q6406" s="1">
        <v>46263</v>
      </c>
      <c r="R6406" s="2">
        <v>49465</v>
      </c>
      <c r="S6406" s="1">
        <v>46263</v>
      </c>
      <c r="U6406" s="5"/>
    </row>
    <row r="6407" spans="1:21" x14ac:dyDescent="0.3">
      <c r="A6407" t="s">
        <v>922</v>
      </c>
      <c r="B6407"/>
      <c r="C6407" t="s">
        <v>3608</v>
      </c>
      <c r="D6407" t="s">
        <v>49</v>
      </c>
      <c r="E6407" t="s">
        <v>2530</v>
      </c>
      <c r="F6407" t="s">
        <v>2528</v>
      </c>
      <c r="G6407" s="2">
        <v>12154</v>
      </c>
      <c r="H6407"/>
      <c r="J6407" s="2"/>
      <c r="L6407" s="2">
        <v>7342</v>
      </c>
      <c r="M6407" s="1">
        <v>46263</v>
      </c>
      <c r="N6407" s="2">
        <v>7293</v>
      </c>
      <c r="O6407" s="1">
        <v>46263</v>
      </c>
      <c r="P6407" s="2">
        <v>7092</v>
      </c>
      <c r="Q6407" s="1">
        <v>46263</v>
      </c>
      <c r="R6407" s="2">
        <v>21727</v>
      </c>
      <c r="S6407" s="1">
        <v>46263</v>
      </c>
      <c r="U6407" s="5"/>
    </row>
    <row r="6408" spans="1:21" x14ac:dyDescent="0.3">
      <c r="A6408" t="s">
        <v>922</v>
      </c>
      <c r="B6408"/>
      <c r="C6408" t="s">
        <v>3608</v>
      </c>
      <c r="D6408" t="s">
        <v>49</v>
      </c>
      <c r="E6408" t="s">
        <v>2531</v>
      </c>
      <c r="F6408" t="s">
        <v>2528</v>
      </c>
      <c r="G6408" s="2">
        <v>31648</v>
      </c>
      <c r="H6408"/>
      <c r="J6408" s="2"/>
      <c r="L6408" s="2">
        <v>31281</v>
      </c>
      <c r="M6408" s="1">
        <v>46263</v>
      </c>
      <c r="N6408" s="2">
        <v>31075</v>
      </c>
      <c r="O6408" s="1">
        <v>46263</v>
      </c>
      <c r="P6408" s="2">
        <v>30217</v>
      </c>
      <c r="Q6408" s="1">
        <v>46263</v>
      </c>
      <c r="R6408" s="2">
        <v>92573</v>
      </c>
      <c r="S6408" s="1">
        <v>46263</v>
      </c>
      <c r="U6408" s="5"/>
    </row>
    <row r="6409" spans="1:21" x14ac:dyDescent="0.3">
      <c r="A6409" t="s">
        <v>922</v>
      </c>
      <c r="B6409"/>
      <c r="C6409" t="s">
        <v>3608</v>
      </c>
      <c r="D6409" t="s">
        <v>49</v>
      </c>
      <c r="E6409" t="s">
        <v>2532</v>
      </c>
      <c r="F6409" t="s">
        <v>2528</v>
      </c>
      <c r="G6409" s="2">
        <v>17466</v>
      </c>
      <c r="H6409" s="2"/>
      <c r="J6409" s="2"/>
      <c r="L6409" s="2">
        <v>16279</v>
      </c>
      <c r="M6409" s="1">
        <v>46263</v>
      </c>
      <c r="N6409" s="2">
        <v>16172</v>
      </c>
      <c r="O6409" s="1">
        <v>46263</v>
      </c>
      <c r="P6409" s="2">
        <v>15725</v>
      </c>
      <c r="Q6409" s="1">
        <v>46263</v>
      </c>
      <c r="R6409" s="2">
        <v>48176</v>
      </c>
      <c r="S6409" s="1">
        <v>46263</v>
      </c>
      <c r="U6409" s="5"/>
    </row>
    <row r="6410" spans="1:21" x14ac:dyDescent="0.3">
      <c r="A6410" t="s">
        <v>922</v>
      </c>
      <c r="B6410"/>
      <c r="C6410" t="s">
        <v>3608</v>
      </c>
      <c r="D6410" t="s">
        <v>49</v>
      </c>
      <c r="E6410" t="s">
        <v>2533</v>
      </c>
      <c r="F6410" t="s">
        <v>2528</v>
      </c>
      <c r="G6410" s="2">
        <v>16294</v>
      </c>
      <c r="H6410" s="2"/>
      <c r="J6410" s="2"/>
      <c r="L6410" s="2">
        <v>14634</v>
      </c>
      <c r="M6410" s="1">
        <v>46263</v>
      </c>
      <c r="N6410" s="2">
        <v>14538</v>
      </c>
      <c r="O6410" s="1">
        <v>46263</v>
      </c>
      <c r="P6410" s="2">
        <v>14135</v>
      </c>
      <c r="Q6410" s="1">
        <v>46263</v>
      </c>
      <c r="R6410" s="2">
        <v>43307</v>
      </c>
      <c r="S6410" s="1">
        <v>46263</v>
      </c>
      <c r="U6410" s="5"/>
    </row>
    <row r="6411" spans="1:21" x14ac:dyDescent="0.3">
      <c r="A6411" t="s">
        <v>922</v>
      </c>
      <c r="B6411"/>
      <c r="C6411" t="s">
        <v>3608</v>
      </c>
      <c r="D6411" t="s">
        <v>49</v>
      </c>
      <c r="E6411" t="s">
        <v>2534</v>
      </c>
      <c r="F6411" t="s">
        <v>2528</v>
      </c>
      <c r="G6411" s="2">
        <v>20764</v>
      </c>
      <c r="H6411" s="2"/>
      <c r="J6411" s="2"/>
      <c r="L6411" s="2">
        <v>18966</v>
      </c>
      <c r="M6411" s="1">
        <v>46263</v>
      </c>
      <c r="N6411" s="2">
        <v>18842</v>
      </c>
      <c r="O6411" s="1">
        <v>46263</v>
      </c>
      <c r="P6411" s="2">
        <v>18322</v>
      </c>
      <c r="Q6411" s="1">
        <v>46263</v>
      </c>
      <c r="R6411" s="2">
        <v>56130</v>
      </c>
      <c r="S6411" s="1">
        <v>46263</v>
      </c>
      <c r="U6411" s="5"/>
    </row>
    <row r="6412" spans="1:21" x14ac:dyDescent="0.3">
      <c r="A6412" t="s">
        <v>922</v>
      </c>
      <c r="B6412"/>
      <c r="C6412" t="s">
        <v>3608</v>
      </c>
      <c r="D6412" t="s">
        <v>49</v>
      </c>
      <c r="E6412" t="s">
        <v>2535</v>
      </c>
      <c r="F6412" t="s">
        <v>2528</v>
      </c>
      <c r="G6412" s="2">
        <v>9760</v>
      </c>
      <c r="H6412" s="2"/>
      <c r="J6412"/>
      <c r="L6412" s="2">
        <v>7906</v>
      </c>
      <c r="M6412" s="1">
        <v>46263</v>
      </c>
      <c r="N6412" s="2">
        <v>7853</v>
      </c>
      <c r="O6412" s="1">
        <v>46263</v>
      </c>
      <c r="P6412" s="2">
        <v>7636</v>
      </c>
      <c r="Q6412" s="1">
        <v>46263</v>
      </c>
      <c r="R6412" s="2">
        <v>23395</v>
      </c>
      <c r="S6412" s="1">
        <v>46263</v>
      </c>
      <c r="U6412" s="5"/>
    </row>
    <row r="6413" spans="1:21" x14ac:dyDescent="0.3">
      <c r="A6413" t="s">
        <v>922</v>
      </c>
      <c r="B6413"/>
      <c r="C6413" t="s">
        <v>3608</v>
      </c>
      <c r="D6413" t="s">
        <v>49</v>
      </c>
      <c r="E6413" t="s">
        <v>2536</v>
      </c>
      <c r="F6413" t="s">
        <v>2528</v>
      </c>
      <c r="G6413" s="2">
        <v>11140</v>
      </c>
      <c r="H6413" s="2"/>
      <c r="J6413" s="2"/>
      <c r="L6413" s="2">
        <v>9293</v>
      </c>
      <c r="M6413" s="1">
        <v>46263</v>
      </c>
      <c r="N6413" s="2">
        <v>9232</v>
      </c>
      <c r="O6413" s="1">
        <v>46263</v>
      </c>
      <c r="P6413" s="2">
        <v>8978</v>
      </c>
      <c r="Q6413" s="1">
        <v>46263</v>
      </c>
      <c r="R6413" s="2">
        <v>27503</v>
      </c>
      <c r="S6413" s="1">
        <v>46263</v>
      </c>
      <c r="U6413" s="5"/>
    </row>
    <row r="6414" spans="1:21" x14ac:dyDescent="0.3">
      <c r="A6414" t="s">
        <v>922</v>
      </c>
      <c r="B6414"/>
      <c r="C6414" t="s">
        <v>3608</v>
      </c>
      <c r="D6414" t="s">
        <v>49</v>
      </c>
      <c r="E6414" t="s">
        <v>2537</v>
      </c>
      <c r="F6414" t="s">
        <v>2528</v>
      </c>
      <c r="G6414" s="2">
        <v>2333</v>
      </c>
      <c r="H6414"/>
      <c r="J6414" s="2"/>
      <c r="L6414">
        <v>279</v>
      </c>
      <c r="M6414" s="1">
        <v>46263</v>
      </c>
      <c r="N6414">
        <v>277</v>
      </c>
      <c r="O6414" s="1">
        <v>46263</v>
      </c>
      <c r="P6414">
        <v>269</v>
      </c>
      <c r="Q6414" s="1">
        <v>46263</v>
      </c>
      <c r="R6414" s="2">
        <v>825</v>
      </c>
      <c r="S6414" s="1">
        <v>46263</v>
      </c>
      <c r="U6414" s="5"/>
    </row>
    <row r="6415" spans="1:21" x14ac:dyDescent="0.3">
      <c r="A6415" t="s">
        <v>922</v>
      </c>
      <c r="B6415"/>
      <c r="C6415" t="s">
        <v>3608</v>
      </c>
      <c r="D6415" t="s">
        <v>49</v>
      </c>
      <c r="E6415" t="s">
        <v>2609</v>
      </c>
      <c r="F6415" t="s">
        <v>2528</v>
      </c>
      <c r="G6415" s="2">
        <v>4850</v>
      </c>
      <c r="H6415" s="2"/>
      <c r="J6415" s="2"/>
      <c r="L6415" s="2">
        <v>3840</v>
      </c>
      <c r="M6415" s="1">
        <v>46263</v>
      </c>
      <c r="N6415" s="2">
        <v>3816</v>
      </c>
      <c r="O6415" s="1">
        <v>46263</v>
      </c>
      <c r="P6415" s="2">
        <v>3709</v>
      </c>
      <c r="Q6415" s="1">
        <v>46263</v>
      </c>
      <c r="R6415" s="2">
        <v>11365</v>
      </c>
      <c r="S6415" s="1">
        <v>46263</v>
      </c>
      <c r="U6415" s="5"/>
    </row>
    <row r="6416" spans="1:21" x14ac:dyDescent="0.3">
      <c r="A6416" t="s">
        <v>922</v>
      </c>
      <c r="B6416"/>
      <c r="C6416" t="s">
        <v>3608</v>
      </c>
      <c r="D6416" t="s">
        <v>49</v>
      </c>
      <c r="E6416" t="s">
        <v>2610</v>
      </c>
      <c r="F6416" t="s">
        <v>2528</v>
      </c>
      <c r="G6416" s="2">
        <v>5278</v>
      </c>
      <c r="H6416" s="2"/>
      <c r="J6416" s="2"/>
      <c r="L6416" s="2">
        <v>4310</v>
      </c>
      <c r="M6416" s="1">
        <v>46263</v>
      </c>
      <c r="N6416" s="2">
        <v>4283</v>
      </c>
      <c r="O6416" s="1">
        <v>46263</v>
      </c>
      <c r="P6416" s="2">
        <v>4164</v>
      </c>
      <c r="Q6416" s="1">
        <v>46263</v>
      </c>
      <c r="R6416" s="2">
        <v>12757</v>
      </c>
      <c r="S6416" s="1">
        <v>46263</v>
      </c>
      <c r="U6416" s="5"/>
    </row>
    <row r="6417" spans="1:21" x14ac:dyDescent="0.3">
      <c r="A6417" t="s">
        <v>922</v>
      </c>
      <c r="B6417"/>
      <c r="C6417" t="s">
        <v>3608</v>
      </c>
      <c r="D6417" t="s">
        <v>49</v>
      </c>
      <c r="E6417" t="s">
        <v>2611</v>
      </c>
      <c r="F6417" t="s">
        <v>2528</v>
      </c>
      <c r="G6417" s="2">
        <v>6619</v>
      </c>
      <c r="H6417" s="2"/>
      <c r="J6417" s="2"/>
      <c r="L6417" s="2">
        <v>4714</v>
      </c>
      <c r="M6417" s="1">
        <v>46263</v>
      </c>
      <c r="N6417" s="2">
        <v>4681</v>
      </c>
      <c r="O6417" s="1">
        <v>46263</v>
      </c>
      <c r="P6417" s="2">
        <v>4550</v>
      </c>
      <c r="Q6417" s="1">
        <v>46263</v>
      </c>
      <c r="R6417" s="2">
        <v>13945</v>
      </c>
      <c r="S6417" s="1">
        <v>46263</v>
      </c>
      <c r="U6417" s="5"/>
    </row>
    <row r="6418" spans="1:21" x14ac:dyDescent="0.3">
      <c r="A6418" t="s">
        <v>922</v>
      </c>
      <c r="B6418"/>
      <c r="C6418" t="s">
        <v>3608</v>
      </c>
      <c r="D6418" t="s">
        <v>49</v>
      </c>
      <c r="E6418" t="s">
        <v>2612</v>
      </c>
      <c r="F6418" t="s">
        <v>2528</v>
      </c>
      <c r="G6418" s="2">
        <v>8907</v>
      </c>
      <c r="H6418" s="2"/>
      <c r="J6418" s="2"/>
      <c r="L6418" s="2">
        <v>7072</v>
      </c>
      <c r="M6418" s="1">
        <v>46263</v>
      </c>
      <c r="N6418" s="2">
        <v>7026</v>
      </c>
      <c r="O6418" s="1">
        <v>46263</v>
      </c>
      <c r="P6418" s="2">
        <v>6831</v>
      </c>
      <c r="Q6418" s="1">
        <v>46263</v>
      </c>
      <c r="R6418" s="2">
        <v>20929</v>
      </c>
      <c r="S6418" s="1">
        <v>46263</v>
      </c>
      <c r="U6418" s="5"/>
    </row>
    <row r="6419" spans="1:21" x14ac:dyDescent="0.3">
      <c r="A6419" t="s">
        <v>922</v>
      </c>
      <c r="B6419"/>
      <c r="C6419" t="s">
        <v>3608</v>
      </c>
      <c r="D6419" t="s">
        <v>49</v>
      </c>
      <c r="E6419" t="s">
        <v>2613</v>
      </c>
      <c r="F6419" t="s">
        <v>2528</v>
      </c>
      <c r="G6419" s="2">
        <v>9886</v>
      </c>
      <c r="H6419"/>
      <c r="J6419" s="2"/>
      <c r="L6419" s="2">
        <v>6774</v>
      </c>
      <c r="M6419" s="1">
        <v>46263</v>
      </c>
      <c r="N6419" s="2">
        <v>6728</v>
      </c>
      <c r="O6419" s="1">
        <v>46263</v>
      </c>
      <c r="P6419" s="2">
        <v>6543</v>
      </c>
      <c r="Q6419" s="1">
        <v>46263</v>
      </c>
      <c r="R6419" s="2">
        <v>20045</v>
      </c>
      <c r="S6419" s="1">
        <v>46263</v>
      </c>
      <c r="U6419" s="5"/>
    </row>
    <row r="6420" spans="1:21" x14ac:dyDescent="0.3">
      <c r="A6420" t="s">
        <v>922</v>
      </c>
      <c r="B6420"/>
      <c r="C6420" t="s">
        <v>3608</v>
      </c>
      <c r="D6420" t="s">
        <v>49</v>
      </c>
      <c r="E6420" t="s">
        <v>2614</v>
      </c>
      <c r="F6420" t="s">
        <v>2528</v>
      </c>
      <c r="G6420" s="2">
        <v>7459</v>
      </c>
      <c r="H6420"/>
      <c r="J6420" s="2"/>
      <c r="L6420" s="2">
        <v>3489</v>
      </c>
      <c r="M6420" s="1">
        <v>46263</v>
      </c>
      <c r="N6420" s="2">
        <v>3466</v>
      </c>
      <c r="O6420" s="1">
        <v>46263</v>
      </c>
      <c r="P6420" s="2">
        <v>3370</v>
      </c>
      <c r="Q6420" s="1">
        <v>46263</v>
      </c>
      <c r="R6420" s="2">
        <v>10325</v>
      </c>
      <c r="S6420" s="1">
        <v>46263</v>
      </c>
      <c r="U6420" s="5"/>
    </row>
    <row r="6421" spans="1:21" x14ac:dyDescent="0.3">
      <c r="A6421" t="s">
        <v>922</v>
      </c>
      <c r="B6421"/>
      <c r="C6421" t="s">
        <v>3608</v>
      </c>
      <c r="D6421" t="s">
        <v>49</v>
      </c>
      <c r="E6421" t="s">
        <v>2866</v>
      </c>
      <c r="F6421" t="s">
        <v>2528</v>
      </c>
      <c r="G6421" s="2">
        <v>10017</v>
      </c>
      <c r="H6421" s="2"/>
      <c r="J6421" s="2"/>
      <c r="L6421" s="2">
        <v>8995</v>
      </c>
      <c r="M6421" s="1">
        <v>46263</v>
      </c>
      <c r="N6421" s="2">
        <v>8935</v>
      </c>
      <c r="O6421" s="1">
        <v>46263</v>
      </c>
      <c r="P6421" s="2">
        <v>8689</v>
      </c>
      <c r="Q6421" s="1">
        <v>46263</v>
      </c>
      <c r="R6421" s="2">
        <v>26619</v>
      </c>
      <c r="S6421" s="1">
        <v>46263</v>
      </c>
      <c r="U6421" s="5"/>
    </row>
    <row r="6422" spans="1:21" x14ac:dyDescent="0.3">
      <c r="A6422" t="s">
        <v>922</v>
      </c>
      <c r="B6422"/>
      <c r="C6422" t="s">
        <v>3608</v>
      </c>
      <c r="D6422" t="s">
        <v>49</v>
      </c>
      <c r="E6422" t="s">
        <v>2615</v>
      </c>
      <c r="F6422" t="s">
        <v>2528</v>
      </c>
      <c r="G6422" s="2">
        <v>7752</v>
      </c>
      <c r="H6422" s="2"/>
      <c r="J6422" s="2"/>
      <c r="L6422" s="2">
        <v>6259</v>
      </c>
      <c r="M6422" s="1">
        <v>46263</v>
      </c>
      <c r="N6422" s="2">
        <v>6217</v>
      </c>
      <c r="O6422" s="1">
        <v>46263</v>
      </c>
      <c r="P6422" s="2">
        <v>6046</v>
      </c>
      <c r="Q6422" s="1">
        <v>46263</v>
      </c>
      <c r="R6422" s="2">
        <v>18522</v>
      </c>
      <c r="S6422" s="1">
        <v>46263</v>
      </c>
      <c r="U6422" s="5"/>
    </row>
    <row r="6423" spans="1:21" x14ac:dyDescent="0.3">
      <c r="A6423" t="s">
        <v>922</v>
      </c>
      <c r="B6423"/>
      <c r="C6423" t="s">
        <v>3608</v>
      </c>
      <c r="D6423" t="s">
        <v>49</v>
      </c>
      <c r="E6423" t="s">
        <v>2616</v>
      </c>
      <c r="F6423" t="s">
        <v>2528</v>
      </c>
      <c r="G6423" s="2">
        <v>9964</v>
      </c>
      <c r="H6423" s="2"/>
      <c r="J6423" s="2"/>
      <c r="L6423" s="2">
        <v>10162</v>
      </c>
      <c r="M6423" s="1">
        <v>46263</v>
      </c>
      <c r="N6423" s="2">
        <v>10101</v>
      </c>
      <c r="O6423" s="1">
        <v>46263</v>
      </c>
      <c r="P6423" s="2">
        <v>9814</v>
      </c>
      <c r="Q6423" s="1">
        <v>46263</v>
      </c>
      <c r="R6423" s="2">
        <v>30077</v>
      </c>
      <c r="S6423" s="1">
        <v>46263</v>
      </c>
      <c r="U6423" s="5"/>
    </row>
    <row r="6424" spans="1:21" x14ac:dyDescent="0.3">
      <c r="A6424" t="s">
        <v>922</v>
      </c>
      <c r="B6424"/>
      <c r="C6424" t="s">
        <v>3608</v>
      </c>
      <c r="D6424" t="s">
        <v>49</v>
      </c>
      <c r="E6424" t="s">
        <v>2544</v>
      </c>
      <c r="F6424" t="s">
        <v>2528</v>
      </c>
      <c r="G6424" s="2">
        <v>6992</v>
      </c>
      <c r="H6424" s="2"/>
      <c r="J6424" s="2"/>
      <c r="L6424" s="2">
        <v>5348</v>
      </c>
      <c r="M6424" s="1">
        <v>46263</v>
      </c>
      <c r="N6424" s="2">
        <v>5313</v>
      </c>
      <c r="O6424" s="1">
        <v>46263</v>
      </c>
      <c r="P6424" s="2">
        <v>5166</v>
      </c>
      <c r="Q6424" s="1">
        <v>46263</v>
      </c>
      <c r="R6424" s="2">
        <v>15827</v>
      </c>
      <c r="S6424" s="1">
        <v>46263</v>
      </c>
      <c r="U6424" s="5"/>
    </row>
    <row r="6425" spans="1:21" x14ac:dyDescent="0.3">
      <c r="A6425" t="s">
        <v>922</v>
      </c>
      <c r="B6425"/>
      <c r="C6425" t="s">
        <v>3608</v>
      </c>
      <c r="D6425" t="s">
        <v>49</v>
      </c>
      <c r="E6425" t="s">
        <v>2617</v>
      </c>
      <c r="F6425" t="s">
        <v>2528</v>
      </c>
      <c r="G6425" s="2">
        <v>8448</v>
      </c>
      <c r="H6425" s="2"/>
      <c r="J6425" s="2"/>
      <c r="L6425" s="2">
        <v>3868</v>
      </c>
      <c r="M6425" s="1">
        <v>46263</v>
      </c>
      <c r="N6425" s="2">
        <v>3842</v>
      </c>
      <c r="O6425" s="1">
        <v>46263</v>
      </c>
      <c r="P6425" s="2">
        <v>3736</v>
      </c>
      <c r="Q6425" s="1">
        <v>46263</v>
      </c>
      <c r="R6425" s="2">
        <v>11446</v>
      </c>
      <c r="S6425" s="1">
        <v>46263</v>
      </c>
      <c r="U6425" s="5"/>
    </row>
    <row r="6426" spans="1:21" x14ac:dyDescent="0.3">
      <c r="A6426" t="s">
        <v>922</v>
      </c>
      <c r="B6426"/>
      <c r="C6426" t="s">
        <v>3608</v>
      </c>
      <c r="D6426" t="s">
        <v>49</v>
      </c>
      <c r="E6426" t="s">
        <v>2618</v>
      </c>
      <c r="F6426" t="s">
        <v>2528</v>
      </c>
      <c r="G6426" s="2">
        <v>7041</v>
      </c>
      <c r="H6426" s="2"/>
      <c r="J6426"/>
      <c r="L6426" s="2">
        <v>5932</v>
      </c>
      <c r="M6426" s="1">
        <v>46263</v>
      </c>
      <c r="N6426" s="2">
        <v>5893</v>
      </c>
      <c r="O6426" s="1">
        <v>46263</v>
      </c>
      <c r="P6426" s="2">
        <v>5729</v>
      </c>
      <c r="Q6426" s="1">
        <v>46263</v>
      </c>
      <c r="R6426" s="2">
        <v>17554</v>
      </c>
      <c r="S6426" s="1">
        <v>46263</v>
      </c>
      <c r="U6426" s="5"/>
    </row>
    <row r="6427" spans="1:21" x14ac:dyDescent="0.3">
      <c r="A6427" t="s">
        <v>922</v>
      </c>
      <c r="B6427"/>
      <c r="C6427" t="s">
        <v>3608</v>
      </c>
      <c r="D6427" t="s">
        <v>49</v>
      </c>
      <c r="E6427" t="s">
        <v>2619</v>
      </c>
      <c r="F6427" t="s">
        <v>2528</v>
      </c>
      <c r="G6427" s="2">
        <v>8370</v>
      </c>
      <c r="H6427" s="2"/>
      <c r="J6427" s="2"/>
      <c r="L6427" s="2">
        <v>8277</v>
      </c>
      <c r="M6427" s="1">
        <v>46263</v>
      </c>
      <c r="N6427" s="2">
        <v>8226</v>
      </c>
      <c r="O6427" s="1">
        <v>46263</v>
      </c>
      <c r="P6427" s="2">
        <v>7998</v>
      </c>
      <c r="Q6427" s="1">
        <v>46263</v>
      </c>
      <c r="R6427" s="2">
        <v>24501</v>
      </c>
      <c r="S6427" s="1">
        <v>46263</v>
      </c>
      <c r="U6427" s="5"/>
    </row>
    <row r="6428" spans="1:21" x14ac:dyDescent="0.3">
      <c r="A6428" t="s">
        <v>922</v>
      </c>
      <c r="B6428"/>
      <c r="C6428" t="s">
        <v>3608</v>
      </c>
      <c r="D6428" t="s">
        <v>49</v>
      </c>
      <c r="E6428" t="s">
        <v>2545</v>
      </c>
      <c r="F6428" t="s">
        <v>2528</v>
      </c>
      <c r="G6428" s="2">
        <v>5085</v>
      </c>
      <c r="H6428" s="2"/>
      <c r="J6428" s="2"/>
      <c r="L6428" s="2">
        <v>3620</v>
      </c>
      <c r="M6428" s="1">
        <v>46263</v>
      </c>
      <c r="N6428" s="2">
        <v>3596</v>
      </c>
      <c r="O6428" s="1">
        <v>46263</v>
      </c>
      <c r="P6428" s="2">
        <v>3496</v>
      </c>
      <c r="Q6428" s="1">
        <v>46263</v>
      </c>
      <c r="R6428" s="2">
        <v>10712</v>
      </c>
      <c r="S6428" s="1">
        <v>46263</v>
      </c>
      <c r="U6428" s="5"/>
    </row>
    <row r="6429" spans="1:21" x14ac:dyDescent="0.3">
      <c r="A6429" t="s">
        <v>922</v>
      </c>
      <c r="B6429"/>
      <c r="C6429" t="s">
        <v>3608</v>
      </c>
      <c r="D6429" t="s">
        <v>49</v>
      </c>
      <c r="E6429" t="s">
        <v>2620</v>
      </c>
      <c r="F6429" t="s">
        <v>2528</v>
      </c>
      <c r="G6429" s="2">
        <v>4766</v>
      </c>
      <c r="H6429" s="2"/>
      <c r="J6429" s="2"/>
      <c r="L6429" s="2">
        <v>4245</v>
      </c>
      <c r="M6429" s="1">
        <v>46263</v>
      </c>
      <c r="N6429" s="2">
        <v>4217</v>
      </c>
      <c r="O6429" s="1">
        <v>46263</v>
      </c>
      <c r="P6429" s="2">
        <v>4101</v>
      </c>
      <c r="Q6429" s="1">
        <v>46263</v>
      </c>
      <c r="R6429" s="2">
        <v>12563</v>
      </c>
      <c r="S6429" s="1">
        <v>46263</v>
      </c>
      <c r="U6429" s="5"/>
    </row>
    <row r="6430" spans="1:21" x14ac:dyDescent="0.3">
      <c r="A6430" t="s">
        <v>922</v>
      </c>
      <c r="B6430"/>
      <c r="C6430" t="s">
        <v>3608</v>
      </c>
      <c r="D6430" t="s">
        <v>49</v>
      </c>
      <c r="E6430" t="s">
        <v>2621</v>
      </c>
      <c r="F6430" t="s">
        <v>2528</v>
      </c>
      <c r="G6430" s="2">
        <v>4230</v>
      </c>
      <c r="H6430" s="2"/>
      <c r="J6430" s="2"/>
      <c r="L6430" s="2">
        <v>3911</v>
      </c>
      <c r="M6430" s="1">
        <v>46263</v>
      </c>
      <c r="N6430" s="2">
        <v>3885</v>
      </c>
      <c r="O6430" s="1">
        <v>46263</v>
      </c>
      <c r="P6430" s="2">
        <v>3778</v>
      </c>
      <c r="Q6430" s="1">
        <v>46263</v>
      </c>
      <c r="R6430" s="2">
        <v>11574</v>
      </c>
      <c r="S6430" s="1">
        <v>46263</v>
      </c>
      <c r="U6430" s="5"/>
    </row>
    <row r="6431" spans="1:21" x14ac:dyDescent="0.3">
      <c r="A6431" t="s">
        <v>922</v>
      </c>
      <c r="B6431"/>
      <c r="C6431" t="s">
        <v>3608</v>
      </c>
      <c r="D6431" t="s">
        <v>49</v>
      </c>
      <c r="E6431" t="s">
        <v>2622</v>
      </c>
      <c r="F6431" t="s">
        <v>2528</v>
      </c>
      <c r="G6431" s="2">
        <v>3994</v>
      </c>
      <c r="H6431" s="2"/>
      <c r="J6431"/>
      <c r="L6431" s="2">
        <v>2768</v>
      </c>
      <c r="M6431" s="1">
        <v>46263</v>
      </c>
      <c r="N6431" s="2">
        <v>2749</v>
      </c>
      <c r="O6431" s="1">
        <v>46263</v>
      </c>
      <c r="P6431" s="2">
        <v>2672</v>
      </c>
      <c r="Q6431" s="1">
        <v>46263</v>
      </c>
      <c r="R6431" s="2">
        <v>8189</v>
      </c>
      <c r="S6431" s="1">
        <v>46263</v>
      </c>
      <c r="U6431" s="5"/>
    </row>
    <row r="6432" spans="1:21" x14ac:dyDescent="0.3">
      <c r="A6432" t="s">
        <v>922</v>
      </c>
      <c r="B6432"/>
      <c r="C6432" t="s">
        <v>3608</v>
      </c>
      <c r="D6432" t="s">
        <v>49</v>
      </c>
      <c r="E6432" t="s">
        <v>2867</v>
      </c>
      <c r="F6432" t="s">
        <v>2528</v>
      </c>
      <c r="G6432" s="2">
        <v>4161</v>
      </c>
      <c r="H6432" s="2"/>
      <c r="J6432" s="2"/>
      <c r="L6432" s="2">
        <v>1983</v>
      </c>
      <c r="M6432" s="1">
        <v>46263</v>
      </c>
      <c r="N6432" s="2">
        <v>1972</v>
      </c>
      <c r="O6432" s="1">
        <v>46263</v>
      </c>
      <c r="P6432" s="2">
        <v>1916</v>
      </c>
      <c r="Q6432" s="1">
        <v>46263</v>
      </c>
      <c r="R6432" s="2">
        <v>5871</v>
      </c>
      <c r="S6432" s="1">
        <v>46263</v>
      </c>
      <c r="U6432" s="5"/>
    </row>
    <row r="6433" spans="1:21" x14ac:dyDescent="0.3">
      <c r="A6433" t="s">
        <v>922</v>
      </c>
      <c r="B6433"/>
      <c r="C6433" t="s">
        <v>3608</v>
      </c>
      <c r="D6433" t="s">
        <v>49</v>
      </c>
      <c r="E6433" t="s">
        <v>2868</v>
      </c>
      <c r="F6433" t="s">
        <v>2528</v>
      </c>
      <c r="G6433" s="2">
        <v>4077</v>
      </c>
      <c r="H6433" s="2"/>
      <c r="J6433"/>
      <c r="L6433" s="2">
        <v>1532</v>
      </c>
      <c r="M6433" s="1">
        <v>46263</v>
      </c>
      <c r="N6433" s="2">
        <v>1521</v>
      </c>
      <c r="O6433" s="1">
        <v>46263</v>
      </c>
      <c r="P6433" s="2">
        <v>1480</v>
      </c>
      <c r="Q6433" s="1">
        <v>46263</v>
      </c>
      <c r="R6433" s="2">
        <v>4533</v>
      </c>
      <c r="S6433" s="1">
        <v>46263</v>
      </c>
      <c r="U6433" s="5"/>
    </row>
    <row r="6434" spans="1:21" x14ac:dyDescent="0.3">
      <c r="A6434" t="s">
        <v>922</v>
      </c>
      <c r="B6434"/>
      <c r="C6434" t="s">
        <v>3608</v>
      </c>
      <c r="D6434" t="s">
        <v>49</v>
      </c>
      <c r="E6434" t="s">
        <v>2623</v>
      </c>
      <c r="F6434" t="s">
        <v>2528</v>
      </c>
      <c r="G6434" s="2">
        <v>2599</v>
      </c>
      <c r="H6434" s="2"/>
      <c r="J6434"/>
      <c r="K6434"/>
      <c r="L6434" s="2">
        <v>1742</v>
      </c>
      <c r="M6434" s="1">
        <v>46263</v>
      </c>
      <c r="N6434" s="2">
        <v>1730</v>
      </c>
      <c r="O6434" s="1">
        <v>46263</v>
      </c>
      <c r="P6434" s="2">
        <v>1683</v>
      </c>
      <c r="Q6434" s="1">
        <v>46263</v>
      </c>
      <c r="R6434" s="2">
        <v>5155</v>
      </c>
      <c r="S6434" s="1">
        <v>46263</v>
      </c>
      <c r="U6434" s="5"/>
    </row>
    <row r="6435" spans="1:21" x14ac:dyDescent="0.3">
      <c r="A6435" t="s">
        <v>922</v>
      </c>
      <c r="B6435"/>
      <c r="C6435" t="s">
        <v>3608</v>
      </c>
      <c r="D6435" t="s">
        <v>49</v>
      </c>
      <c r="E6435" t="s">
        <v>2624</v>
      </c>
      <c r="F6435" t="s">
        <v>2528</v>
      </c>
      <c r="G6435" s="2">
        <v>2242</v>
      </c>
      <c r="H6435"/>
      <c r="J6435"/>
      <c r="K6435"/>
      <c r="L6435">
        <v>970</v>
      </c>
      <c r="M6435" s="1">
        <v>46263</v>
      </c>
      <c r="N6435">
        <v>963</v>
      </c>
      <c r="O6435" s="1">
        <v>46263</v>
      </c>
      <c r="P6435">
        <v>937</v>
      </c>
      <c r="Q6435" s="1">
        <v>46263</v>
      </c>
      <c r="R6435" s="2">
        <v>2870</v>
      </c>
      <c r="S6435" s="1">
        <v>46263</v>
      </c>
      <c r="U6435" s="5"/>
    </row>
    <row r="6436" spans="1:21" x14ac:dyDescent="0.3">
      <c r="A6436" t="s">
        <v>922</v>
      </c>
      <c r="B6436"/>
      <c r="C6436" t="s">
        <v>3608</v>
      </c>
      <c r="D6436" t="s">
        <v>49</v>
      </c>
      <c r="E6436" t="s">
        <v>2625</v>
      </c>
      <c r="F6436" t="s">
        <v>2528</v>
      </c>
      <c r="G6436" s="2">
        <v>1555</v>
      </c>
      <c r="H6436" s="2"/>
      <c r="J6436"/>
      <c r="K6436"/>
      <c r="L6436">
        <v>801</v>
      </c>
      <c r="M6436" s="1">
        <v>46263</v>
      </c>
      <c r="N6436">
        <v>796</v>
      </c>
      <c r="O6436" s="1">
        <v>46263</v>
      </c>
      <c r="P6436">
        <v>774</v>
      </c>
      <c r="Q6436" s="1">
        <v>46263</v>
      </c>
      <c r="R6436" s="2">
        <v>2371</v>
      </c>
      <c r="S6436" s="1">
        <v>46263</v>
      </c>
      <c r="U6436" s="5"/>
    </row>
    <row r="6437" spans="1:21" x14ac:dyDescent="0.3">
      <c r="A6437" t="s">
        <v>922</v>
      </c>
      <c r="B6437"/>
      <c r="C6437" t="s">
        <v>3608</v>
      </c>
      <c r="D6437" t="s">
        <v>49</v>
      </c>
      <c r="E6437" t="s">
        <v>2626</v>
      </c>
      <c r="F6437" t="s">
        <v>2528</v>
      </c>
      <c r="G6437" s="2">
        <v>515</v>
      </c>
      <c r="H6437" s="2"/>
      <c r="J6437"/>
      <c r="K6437"/>
      <c r="L6437">
        <v>271</v>
      </c>
      <c r="M6437" s="1">
        <v>46263</v>
      </c>
      <c r="N6437">
        <v>269</v>
      </c>
      <c r="O6437" s="1">
        <v>46263</v>
      </c>
      <c r="P6437">
        <v>262</v>
      </c>
      <c r="Q6437" s="1">
        <v>46263</v>
      </c>
      <c r="R6437" s="2">
        <v>802</v>
      </c>
      <c r="S6437" s="1">
        <v>46263</v>
      </c>
      <c r="U6437" s="5"/>
    </row>
    <row r="6438" spans="1:21" x14ac:dyDescent="0.3">
      <c r="A6438" t="s">
        <v>922</v>
      </c>
      <c r="B6438"/>
      <c r="C6438" t="s">
        <v>3608</v>
      </c>
      <c r="D6438" t="s">
        <v>49</v>
      </c>
      <c r="E6438" t="s">
        <v>2542</v>
      </c>
      <c r="F6438" t="s">
        <v>2528</v>
      </c>
      <c r="G6438" s="2">
        <v>50</v>
      </c>
      <c r="H6438" s="2"/>
      <c r="J6438"/>
      <c r="K6438"/>
      <c r="L6438">
        <v>52</v>
      </c>
      <c r="M6438" s="1">
        <v>46263</v>
      </c>
      <c r="N6438">
        <v>52</v>
      </c>
      <c r="O6438" s="1">
        <v>46263</v>
      </c>
      <c r="P6438">
        <v>51</v>
      </c>
      <c r="Q6438" s="1">
        <v>46263</v>
      </c>
      <c r="R6438" s="2">
        <v>155</v>
      </c>
      <c r="S6438" s="1">
        <v>46263</v>
      </c>
      <c r="U6438" s="5"/>
    </row>
    <row r="6439" spans="1:21" x14ac:dyDescent="0.3">
      <c r="A6439" t="s">
        <v>922</v>
      </c>
      <c r="B6439"/>
      <c r="C6439" t="s">
        <v>3608</v>
      </c>
      <c r="D6439" t="s">
        <v>49</v>
      </c>
      <c r="E6439" t="s">
        <v>6119</v>
      </c>
      <c r="F6439" t="s">
        <v>2627</v>
      </c>
      <c r="G6439" s="2">
        <v>240</v>
      </c>
      <c r="H6439" s="2"/>
      <c r="J6439"/>
      <c r="K6439"/>
      <c r="L6439">
        <v>229</v>
      </c>
      <c r="M6439" s="1">
        <v>46263</v>
      </c>
      <c r="N6439">
        <v>228</v>
      </c>
      <c r="O6439" s="1">
        <v>46263</v>
      </c>
      <c r="P6439">
        <v>222</v>
      </c>
      <c r="Q6439" s="1">
        <v>46263</v>
      </c>
      <c r="R6439" s="2">
        <v>679</v>
      </c>
      <c r="S6439" s="1">
        <v>46263</v>
      </c>
      <c r="U6439" s="5"/>
    </row>
    <row r="6440" spans="1:21" x14ac:dyDescent="0.3">
      <c r="A6440" t="s">
        <v>922</v>
      </c>
      <c r="B6440"/>
      <c r="C6440" t="s">
        <v>3608</v>
      </c>
      <c r="D6440" t="s">
        <v>49</v>
      </c>
      <c r="E6440" t="s">
        <v>6120</v>
      </c>
      <c r="F6440" t="s">
        <v>2627</v>
      </c>
      <c r="G6440" s="2">
        <v>143</v>
      </c>
      <c r="H6440" s="2"/>
      <c r="J6440"/>
      <c r="K6440"/>
      <c r="L6440"/>
      <c r="M6440"/>
      <c r="N6440">
        <v>133</v>
      </c>
      <c r="O6440" s="1">
        <v>46263</v>
      </c>
      <c r="P6440">
        <v>129</v>
      </c>
      <c r="Q6440" s="1">
        <v>46263</v>
      </c>
      <c r="R6440" s="2">
        <v>262</v>
      </c>
      <c r="S6440" s="1">
        <v>46263</v>
      </c>
      <c r="U6440" s="5"/>
    </row>
    <row r="6441" spans="1:21" x14ac:dyDescent="0.3">
      <c r="A6441" t="s">
        <v>922</v>
      </c>
      <c r="B6441"/>
      <c r="C6441" t="s">
        <v>3608</v>
      </c>
      <c r="D6441" t="s">
        <v>49</v>
      </c>
      <c r="E6441" t="s">
        <v>2628</v>
      </c>
      <c r="F6441" t="s">
        <v>2627</v>
      </c>
      <c r="G6441" s="2">
        <v>7431</v>
      </c>
      <c r="H6441" s="2"/>
      <c r="J6441"/>
      <c r="K6441"/>
      <c r="L6441" s="2">
        <v>6395</v>
      </c>
      <c r="M6441" s="1">
        <v>46263</v>
      </c>
      <c r="N6441" s="2">
        <v>7653</v>
      </c>
      <c r="O6441" s="1">
        <v>46263</v>
      </c>
      <c r="P6441" s="2">
        <v>7441</v>
      </c>
      <c r="Q6441" s="1">
        <v>46263</v>
      </c>
      <c r="R6441" s="2">
        <v>21489</v>
      </c>
      <c r="S6441" s="1">
        <v>46263</v>
      </c>
      <c r="U6441" s="5"/>
    </row>
    <row r="6442" spans="1:21" x14ac:dyDescent="0.3">
      <c r="A6442" t="s">
        <v>922</v>
      </c>
      <c r="B6442"/>
      <c r="C6442" t="s">
        <v>3608</v>
      </c>
      <c r="D6442" t="s">
        <v>49</v>
      </c>
      <c r="E6442" t="s">
        <v>2629</v>
      </c>
      <c r="F6442" t="s">
        <v>2627</v>
      </c>
      <c r="G6442" s="2">
        <v>12165</v>
      </c>
      <c r="H6442" s="2"/>
      <c r="J6442"/>
      <c r="K6442"/>
      <c r="L6442" s="2">
        <v>12441</v>
      </c>
      <c r="M6442" s="1">
        <v>46263</v>
      </c>
      <c r="N6442" s="2">
        <v>12358</v>
      </c>
      <c r="O6442" s="1">
        <v>46263</v>
      </c>
      <c r="P6442" s="2">
        <v>12017</v>
      </c>
      <c r="Q6442" s="1">
        <v>46263</v>
      </c>
      <c r="R6442" s="2">
        <v>36816</v>
      </c>
      <c r="S6442" s="1">
        <v>46263</v>
      </c>
      <c r="U6442" s="5"/>
    </row>
    <row r="6443" spans="1:21" x14ac:dyDescent="0.3">
      <c r="A6443" t="s">
        <v>922</v>
      </c>
      <c r="B6443"/>
      <c r="C6443" t="s">
        <v>3608</v>
      </c>
      <c r="D6443" t="s">
        <v>49</v>
      </c>
      <c r="E6443" t="s">
        <v>2630</v>
      </c>
      <c r="F6443" t="s">
        <v>2627</v>
      </c>
      <c r="G6443" s="2">
        <v>12811</v>
      </c>
      <c r="H6443" s="2"/>
      <c r="J6443"/>
      <c r="K6443"/>
      <c r="L6443" s="2">
        <v>12442</v>
      </c>
      <c r="M6443" s="1">
        <v>46263</v>
      </c>
      <c r="N6443" s="2">
        <v>12359</v>
      </c>
      <c r="O6443" s="1">
        <v>46263</v>
      </c>
      <c r="P6443" s="2">
        <v>12019</v>
      </c>
      <c r="Q6443" s="1">
        <v>46263</v>
      </c>
      <c r="R6443" s="2">
        <v>36820</v>
      </c>
      <c r="S6443" s="1">
        <v>46263</v>
      </c>
      <c r="U6443" s="5"/>
    </row>
    <row r="6444" spans="1:21" x14ac:dyDescent="0.3">
      <c r="A6444" t="s">
        <v>922</v>
      </c>
      <c r="B6444"/>
      <c r="C6444" t="s">
        <v>3608</v>
      </c>
      <c r="D6444" t="s">
        <v>49</v>
      </c>
      <c r="E6444" t="s">
        <v>2631</v>
      </c>
      <c r="F6444" t="s">
        <v>2627</v>
      </c>
      <c r="G6444" s="2">
        <v>13603</v>
      </c>
      <c r="H6444" s="2"/>
      <c r="J6444"/>
      <c r="K6444"/>
      <c r="L6444" s="2">
        <v>13226</v>
      </c>
      <c r="M6444" s="1">
        <v>46263</v>
      </c>
      <c r="N6444" s="2">
        <v>14036</v>
      </c>
      <c r="O6444" s="1">
        <v>46263</v>
      </c>
      <c r="P6444" s="2">
        <v>13650</v>
      </c>
      <c r="Q6444" s="1">
        <v>46263</v>
      </c>
      <c r="R6444" s="2">
        <v>40912</v>
      </c>
      <c r="S6444" s="1">
        <v>46263</v>
      </c>
      <c r="U6444" s="5"/>
    </row>
    <row r="6445" spans="1:21" x14ac:dyDescent="0.3">
      <c r="A6445" t="s">
        <v>922</v>
      </c>
      <c r="B6445"/>
      <c r="C6445" t="s">
        <v>3608</v>
      </c>
      <c r="D6445" t="s">
        <v>49</v>
      </c>
      <c r="E6445" t="s">
        <v>3030</v>
      </c>
      <c r="F6445" t="s">
        <v>2627</v>
      </c>
      <c r="G6445" s="2">
        <v>13636</v>
      </c>
      <c r="H6445" s="2"/>
      <c r="J6445"/>
      <c r="K6445"/>
      <c r="L6445" s="2">
        <v>7075</v>
      </c>
      <c r="M6445" s="1">
        <v>46263</v>
      </c>
      <c r="N6445" s="2">
        <v>7030</v>
      </c>
      <c r="O6445" s="1">
        <v>46263</v>
      </c>
      <c r="P6445" s="2">
        <v>6834</v>
      </c>
      <c r="Q6445" s="1">
        <v>46263</v>
      </c>
      <c r="R6445" s="2">
        <v>20939</v>
      </c>
      <c r="S6445" s="1">
        <v>46263</v>
      </c>
      <c r="U6445" s="5"/>
    </row>
    <row r="6446" spans="1:21" x14ac:dyDescent="0.3">
      <c r="A6446" t="s">
        <v>922</v>
      </c>
      <c r="B6446"/>
      <c r="C6446" t="s">
        <v>3608</v>
      </c>
      <c r="D6446" t="s">
        <v>49</v>
      </c>
      <c r="E6446" t="s">
        <v>3031</v>
      </c>
      <c r="F6446" t="s">
        <v>2627</v>
      </c>
      <c r="G6446" s="2">
        <v>16919</v>
      </c>
      <c r="H6446" s="2"/>
      <c r="J6446"/>
      <c r="K6446"/>
      <c r="L6446" s="2">
        <v>16070</v>
      </c>
      <c r="M6446" s="1">
        <v>46263</v>
      </c>
      <c r="N6446" s="2">
        <v>15963</v>
      </c>
      <c r="O6446" s="1">
        <v>46263</v>
      </c>
      <c r="P6446" s="2">
        <v>15523</v>
      </c>
      <c r="Q6446" s="1">
        <v>46263</v>
      </c>
      <c r="R6446" s="2">
        <v>47556</v>
      </c>
      <c r="S6446" s="1">
        <v>46263</v>
      </c>
      <c r="U6446" s="5"/>
    </row>
    <row r="6447" spans="1:21" x14ac:dyDescent="0.3">
      <c r="A6447" t="s">
        <v>922</v>
      </c>
      <c r="B6447"/>
      <c r="C6447" t="s">
        <v>3608</v>
      </c>
      <c r="D6447" t="s">
        <v>49</v>
      </c>
      <c r="E6447" t="s">
        <v>2632</v>
      </c>
      <c r="F6447" t="s">
        <v>2627</v>
      </c>
      <c r="G6447" s="2">
        <v>14123</v>
      </c>
      <c r="H6447" s="2"/>
      <c r="J6447"/>
      <c r="K6447"/>
      <c r="L6447" s="2">
        <v>14040</v>
      </c>
      <c r="M6447" s="1">
        <v>46263</v>
      </c>
      <c r="N6447" s="2">
        <v>13947</v>
      </c>
      <c r="O6447" s="1">
        <v>46263</v>
      </c>
      <c r="P6447" s="2">
        <v>13563</v>
      </c>
      <c r="Q6447" s="1">
        <v>46263</v>
      </c>
      <c r="R6447" s="2">
        <v>41550</v>
      </c>
      <c r="S6447" s="1">
        <v>46263</v>
      </c>
      <c r="U6447" s="5"/>
    </row>
    <row r="6448" spans="1:21" x14ac:dyDescent="0.3">
      <c r="A6448" t="s">
        <v>922</v>
      </c>
      <c r="B6448"/>
      <c r="C6448" t="s">
        <v>3608</v>
      </c>
      <c r="D6448" t="s">
        <v>49</v>
      </c>
      <c r="E6448" t="s">
        <v>3032</v>
      </c>
      <c r="F6448" t="s">
        <v>2627</v>
      </c>
      <c r="G6448" s="2">
        <v>12821</v>
      </c>
      <c r="H6448" s="2"/>
      <c r="J6448"/>
      <c r="K6448"/>
      <c r="L6448" s="2">
        <v>13336</v>
      </c>
      <c r="M6448" s="1">
        <v>46263</v>
      </c>
      <c r="N6448" s="2">
        <v>13248</v>
      </c>
      <c r="O6448" s="1">
        <v>46263</v>
      </c>
      <c r="P6448" s="2">
        <v>12882</v>
      </c>
      <c r="Q6448" s="1">
        <v>46263</v>
      </c>
      <c r="R6448" s="2">
        <v>39466</v>
      </c>
      <c r="S6448" s="1">
        <v>46263</v>
      </c>
      <c r="U6448" s="5"/>
    </row>
    <row r="6449" spans="1:21" x14ac:dyDescent="0.3">
      <c r="A6449" t="s">
        <v>922</v>
      </c>
      <c r="B6449"/>
      <c r="C6449" t="s">
        <v>3608</v>
      </c>
      <c r="D6449" t="s">
        <v>49</v>
      </c>
      <c r="E6449" t="s">
        <v>2633</v>
      </c>
      <c r="F6449" t="s">
        <v>2627</v>
      </c>
      <c r="G6449" s="2">
        <v>9907</v>
      </c>
      <c r="H6449" s="2"/>
      <c r="J6449"/>
      <c r="K6449"/>
      <c r="L6449" s="2">
        <v>8542</v>
      </c>
      <c r="M6449" s="1">
        <v>46263</v>
      </c>
      <c r="N6449" s="2">
        <v>10237</v>
      </c>
      <c r="O6449" s="1">
        <v>46263</v>
      </c>
      <c r="P6449" s="2">
        <v>9955</v>
      </c>
      <c r="Q6449" s="1">
        <v>46263</v>
      </c>
      <c r="R6449" s="2">
        <v>28734</v>
      </c>
      <c r="S6449" s="1">
        <v>46263</v>
      </c>
      <c r="U6449" s="5"/>
    </row>
    <row r="6450" spans="1:21" x14ac:dyDescent="0.3">
      <c r="A6450" t="s">
        <v>922</v>
      </c>
      <c r="B6450"/>
      <c r="C6450" t="s">
        <v>3608</v>
      </c>
      <c r="D6450" t="s">
        <v>49</v>
      </c>
      <c r="E6450" t="s">
        <v>2634</v>
      </c>
      <c r="F6450" t="s">
        <v>2627</v>
      </c>
      <c r="G6450" s="2">
        <v>13221</v>
      </c>
      <c r="H6450" s="2"/>
      <c r="J6450"/>
      <c r="K6450"/>
      <c r="L6450" s="2">
        <v>9326</v>
      </c>
      <c r="M6450" s="1">
        <v>46263</v>
      </c>
      <c r="N6450" s="2">
        <v>9264</v>
      </c>
      <c r="O6450" s="1">
        <v>46263</v>
      </c>
      <c r="P6450" s="2">
        <v>9009</v>
      </c>
      <c r="Q6450" s="1">
        <v>46263</v>
      </c>
      <c r="R6450" s="2">
        <v>27599</v>
      </c>
      <c r="S6450" s="1">
        <v>46263</v>
      </c>
      <c r="U6450" s="5"/>
    </row>
    <row r="6451" spans="1:21" x14ac:dyDescent="0.3">
      <c r="A6451" t="s">
        <v>922</v>
      </c>
      <c r="B6451"/>
      <c r="C6451" t="s">
        <v>3608</v>
      </c>
      <c r="D6451" t="s">
        <v>49</v>
      </c>
      <c r="E6451" t="s">
        <v>2635</v>
      </c>
      <c r="F6451" t="s">
        <v>2627</v>
      </c>
      <c r="G6451" s="2">
        <v>11144</v>
      </c>
      <c r="H6451" s="2"/>
      <c r="J6451"/>
      <c r="K6451"/>
      <c r="L6451" s="2">
        <v>6937</v>
      </c>
      <c r="M6451" s="1">
        <v>46263</v>
      </c>
      <c r="N6451" s="2">
        <v>6891</v>
      </c>
      <c r="O6451" s="1">
        <v>46263</v>
      </c>
      <c r="P6451" s="2">
        <v>6701</v>
      </c>
      <c r="Q6451" s="1">
        <v>46263</v>
      </c>
      <c r="R6451" s="2">
        <v>20529</v>
      </c>
      <c r="S6451" s="1">
        <v>46263</v>
      </c>
      <c r="U6451" s="5"/>
    </row>
    <row r="6452" spans="1:21" x14ac:dyDescent="0.3">
      <c r="A6452" t="s">
        <v>922</v>
      </c>
      <c r="B6452"/>
      <c r="C6452" t="s">
        <v>3608</v>
      </c>
      <c r="D6452" t="s">
        <v>49</v>
      </c>
      <c r="E6452" t="s">
        <v>2636</v>
      </c>
      <c r="F6452" t="s">
        <v>2627</v>
      </c>
      <c r="G6452" s="2">
        <v>3245</v>
      </c>
      <c r="H6452" s="2"/>
      <c r="J6452"/>
      <c r="K6452"/>
      <c r="L6452" s="2">
        <v>3350</v>
      </c>
      <c r="M6452" s="1">
        <v>46263</v>
      </c>
      <c r="N6452" s="2">
        <v>3328</v>
      </c>
      <c r="O6452" s="1">
        <v>46263</v>
      </c>
      <c r="P6452" s="2">
        <v>3236</v>
      </c>
      <c r="Q6452" s="1">
        <v>46263</v>
      </c>
      <c r="R6452" s="2">
        <v>9914</v>
      </c>
      <c r="S6452" s="1">
        <v>46263</v>
      </c>
      <c r="U6452" s="5"/>
    </row>
    <row r="6453" spans="1:21" x14ac:dyDescent="0.3">
      <c r="A6453" t="s">
        <v>922</v>
      </c>
      <c r="B6453"/>
      <c r="C6453" t="s">
        <v>3608</v>
      </c>
      <c r="D6453" t="s">
        <v>49</v>
      </c>
      <c r="E6453" t="s">
        <v>2637</v>
      </c>
      <c r="F6453" t="s">
        <v>2627</v>
      </c>
      <c r="G6453" s="2">
        <v>8763</v>
      </c>
      <c r="H6453" s="2"/>
      <c r="J6453"/>
      <c r="K6453"/>
      <c r="L6453" s="2">
        <v>7253</v>
      </c>
      <c r="M6453" s="1">
        <v>46263</v>
      </c>
      <c r="N6453" s="2">
        <v>7205</v>
      </c>
      <c r="O6453" s="1">
        <v>46263</v>
      </c>
      <c r="P6453" s="2">
        <v>7007</v>
      </c>
      <c r="Q6453" s="1">
        <v>46263</v>
      </c>
      <c r="R6453" s="2">
        <v>21465</v>
      </c>
      <c r="S6453" s="1">
        <v>46263</v>
      </c>
      <c r="U6453" s="5"/>
    </row>
    <row r="6454" spans="1:21" x14ac:dyDescent="0.3">
      <c r="A6454" t="s">
        <v>922</v>
      </c>
      <c r="B6454"/>
      <c r="C6454" t="s">
        <v>3608</v>
      </c>
      <c r="D6454" t="s">
        <v>49</v>
      </c>
      <c r="E6454" t="s">
        <v>2869</v>
      </c>
      <c r="F6454" t="s">
        <v>2627</v>
      </c>
      <c r="G6454" s="2">
        <v>1024</v>
      </c>
      <c r="H6454" s="2"/>
      <c r="J6454"/>
      <c r="K6454"/>
      <c r="L6454" s="2">
        <v>1029</v>
      </c>
      <c r="M6454" s="1">
        <v>46263</v>
      </c>
      <c r="N6454" s="2">
        <v>1022</v>
      </c>
      <c r="O6454" s="1">
        <v>46263</v>
      </c>
      <c r="P6454">
        <v>994</v>
      </c>
      <c r="Q6454" s="1">
        <v>46263</v>
      </c>
      <c r="R6454" s="2">
        <v>3045</v>
      </c>
      <c r="S6454" s="1">
        <v>46263</v>
      </c>
      <c r="U6454" s="5"/>
    </row>
    <row r="6455" spans="1:21" x14ac:dyDescent="0.3">
      <c r="A6455" t="s">
        <v>922</v>
      </c>
      <c r="B6455"/>
      <c r="C6455" t="s">
        <v>3608</v>
      </c>
      <c r="D6455" t="s">
        <v>49</v>
      </c>
      <c r="E6455" t="s">
        <v>2638</v>
      </c>
      <c r="F6455" t="s">
        <v>2627</v>
      </c>
      <c r="G6455" s="2">
        <v>1113</v>
      </c>
      <c r="H6455" s="2"/>
      <c r="J6455"/>
      <c r="K6455"/>
      <c r="L6455">
        <v>794</v>
      </c>
      <c r="M6455" s="1">
        <v>46263</v>
      </c>
      <c r="N6455">
        <v>789</v>
      </c>
      <c r="O6455" s="1">
        <v>46263</v>
      </c>
      <c r="P6455">
        <v>767</v>
      </c>
      <c r="Q6455" s="1">
        <v>46263</v>
      </c>
      <c r="R6455" s="2">
        <v>2350</v>
      </c>
      <c r="S6455" s="1">
        <v>46263</v>
      </c>
      <c r="U6455" s="5"/>
    </row>
    <row r="6456" spans="1:21" x14ac:dyDescent="0.3">
      <c r="A6456" t="s">
        <v>922</v>
      </c>
      <c r="B6456"/>
      <c r="C6456" t="s">
        <v>3608</v>
      </c>
      <c r="D6456" t="s">
        <v>49</v>
      </c>
      <c r="E6456" t="s">
        <v>6122</v>
      </c>
      <c r="F6456" t="s">
        <v>2627</v>
      </c>
      <c r="G6456" s="2">
        <v>380</v>
      </c>
      <c r="H6456" s="2"/>
      <c r="J6456"/>
      <c r="K6456"/>
      <c r="L6456">
        <v>344</v>
      </c>
      <c r="M6456" s="1">
        <v>46263</v>
      </c>
      <c r="N6456">
        <v>394</v>
      </c>
      <c r="O6456" s="1">
        <v>46263</v>
      </c>
      <c r="P6456">
        <v>382</v>
      </c>
      <c r="Q6456" s="1">
        <v>46263</v>
      </c>
      <c r="R6456" s="2">
        <v>1120</v>
      </c>
      <c r="S6456" s="1">
        <v>46263</v>
      </c>
      <c r="U6456" s="5"/>
    </row>
    <row r="6457" spans="1:21" x14ac:dyDescent="0.3">
      <c r="A6457" t="s">
        <v>922</v>
      </c>
      <c r="B6457"/>
      <c r="C6457" t="s">
        <v>3608</v>
      </c>
      <c r="D6457" t="s">
        <v>49</v>
      </c>
      <c r="E6457" t="s">
        <v>4178</v>
      </c>
      <c r="F6457" t="s">
        <v>2639</v>
      </c>
      <c r="G6457" s="2">
        <v>1634</v>
      </c>
      <c r="H6457"/>
      <c r="J6457"/>
      <c r="K6457"/>
      <c r="L6457" s="2">
        <v>1263</v>
      </c>
      <c r="M6457" s="1">
        <v>46263</v>
      </c>
      <c r="N6457" s="2">
        <v>1255</v>
      </c>
      <c r="O6457" s="1">
        <v>46263</v>
      </c>
      <c r="P6457" s="2">
        <v>1220</v>
      </c>
      <c r="Q6457" s="1">
        <v>46263</v>
      </c>
      <c r="R6457" s="2">
        <v>3738</v>
      </c>
      <c r="S6457" s="1">
        <v>46263</v>
      </c>
      <c r="U6457" s="5"/>
    </row>
    <row r="6458" spans="1:21" x14ac:dyDescent="0.3">
      <c r="A6458" t="s">
        <v>922</v>
      </c>
      <c r="B6458"/>
      <c r="C6458" t="s">
        <v>3608</v>
      </c>
      <c r="D6458" t="s">
        <v>49</v>
      </c>
      <c r="E6458" t="s">
        <v>2640</v>
      </c>
      <c r="F6458" t="s">
        <v>2639</v>
      </c>
      <c r="G6458" s="2">
        <v>4312</v>
      </c>
      <c r="H6458" s="2"/>
      <c r="J6458"/>
      <c r="K6458"/>
      <c r="L6458" s="2">
        <v>3815</v>
      </c>
      <c r="M6458" s="1">
        <v>46263</v>
      </c>
      <c r="N6458" s="2">
        <v>3789</v>
      </c>
      <c r="O6458" s="1">
        <v>46263</v>
      </c>
      <c r="P6458" s="2">
        <v>3685</v>
      </c>
      <c r="Q6458" s="1">
        <v>46263</v>
      </c>
      <c r="R6458" s="2">
        <v>11289</v>
      </c>
      <c r="S6458" s="1">
        <v>46263</v>
      </c>
      <c r="U6458" s="5"/>
    </row>
    <row r="6459" spans="1:21" x14ac:dyDescent="0.3">
      <c r="A6459" t="s">
        <v>922</v>
      </c>
      <c r="B6459"/>
      <c r="C6459" t="s">
        <v>3608</v>
      </c>
      <c r="D6459" t="s">
        <v>49</v>
      </c>
      <c r="E6459" t="s">
        <v>3620</v>
      </c>
      <c r="F6459" t="s">
        <v>924</v>
      </c>
      <c r="G6459" s="2">
        <v>1359</v>
      </c>
      <c r="H6459" s="2"/>
      <c r="J6459"/>
      <c r="K6459"/>
      <c r="L6459">
        <v>10</v>
      </c>
      <c r="M6459" s="1">
        <v>46263</v>
      </c>
      <c r="N6459">
        <v>10</v>
      </c>
      <c r="O6459" s="1">
        <v>46263</v>
      </c>
      <c r="P6459">
        <v>10</v>
      </c>
      <c r="Q6459" s="1">
        <v>46263</v>
      </c>
      <c r="R6459" s="2">
        <v>30</v>
      </c>
      <c r="S6459" s="1">
        <v>46263</v>
      </c>
      <c r="U6459" s="5"/>
    </row>
    <row r="6460" spans="1:21" x14ac:dyDescent="0.3">
      <c r="A6460" t="s">
        <v>922</v>
      </c>
      <c r="B6460"/>
      <c r="C6460" t="s">
        <v>3608</v>
      </c>
      <c r="D6460" t="s">
        <v>49</v>
      </c>
      <c r="E6460" t="s">
        <v>3621</v>
      </c>
      <c r="F6460" t="s">
        <v>924</v>
      </c>
      <c r="G6460" s="2">
        <v>4912</v>
      </c>
      <c r="H6460" s="2"/>
      <c r="J6460"/>
      <c r="K6460"/>
      <c r="L6460" s="2">
        <v>1722</v>
      </c>
      <c r="M6460" s="1">
        <v>46263</v>
      </c>
      <c r="N6460" s="2">
        <v>1710</v>
      </c>
      <c r="O6460" s="1">
        <v>46263</v>
      </c>
      <c r="P6460" s="2">
        <v>1663</v>
      </c>
      <c r="Q6460" s="1">
        <v>46263</v>
      </c>
      <c r="R6460" s="2">
        <v>5095</v>
      </c>
      <c r="S6460" s="1">
        <v>46263</v>
      </c>
      <c r="U6460" s="5"/>
    </row>
    <row r="6461" spans="1:21" x14ac:dyDescent="0.3">
      <c r="A6461" t="s">
        <v>922</v>
      </c>
      <c r="B6461"/>
      <c r="C6461" t="s">
        <v>3608</v>
      </c>
      <c r="D6461" t="s">
        <v>49</v>
      </c>
      <c r="E6461" t="s">
        <v>3033</v>
      </c>
      <c r="F6461" t="s">
        <v>924</v>
      </c>
      <c r="G6461" s="2">
        <v>5670</v>
      </c>
      <c r="H6461" s="2"/>
      <c r="J6461"/>
      <c r="K6461"/>
      <c r="L6461" s="2">
        <v>2049</v>
      </c>
      <c r="M6461" s="1">
        <v>46263</v>
      </c>
      <c r="N6461" s="2">
        <v>2645</v>
      </c>
      <c r="O6461" s="1">
        <v>46263</v>
      </c>
      <c r="P6461" s="2">
        <v>2572</v>
      </c>
      <c r="Q6461" s="1">
        <v>46263</v>
      </c>
      <c r="R6461" s="2">
        <v>7266</v>
      </c>
      <c r="S6461" s="1">
        <v>46263</v>
      </c>
      <c r="U6461" s="5"/>
    </row>
    <row r="6462" spans="1:21" x14ac:dyDescent="0.3">
      <c r="A6462" t="s">
        <v>922</v>
      </c>
      <c r="B6462"/>
      <c r="C6462" t="s">
        <v>3608</v>
      </c>
      <c r="D6462" t="s">
        <v>49</v>
      </c>
      <c r="E6462" t="s">
        <v>3034</v>
      </c>
      <c r="F6462" t="s">
        <v>924</v>
      </c>
      <c r="G6462" s="2">
        <v>5392</v>
      </c>
      <c r="H6462" s="2"/>
      <c r="J6462"/>
      <c r="K6462"/>
      <c r="L6462"/>
      <c r="M6462"/>
      <c r="N6462" s="2">
        <v>5121</v>
      </c>
      <c r="O6462" s="1">
        <v>46263</v>
      </c>
      <c r="P6462" s="2">
        <v>4979</v>
      </c>
      <c r="Q6462" s="1">
        <v>46263</v>
      </c>
      <c r="R6462" s="2">
        <v>10100</v>
      </c>
      <c r="S6462" s="1">
        <v>46263</v>
      </c>
      <c r="U6462" s="5"/>
    </row>
    <row r="6463" spans="1:21" x14ac:dyDescent="0.3">
      <c r="A6463" t="s">
        <v>922</v>
      </c>
      <c r="B6463"/>
      <c r="C6463" t="s">
        <v>3608</v>
      </c>
      <c r="D6463" t="s">
        <v>49</v>
      </c>
      <c r="E6463" t="s">
        <v>3622</v>
      </c>
      <c r="F6463" t="s">
        <v>924</v>
      </c>
      <c r="G6463" s="2">
        <v>4610</v>
      </c>
      <c r="H6463" s="2"/>
      <c r="J6463"/>
      <c r="K6463"/>
      <c r="L6463" s="2">
        <v>1329</v>
      </c>
      <c r="M6463" s="1">
        <v>46263</v>
      </c>
      <c r="N6463" s="2">
        <v>1320</v>
      </c>
      <c r="O6463" s="1">
        <v>46263</v>
      </c>
      <c r="P6463" s="2">
        <v>1284</v>
      </c>
      <c r="Q6463" s="1">
        <v>46263</v>
      </c>
      <c r="R6463" s="2">
        <v>3933</v>
      </c>
      <c r="S6463" s="1">
        <v>46263</v>
      </c>
      <c r="U6463" s="5"/>
    </row>
    <row r="6464" spans="1:21" x14ac:dyDescent="0.3">
      <c r="A6464" t="s">
        <v>922</v>
      </c>
      <c r="B6464"/>
      <c r="C6464" t="s">
        <v>3608</v>
      </c>
      <c r="D6464" t="s">
        <v>49</v>
      </c>
      <c r="E6464" t="s">
        <v>2709</v>
      </c>
      <c r="F6464" t="s">
        <v>924</v>
      </c>
      <c r="G6464" s="2">
        <v>2138</v>
      </c>
      <c r="H6464" s="2"/>
      <c r="J6464"/>
      <c r="K6464"/>
      <c r="L6464"/>
      <c r="M6464"/>
      <c r="N6464">
        <v>956</v>
      </c>
      <c r="O6464" s="1">
        <v>46263</v>
      </c>
      <c r="P6464">
        <v>929</v>
      </c>
      <c r="Q6464" s="1">
        <v>46263</v>
      </c>
      <c r="R6464" s="2">
        <v>1885</v>
      </c>
      <c r="S6464" s="1">
        <v>46263</v>
      </c>
      <c r="U6464" s="5"/>
    </row>
    <row r="6465" spans="1:21" x14ac:dyDescent="0.3">
      <c r="A6465" t="s">
        <v>922</v>
      </c>
      <c r="B6465"/>
      <c r="C6465" t="s">
        <v>3608</v>
      </c>
      <c r="D6465" t="s">
        <v>49</v>
      </c>
      <c r="E6465" t="s">
        <v>3035</v>
      </c>
      <c r="F6465" t="s">
        <v>924</v>
      </c>
      <c r="G6465" s="2">
        <v>1585</v>
      </c>
      <c r="H6465" s="2"/>
      <c r="J6465"/>
      <c r="K6465"/>
      <c r="L6465"/>
      <c r="M6465"/>
      <c r="N6465" s="2">
        <v>1544</v>
      </c>
      <c r="O6465" s="1">
        <v>46263</v>
      </c>
      <c r="P6465" s="2">
        <v>1500</v>
      </c>
      <c r="Q6465" s="1">
        <v>46263</v>
      </c>
      <c r="R6465" s="2">
        <v>3044</v>
      </c>
      <c r="S6465" s="1">
        <v>46263</v>
      </c>
      <c r="U6465" s="5"/>
    </row>
    <row r="6466" spans="1:21" x14ac:dyDescent="0.3">
      <c r="A6466" t="s">
        <v>922</v>
      </c>
      <c r="B6466"/>
      <c r="C6466" t="s">
        <v>3608</v>
      </c>
      <c r="D6466" t="s">
        <v>49</v>
      </c>
      <c r="E6466" t="s">
        <v>2710</v>
      </c>
      <c r="F6466" t="s">
        <v>924</v>
      </c>
      <c r="G6466" s="2">
        <v>6459</v>
      </c>
      <c r="H6466" s="2"/>
      <c r="J6466"/>
      <c r="K6466"/>
      <c r="L6466"/>
      <c r="M6466"/>
      <c r="N6466" s="2">
        <v>4467</v>
      </c>
      <c r="O6466" s="1">
        <v>46263</v>
      </c>
      <c r="P6466" s="2">
        <v>4341</v>
      </c>
      <c r="Q6466" s="1">
        <v>46263</v>
      </c>
      <c r="R6466" s="2">
        <v>8808</v>
      </c>
      <c r="S6466" s="1">
        <v>46263</v>
      </c>
      <c r="U6466" s="5"/>
    </row>
    <row r="6467" spans="1:21" x14ac:dyDescent="0.3">
      <c r="A6467" t="s">
        <v>922</v>
      </c>
      <c r="B6467"/>
      <c r="C6467" t="s">
        <v>3608</v>
      </c>
      <c r="D6467" t="s">
        <v>49</v>
      </c>
      <c r="E6467" t="s">
        <v>1770</v>
      </c>
      <c r="F6467" t="s">
        <v>924</v>
      </c>
      <c r="G6467" s="2">
        <v>21430</v>
      </c>
      <c r="H6467" s="2"/>
      <c r="J6467"/>
      <c r="K6467"/>
      <c r="L6467" s="2">
        <v>9363</v>
      </c>
      <c r="M6467" s="1">
        <v>46263</v>
      </c>
      <c r="N6467" s="2">
        <v>18455</v>
      </c>
      <c r="O6467" s="1">
        <v>46263</v>
      </c>
      <c r="P6467" s="2">
        <v>17938</v>
      </c>
      <c r="Q6467" s="1">
        <v>46263</v>
      </c>
      <c r="R6467" s="2">
        <v>45756</v>
      </c>
      <c r="S6467" s="1">
        <v>46263</v>
      </c>
      <c r="U6467" s="5"/>
    </row>
    <row r="6468" spans="1:21" x14ac:dyDescent="0.3">
      <c r="A6468" t="s">
        <v>922</v>
      </c>
      <c r="B6468"/>
      <c r="C6468" t="s">
        <v>3608</v>
      </c>
      <c r="D6468" t="s">
        <v>49</v>
      </c>
      <c r="E6468" t="s">
        <v>1771</v>
      </c>
      <c r="F6468" t="s">
        <v>924</v>
      </c>
      <c r="G6468" s="2">
        <v>17117</v>
      </c>
      <c r="H6468" s="2"/>
      <c r="J6468"/>
      <c r="K6468"/>
      <c r="L6468" s="2">
        <v>6510</v>
      </c>
      <c r="M6468" s="1">
        <v>46263</v>
      </c>
      <c r="N6468" s="2">
        <v>9159</v>
      </c>
      <c r="O6468" s="1">
        <v>46263</v>
      </c>
      <c r="P6468" s="2">
        <v>8903</v>
      </c>
      <c r="Q6468" s="1">
        <v>46263</v>
      </c>
      <c r="R6468" s="2">
        <v>24572</v>
      </c>
      <c r="S6468" s="1">
        <v>46263</v>
      </c>
      <c r="U6468" s="5"/>
    </row>
    <row r="6469" spans="1:21" x14ac:dyDescent="0.3">
      <c r="A6469" t="s">
        <v>922</v>
      </c>
      <c r="B6469"/>
      <c r="C6469" t="s">
        <v>3608</v>
      </c>
      <c r="D6469" t="s">
        <v>49</v>
      </c>
      <c r="E6469" t="s">
        <v>1772</v>
      </c>
      <c r="F6469" t="s">
        <v>924</v>
      </c>
      <c r="G6469" s="2">
        <v>25178</v>
      </c>
      <c r="H6469" s="2"/>
      <c r="J6469"/>
      <c r="K6469"/>
      <c r="L6469" s="2">
        <v>11018</v>
      </c>
      <c r="M6469" s="1">
        <v>46263</v>
      </c>
      <c r="N6469" s="2">
        <v>21125</v>
      </c>
      <c r="O6469" s="1">
        <v>46263</v>
      </c>
      <c r="P6469" s="2">
        <v>20538</v>
      </c>
      <c r="Q6469" s="1">
        <v>46263</v>
      </c>
      <c r="R6469" s="2">
        <v>52681</v>
      </c>
      <c r="S6469" s="1">
        <v>46263</v>
      </c>
      <c r="U6469" s="5"/>
    </row>
    <row r="6470" spans="1:21" x14ac:dyDescent="0.3">
      <c r="A6470" t="s">
        <v>922</v>
      </c>
      <c r="B6470"/>
      <c r="C6470" t="s">
        <v>3608</v>
      </c>
      <c r="D6470" t="s">
        <v>49</v>
      </c>
      <c r="E6470" t="s">
        <v>1773</v>
      </c>
      <c r="F6470" t="s">
        <v>924</v>
      </c>
      <c r="G6470" s="2">
        <v>27437</v>
      </c>
      <c r="H6470" s="2"/>
      <c r="J6470"/>
      <c r="K6470"/>
      <c r="L6470" s="2">
        <v>11002</v>
      </c>
      <c r="M6470" s="1">
        <v>46263</v>
      </c>
      <c r="N6470" s="2">
        <v>24065</v>
      </c>
      <c r="O6470" s="1">
        <v>46263</v>
      </c>
      <c r="P6470" s="2">
        <v>23394</v>
      </c>
      <c r="Q6470" s="1">
        <v>46263</v>
      </c>
      <c r="R6470" s="2">
        <v>58461</v>
      </c>
      <c r="S6470" s="1">
        <v>46263</v>
      </c>
      <c r="U6470" s="5"/>
    </row>
    <row r="6471" spans="1:21" x14ac:dyDescent="0.3">
      <c r="A6471" t="s">
        <v>922</v>
      </c>
      <c r="B6471"/>
      <c r="C6471" t="s">
        <v>3608</v>
      </c>
      <c r="D6471" t="s">
        <v>49</v>
      </c>
      <c r="E6471" t="s">
        <v>1774</v>
      </c>
      <c r="F6471" t="s">
        <v>924</v>
      </c>
      <c r="G6471" s="2">
        <v>16834</v>
      </c>
      <c r="H6471" s="2"/>
      <c r="J6471"/>
      <c r="K6471"/>
      <c r="L6471" s="2">
        <v>4519</v>
      </c>
      <c r="M6471" s="1">
        <v>46263</v>
      </c>
      <c r="N6471" s="2">
        <v>14176</v>
      </c>
      <c r="O6471" s="1">
        <v>46263</v>
      </c>
      <c r="P6471" s="2">
        <v>13782</v>
      </c>
      <c r="Q6471" s="1">
        <v>46263</v>
      </c>
      <c r="R6471" s="2">
        <v>32477</v>
      </c>
      <c r="S6471" s="1">
        <v>46263</v>
      </c>
      <c r="U6471" s="5"/>
    </row>
    <row r="6472" spans="1:21" x14ac:dyDescent="0.3">
      <c r="A6472" t="s">
        <v>922</v>
      </c>
      <c r="B6472"/>
      <c r="C6472" t="s">
        <v>3608</v>
      </c>
      <c r="D6472" t="s">
        <v>49</v>
      </c>
      <c r="E6472" t="s">
        <v>2711</v>
      </c>
      <c r="F6472" t="s">
        <v>924</v>
      </c>
      <c r="G6472" s="2">
        <v>32822</v>
      </c>
      <c r="H6472" s="2"/>
      <c r="J6472"/>
      <c r="K6472"/>
      <c r="L6472" s="2">
        <v>7324</v>
      </c>
      <c r="M6472" s="1">
        <v>46263</v>
      </c>
      <c r="N6472" s="2">
        <v>18908</v>
      </c>
      <c r="O6472" s="1">
        <v>46263</v>
      </c>
      <c r="P6472" s="2">
        <v>18379</v>
      </c>
      <c r="Q6472" s="1">
        <v>46263</v>
      </c>
      <c r="R6472" s="2">
        <v>44611</v>
      </c>
      <c r="S6472" s="1">
        <v>46263</v>
      </c>
      <c r="U6472" s="5"/>
    </row>
    <row r="6473" spans="1:21" x14ac:dyDescent="0.3">
      <c r="A6473" t="s">
        <v>922</v>
      </c>
      <c r="B6473"/>
      <c r="C6473" t="s">
        <v>3608</v>
      </c>
      <c r="D6473" t="s">
        <v>49</v>
      </c>
      <c r="E6473" t="s">
        <v>1775</v>
      </c>
      <c r="F6473" t="s">
        <v>924</v>
      </c>
      <c r="G6473" s="2">
        <v>33829</v>
      </c>
      <c r="H6473" s="2"/>
      <c r="J6473"/>
      <c r="K6473"/>
      <c r="L6473" s="2">
        <v>12659</v>
      </c>
      <c r="M6473" s="1">
        <v>46263</v>
      </c>
      <c r="N6473" s="2">
        <v>22975</v>
      </c>
      <c r="O6473" s="1">
        <v>46263</v>
      </c>
      <c r="P6473" s="2">
        <v>22335</v>
      </c>
      <c r="Q6473" s="1">
        <v>46263</v>
      </c>
      <c r="R6473" s="2">
        <v>57969</v>
      </c>
      <c r="S6473" s="1">
        <v>46263</v>
      </c>
      <c r="U6473" s="5"/>
    </row>
    <row r="6474" spans="1:21" x14ac:dyDescent="0.3">
      <c r="A6474" t="s">
        <v>922</v>
      </c>
      <c r="B6474"/>
      <c r="C6474" t="s">
        <v>3608</v>
      </c>
      <c r="D6474" t="s">
        <v>49</v>
      </c>
      <c r="E6474" t="s">
        <v>925</v>
      </c>
      <c r="F6474" t="s">
        <v>924</v>
      </c>
      <c r="G6474" s="2">
        <v>21147</v>
      </c>
      <c r="H6474" s="2"/>
      <c r="J6474"/>
      <c r="K6474"/>
      <c r="L6474" s="2">
        <v>16984</v>
      </c>
      <c r="M6474" s="1">
        <v>46263</v>
      </c>
      <c r="N6474" s="2">
        <v>16874</v>
      </c>
      <c r="O6474" s="1">
        <v>46263</v>
      </c>
      <c r="P6474" s="2">
        <v>16406</v>
      </c>
      <c r="Q6474" s="1">
        <v>46263</v>
      </c>
      <c r="R6474" s="2">
        <v>50264</v>
      </c>
      <c r="S6474" s="1">
        <v>46263</v>
      </c>
      <c r="U6474" s="5"/>
    </row>
    <row r="6475" spans="1:21" x14ac:dyDescent="0.3">
      <c r="A6475" t="s">
        <v>922</v>
      </c>
      <c r="B6475"/>
      <c r="C6475" t="s">
        <v>3608</v>
      </c>
      <c r="D6475" t="s">
        <v>49</v>
      </c>
      <c r="E6475" t="s">
        <v>926</v>
      </c>
      <c r="F6475" t="s">
        <v>924</v>
      </c>
      <c r="G6475" s="2">
        <v>19080</v>
      </c>
      <c r="H6475" s="2"/>
      <c r="J6475"/>
      <c r="K6475"/>
      <c r="L6475" s="2">
        <v>8474</v>
      </c>
      <c r="M6475" s="1">
        <v>46263</v>
      </c>
      <c r="N6475" s="2">
        <v>18087</v>
      </c>
      <c r="O6475" s="1">
        <v>46263</v>
      </c>
      <c r="P6475" s="2">
        <v>17586</v>
      </c>
      <c r="Q6475" s="1">
        <v>46263</v>
      </c>
      <c r="R6475" s="2">
        <v>44147</v>
      </c>
      <c r="S6475" s="1">
        <v>46263</v>
      </c>
      <c r="U6475" s="5"/>
    </row>
    <row r="6476" spans="1:21" x14ac:dyDescent="0.3">
      <c r="A6476" t="s">
        <v>922</v>
      </c>
      <c r="B6476"/>
      <c r="C6476" t="s">
        <v>3608</v>
      </c>
      <c r="D6476" t="s">
        <v>49</v>
      </c>
      <c r="E6476" t="s">
        <v>2712</v>
      </c>
      <c r="F6476" t="s">
        <v>924</v>
      </c>
      <c r="G6476" s="2">
        <v>16574</v>
      </c>
      <c r="H6476" s="2"/>
      <c r="J6476"/>
      <c r="K6476"/>
      <c r="L6476">
        <v>526</v>
      </c>
      <c r="M6476" s="1">
        <v>46263</v>
      </c>
      <c r="N6476">
        <v>522</v>
      </c>
      <c r="O6476" s="1">
        <v>46263</v>
      </c>
      <c r="P6476">
        <v>508</v>
      </c>
      <c r="Q6476" s="1">
        <v>46263</v>
      </c>
      <c r="R6476" s="2">
        <v>1556</v>
      </c>
      <c r="S6476" s="1">
        <v>46263</v>
      </c>
      <c r="U6476" s="5"/>
    </row>
    <row r="6477" spans="1:21" x14ac:dyDescent="0.3">
      <c r="A6477" t="s">
        <v>922</v>
      </c>
      <c r="B6477"/>
      <c r="C6477" t="s">
        <v>3608</v>
      </c>
      <c r="D6477" t="s">
        <v>49</v>
      </c>
      <c r="E6477" t="s">
        <v>3623</v>
      </c>
      <c r="F6477" t="s">
        <v>924</v>
      </c>
      <c r="G6477" s="2">
        <v>8421</v>
      </c>
      <c r="H6477" s="2"/>
      <c r="J6477"/>
      <c r="K6477"/>
      <c r="L6477" s="2">
        <v>4695</v>
      </c>
      <c r="M6477" s="1">
        <v>46263</v>
      </c>
      <c r="N6477" s="2">
        <v>4665</v>
      </c>
      <c r="O6477" s="1">
        <v>46263</v>
      </c>
      <c r="P6477" s="2">
        <v>4535</v>
      </c>
      <c r="Q6477" s="1">
        <v>46263</v>
      </c>
      <c r="R6477" s="2">
        <v>13895</v>
      </c>
      <c r="S6477" s="1">
        <v>46263</v>
      </c>
      <c r="U6477" s="5"/>
    </row>
    <row r="6478" spans="1:21" x14ac:dyDescent="0.3">
      <c r="A6478" t="s">
        <v>922</v>
      </c>
      <c r="B6478"/>
      <c r="C6478" t="s">
        <v>3608</v>
      </c>
      <c r="D6478" t="s">
        <v>49</v>
      </c>
      <c r="E6478" t="s">
        <v>3624</v>
      </c>
      <c r="F6478" t="s">
        <v>924</v>
      </c>
      <c r="G6478" s="2">
        <v>7104</v>
      </c>
      <c r="H6478" s="2"/>
      <c r="J6478"/>
      <c r="K6478"/>
      <c r="L6478">
        <v>260</v>
      </c>
      <c r="M6478" s="1">
        <v>46263</v>
      </c>
      <c r="N6478">
        <v>258</v>
      </c>
      <c r="O6478" s="1">
        <v>46263</v>
      </c>
      <c r="P6478">
        <v>251</v>
      </c>
      <c r="Q6478" s="1">
        <v>46263</v>
      </c>
      <c r="R6478" s="2">
        <v>769</v>
      </c>
      <c r="S6478" s="1">
        <v>46263</v>
      </c>
      <c r="U6478" s="5"/>
    </row>
    <row r="6479" spans="1:21" x14ac:dyDescent="0.3">
      <c r="A6479" t="s">
        <v>922</v>
      </c>
      <c r="B6479"/>
      <c r="C6479" t="s">
        <v>3608</v>
      </c>
      <c r="D6479" t="s">
        <v>49</v>
      </c>
      <c r="E6479" t="s">
        <v>1776</v>
      </c>
      <c r="F6479" t="s">
        <v>924</v>
      </c>
      <c r="G6479" s="2">
        <v>13523</v>
      </c>
      <c r="H6479" s="2"/>
      <c r="J6479"/>
      <c r="K6479"/>
      <c r="L6479" s="2">
        <v>7809</v>
      </c>
      <c r="M6479" s="1">
        <v>46263</v>
      </c>
      <c r="N6479" s="2">
        <v>10221</v>
      </c>
      <c r="O6479" s="1">
        <v>46263</v>
      </c>
      <c r="P6479" s="2">
        <v>9936</v>
      </c>
      <c r="Q6479" s="1">
        <v>46263</v>
      </c>
      <c r="R6479" s="2">
        <v>27966</v>
      </c>
      <c r="S6479" s="1">
        <v>46263</v>
      </c>
      <c r="U6479" s="5"/>
    </row>
    <row r="6480" spans="1:21" x14ac:dyDescent="0.3">
      <c r="A6480" t="s">
        <v>922</v>
      </c>
      <c r="B6480"/>
      <c r="C6480" t="s">
        <v>3608</v>
      </c>
      <c r="D6480" t="s">
        <v>49</v>
      </c>
      <c r="E6480" t="s">
        <v>2713</v>
      </c>
      <c r="F6480" t="s">
        <v>924</v>
      </c>
      <c r="G6480" s="2">
        <v>3942</v>
      </c>
      <c r="H6480" s="2"/>
      <c r="J6480"/>
      <c r="K6480"/>
      <c r="L6480"/>
      <c r="M6480"/>
      <c r="N6480">
        <v>101</v>
      </c>
      <c r="O6480" s="1">
        <v>46263</v>
      </c>
      <c r="P6480">
        <v>98</v>
      </c>
      <c r="Q6480" s="1">
        <v>46263</v>
      </c>
      <c r="R6480" s="2">
        <v>199</v>
      </c>
      <c r="S6480" s="1">
        <v>46263</v>
      </c>
      <c r="U6480" s="5"/>
    </row>
    <row r="6481" spans="1:21" x14ac:dyDescent="0.3">
      <c r="A6481" t="s">
        <v>922</v>
      </c>
      <c r="B6481"/>
      <c r="C6481" t="s">
        <v>3608</v>
      </c>
      <c r="D6481" t="s">
        <v>49</v>
      </c>
      <c r="E6481" t="s">
        <v>1781</v>
      </c>
      <c r="F6481" t="s">
        <v>924</v>
      </c>
      <c r="G6481" s="2">
        <v>4303</v>
      </c>
      <c r="H6481" s="2"/>
      <c r="J6481"/>
      <c r="K6481"/>
      <c r="L6481">
        <v>721</v>
      </c>
      <c r="M6481" s="1">
        <v>46263</v>
      </c>
      <c r="N6481" s="2">
        <v>2596</v>
      </c>
      <c r="O6481" s="1">
        <v>46263</v>
      </c>
      <c r="P6481" s="2">
        <v>2525</v>
      </c>
      <c r="Q6481" s="1">
        <v>46263</v>
      </c>
      <c r="R6481" s="2">
        <v>5842</v>
      </c>
      <c r="S6481" s="1">
        <v>46263</v>
      </c>
      <c r="U6481" s="5"/>
    </row>
    <row r="6482" spans="1:21" x14ac:dyDescent="0.3">
      <c r="A6482" t="s">
        <v>922</v>
      </c>
      <c r="B6482"/>
      <c r="C6482" t="s">
        <v>3608</v>
      </c>
      <c r="D6482" t="s">
        <v>49</v>
      </c>
      <c r="E6482" t="s">
        <v>1777</v>
      </c>
      <c r="F6482" t="s">
        <v>924</v>
      </c>
      <c r="G6482" s="2">
        <v>3012</v>
      </c>
      <c r="H6482" s="2"/>
      <c r="J6482"/>
      <c r="K6482"/>
      <c r="L6482" s="2">
        <v>1210</v>
      </c>
      <c r="M6482" s="1">
        <v>46263</v>
      </c>
      <c r="N6482" s="2">
        <v>3068</v>
      </c>
      <c r="O6482" s="1">
        <v>46263</v>
      </c>
      <c r="P6482" s="2">
        <v>2981</v>
      </c>
      <c r="Q6482" s="1">
        <v>46263</v>
      </c>
      <c r="R6482" s="2">
        <v>7259</v>
      </c>
      <c r="S6482" s="1">
        <v>46263</v>
      </c>
      <c r="U6482" s="5"/>
    </row>
    <row r="6483" spans="1:21" x14ac:dyDescent="0.3">
      <c r="A6483" t="s">
        <v>922</v>
      </c>
      <c r="B6483"/>
      <c r="C6483" t="s">
        <v>3608</v>
      </c>
      <c r="D6483" t="s">
        <v>49</v>
      </c>
      <c r="E6483" t="s">
        <v>3625</v>
      </c>
      <c r="F6483" t="s">
        <v>3626</v>
      </c>
      <c r="G6483" s="2">
        <v>3036</v>
      </c>
      <c r="H6483" s="2"/>
      <c r="J6483"/>
      <c r="K6483"/>
      <c r="L6483">
        <v>334</v>
      </c>
      <c r="M6483" s="1">
        <v>46263</v>
      </c>
      <c r="N6483">
        <v>332</v>
      </c>
      <c r="O6483" s="1">
        <v>46263</v>
      </c>
      <c r="P6483">
        <v>325</v>
      </c>
      <c r="Q6483" s="1">
        <v>46263</v>
      </c>
      <c r="R6483" s="2">
        <v>991</v>
      </c>
      <c r="S6483" s="1">
        <v>46263</v>
      </c>
      <c r="U6483" s="5"/>
    </row>
    <row r="6484" spans="1:21" x14ac:dyDescent="0.3">
      <c r="A6484" t="s">
        <v>922</v>
      </c>
      <c r="B6484"/>
      <c r="C6484" t="s">
        <v>3608</v>
      </c>
      <c r="D6484" t="s">
        <v>49</v>
      </c>
      <c r="E6484" t="s">
        <v>2714</v>
      </c>
      <c r="F6484" t="s">
        <v>2715</v>
      </c>
      <c r="G6484" s="2">
        <v>1492</v>
      </c>
      <c r="H6484" s="2"/>
      <c r="J6484"/>
      <c r="K6484"/>
      <c r="L6484" s="2">
        <v>1510</v>
      </c>
      <c r="M6484" s="1">
        <v>46263</v>
      </c>
      <c r="N6484" s="2">
        <v>1500</v>
      </c>
      <c r="O6484" s="1">
        <v>46263</v>
      </c>
      <c r="P6484" s="2">
        <v>1459</v>
      </c>
      <c r="Q6484" s="1">
        <v>46263</v>
      </c>
      <c r="R6484" s="2">
        <v>4469</v>
      </c>
      <c r="S6484" s="1">
        <v>46263</v>
      </c>
      <c r="U6484" s="5"/>
    </row>
    <row r="6485" spans="1:21" x14ac:dyDescent="0.3">
      <c r="A6485" t="s">
        <v>922</v>
      </c>
      <c r="B6485"/>
      <c r="C6485" t="s">
        <v>3608</v>
      </c>
      <c r="D6485" t="s">
        <v>49</v>
      </c>
      <c r="E6485" t="s">
        <v>3585</v>
      </c>
      <c r="F6485" t="s">
        <v>2715</v>
      </c>
      <c r="G6485" s="2">
        <v>1160</v>
      </c>
      <c r="H6485" s="2"/>
      <c r="J6485"/>
      <c r="K6485"/>
      <c r="L6485" s="2">
        <v>1160</v>
      </c>
      <c r="M6485" s="1">
        <v>46263</v>
      </c>
      <c r="N6485" s="2">
        <v>1152</v>
      </c>
      <c r="O6485" s="1">
        <v>46263</v>
      </c>
      <c r="P6485" s="2">
        <v>1120</v>
      </c>
      <c r="Q6485" s="1">
        <v>46263</v>
      </c>
      <c r="R6485" s="2">
        <v>3432</v>
      </c>
      <c r="S6485" s="1">
        <v>46263</v>
      </c>
      <c r="U6485" s="5"/>
    </row>
    <row r="6486" spans="1:21" x14ac:dyDescent="0.3">
      <c r="A6486" t="s">
        <v>922</v>
      </c>
      <c r="B6486"/>
      <c r="C6486" t="s">
        <v>3608</v>
      </c>
      <c r="D6486" t="s">
        <v>49</v>
      </c>
      <c r="E6486" t="s">
        <v>2716</v>
      </c>
      <c r="F6486" t="s">
        <v>2715</v>
      </c>
      <c r="G6486" s="2">
        <v>1801</v>
      </c>
      <c r="H6486"/>
      <c r="J6486"/>
      <c r="K6486"/>
      <c r="L6486" s="2">
        <v>1847</v>
      </c>
      <c r="M6486" s="1">
        <v>46263</v>
      </c>
      <c r="N6486" s="2">
        <v>1835</v>
      </c>
      <c r="O6486" s="1">
        <v>46263</v>
      </c>
      <c r="P6486" s="2">
        <v>1784</v>
      </c>
      <c r="Q6486" s="1">
        <v>46263</v>
      </c>
      <c r="R6486" s="2">
        <v>5466</v>
      </c>
      <c r="S6486" s="1">
        <v>46263</v>
      </c>
      <c r="U6486" s="5"/>
    </row>
    <row r="6487" spans="1:21" x14ac:dyDescent="0.3">
      <c r="A6487" t="s">
        <v>922</v>
      </c>
      <c r="B6487"/>
      <c r="C6487" t="s">
        <v>3608</v>
      </c>
      <c r="D6487" t="s">
        <v>49</v>
      </c>
      <c r="E6487" t="s">
        <v>2717</v>
      </c>
      <c r="F6487" t="s">
        <v>2715</v>
      </c>
      <c r="G6487" s="2">
        <v>1591</v>
      </c>
      <c r="H6487" s="2"/>
      <c r="J6487"/>
      <c r="K6487"/>
      <c r="L6487" s="2">
        <v>1628</v>
      </c>
      <c r="M6487" s="1">
        <v>46263</v>
      </c>
      <c r="N6487" s="2">
        <v>1618</v>
      </c>
      <c r="O6487" s="1">
        <v>46263</v>
      </c>
      <c r="P6487" s="2">
        <v>1574</v>
      </c>
      <c r="Q6487" s="1">
        <v>46263</v>
      </c>
      <c r="R6487" s="2">
        <v>4820</v>
      </c>
      <c r="S6487" s="1">
        <v>46263</v>
      </c>
      <c r="U6487" s="5"/>
    </row>
    <row r="6488" spans="1:21" x14ac:dyDescent="0.3">
      <c r="A6488" t="s">
        <v>922</v>
      </c>
      <c r="B6488"/>
      <c r="C6488" t="s">
        <v>3608</v>
      </c>
      <c r="D6488" t="s">
        <v>49</v>
      </c>
      <c r="E6488" t="s">
        <v>2718</v>
      </c>
      <c r="F6488" t="s">
        <v>2715</v>
      </c>
      <c r="G6488" s="2">
        <v>1779</v>
      </c>
      <c r="H6488" s="2"/>
      <c r="J6488"/>
      <c r="K6488"/>
      <c r="L6488" s="2">
        <v>1820</v>
      </c>
      <c r="M6488" s="1">
        <v>46263</v>
      </c>
      <c r="N6488" s="2">
        <v>1807</v>
      </c>
      <c r="O6488" s="1">
        <v>46263</v>
      </c>
      <c r="P6488" s="2">
        <v>1757</v>
      </c>
      <c r="Q6488" s="1">
        <v>46263</v>
      </c>
      <c r="R6488" s="2">
        <v>5384</v>
      </c>
      <c r="S6488" s="1">
        <v>46263</v>
      </c>
      <c r="U6488" s="5"/>
    </row>
    <row r="6489" spans="1:21" x14ac:dyDescent="0.3">
      <c r="A6489" t="s">
        <v>922</v>
      </c>
      <c r="B6489"/>
      <c r="C6489" t="s">
        <v>3608</v>
      </c>
      <c r="D6489" t="s">
        <v>49</v>
      </c>
      <c r="E6489" t="s">
        <v>2719</v>
      </c>
      <c r="F6489" t="s">
        <v>2715</v>
      </c>
      <c r="G6489" s="2">
        <v>8722</v>
      </c>
      <c r="H6489" s="2"/>
      <c r="J6489"/>
      <c r="K6489"/>
      <c r="L6489" s="2">
        <v>4018</v>
      </c>
      <c r="M6489" s="1">
        <v>46263</v>
      </c>
      <c r="N6489" s="2">
        <v>5448</v>
      </c>
      <c r="O6489" s="1">
        <v>46263</v>
      </c>
      <c r="P6489" s="2">
        <v>5298</v>
      </c>
      <c r="Q6489" s="1">
        <v>46263</v>
      </c>
      <c r="R6489" s="2">
        <v>14764</v>
      </c>
      <c r="S6489" s="1">
        <v>46263</v>
      </c>
      <c r="U6489" s="5"/>
    </row>
    <row r="6490" spans="1:21" x14ac:dyDescent="0.3">
      <c r="A6490" t="s">
        <v>922</v>
      </c>
      <c r="B6490"/>
      <c r="C6490" t="s">
        <v>3608</v>
      </c>
      <c r="D6490" t="s">
        <v>49</v>
      </c>
      <c r="E6490" t="s">
        <v>3586</v>
      </c>
      <c r="F6490" t="s">
        <v>2715</v>
      </c>
      <c r="G6490" s="2">
        <v>9090</v>
      </c>
      <c r="H6490"/>
      <c r="J6490"/>
      <c r="K6490"/>
      <c r="L6490" s="2">
        <v>3179</v>
      </c>
      <c r="M6490" s="1">
        <v>46263</v>
      </c>
      <c r="N6490" s="2">
        <v>4682</v>
      </c>
      <c r="O6490" s="1">
        <v>46263</v>
      </c>
      <c r="P6490" s="2">
        <v>5587</v>
      </c>
      <c r="Q6490" s="1">
        <v>46263</v>
      </c>
      <c r="R6490" s="2">
        <v>13448</v>
      </c>
      <c r="S6490" s="1">
        <v>46263</v>
      </c>
      <c r="U6490" s="5"/>
    </row>
    <row r="6491" spans="1:21" x14ac:dyDescent="0.3">
      <c r="A6491" t="s">
        <v>922</v>
      </c>
      <c r="B6491"/>
      <c r="C6491" t="s">
        <v>3608</v>
      </c>
      <c r="D6491" t="s">
        <v>49</v>
      </c>
      <c r="E6491" t="s">
        <v>3627</v>
      </c>
      <c r="F6491" t="s">
        <v>2715</v>
      </c>
      <c r="G6491" s="2">
        <v>5084</v>
      </c>
      <c r="H6491" s="2"/>
      <c r="J6491"/>
      <c r="K6491"/>
      <c r="L6491" s="2">
        <v>93</v>
      </c>
      <c r="M6491" s="1">
        <v>46263</v>
      </c>
      <c r="N6491" s="2">
        <v>92</v>
      </c>
      <c r="O6491" s="1">
        <v>46263</v>
      </c>
      <c r="P6491" s="2">
        <v>90</v>
      </c>
      <c r="Q6491" s="1">
        <v>46263</v>
      </c>
      <c r="R6491" s="2">
        <v>275</v>
      </c>
      <c r="S6491" s="1">
        <v>46263</v>
      </c>
      <c r="U6491" s="5"/>
    </row>
    <row r="6492" spans="1:21" x14ac:dyDescent="0.3">
      <c r="A6492" t="s">
        <v>922</v>
      </c>
      <c r="B6492"/>
      <c r="C6492" t="s">
        <v>3608</v>
      </c>
      <c r="D6492" t="s">
        <v>49</v>
      </c>
      <c r="E6492" t="s">
        <v>3587</v>
      </c>
      <c r="F6492" t="s">
        <v>2715</v>
      </c>
      <c r="G6492" s="2">
        <v>806</v>
      </c>
      <c r="H6492" s="2"/>
      <c r="J6492"/>
      <c r="K6492"/>
      <c r="L6492">
        <v>204</v>
      </c>
      <c r="M6492" s="1">
        <v>46263</v>
      </c>
      <c r="N6492">
        <v>203</v>
      </c>
      <c r="O6492" s="1">
        <v>46263</v>
      </c>
      <c r="P6492">
        <v>197</v>
      </c>
      <c r="Q6492" s="1">
        <v>46263</v>
      </c>
      <c r="R6492" s="2">
        <v>604</v>
      </c>
      <c r="S6492" s="1">
        <v>46263</v>
      </c>
      <c r="U6492" s="5"/>
    </row>
    <row r="6493" spans="1:21" x14ac:dyDescent="0.3">
      <c r="A6493" t="s">
        <v>922</v>
      </c>
      <c r="B6493"/>
      <c r="C6493" t="s">
        <v>3608</v>
      </c>
      <c r="D6493" t="s">
        <v>49</v>
      </c>
      <c r="E6493" t="s">
        <v>3588</v>
      </c>
      <c r="F6493" t="s">
        <v>2715</v>
      </c>
      <c r="G6493" s="2">
        <v>1304</v>
      </c>
      <c r="H6493" s="2"/>
      <c r="J6493"/>
      <c r="K6493"/>
      <c r="L6493" s="2">
        <v>197</v>
      </c>
      <c r="M6493" s="1">
        <v>46263</v>
      </c>
      <c r="N6493" s="2">
        <v>196</v>
      </c>
      <c r="O6493" s="1">
        <v>46263</v>
      </c>
      <c r="P6493" s="2">
        <v>190</v>
      </c>
      <c r="Q6493" s="1">
        <v>46263</v>
      </c>
      <c r="R6493" s="2">
        <v>583</v>
      </c>
      <c r="S6493" s="1">
        <v>46263</v>
      </c>
      <c r="U6493" s="5"/>
    </row>
    <row r="6494" spans="1:21" x14ac:dyDescent="0.3">
      <c r="A6494" t="s">
        <v>922</v>
      </c>
      <c r="B6494"/>
      <c r="C6494" t="s">
        <v>3608</v>
      </c>
      <c r="D6494" t="s">
        <v>49</v>
      </c>
      <c r="E6494" t="s">
        <v>3589</v>
      </c>
      <c r="F6494" t="s">
        <v>2715</v>
      </c>
      <c r="G6494" s="2">
        <v>1756</v>
      </c>
      <c r="H6494"/>
      <c r="J6494"/>
      <c r="K6494"/>
      <c r="L6494" s="2">
        <v>1762</v>
      </c>
      <c r="M6494" s="1">
        <v>46263</v>
      </c>
      <c r="N6494" s="2">
        <v>1774</v>
      </c>
      <c r="O6494" s="1">
        <v>46263</v>
      </c>
      <c r="P6494" s="2">
        <v>1724</v>
      </c>
      <c r="Q6494" s="1">
        <v>46263</v>
      </c>
      <c r="R6494" s="2">
        <v>5260</v>
      </c>
      <c r="S6494" s="1">
        <v>46263</v>
      </c>
      <c r="U6494" s="5"/>
    </row>
    <row r="6495" spans="1:21" x14ac:dyDescent="0.3">
      <c r="A6495" t="s">
        <v>922</v>
      </c>
      <c r="B6495"/>
      <c r="C6495" t="s">
        <v>3608</v>
      </c>
      <c r="D6495" t="s">
        <v>49</v>
      </c>
      <c r="E6495" t="s">
        <v>3590</v>
      </c>
      <c r="F6495" t="s">
        <v>2715</v>
      </c>
      <c r="G6495">
        <v>502</v>
      </c>
      <c r="H6495"/>
      <c r="J6495"/>
      <c r="K6495"/>
      <c r="L6495">
        <v>476</v>
      </c>
      <c r="M6495" s="1">
        <v>46263</v>
      </c>
      <c r="N6495">
        <v>473</v>
      </c>
      <c r="O6495" s="1">
        <v>46263</v>
      </c>
      <c r="P6495">
        <v>459</v>
      </c>
      <c r="Q6495" s="1">
        <v>46263</v>
      </c>
      <c r="R6495" s="2">
        <v>1408</v>
      </c>
      <c r="S6495" s="1">
        <v>46263</v>
      </c>
      <c r="U6495" s="5"/>
    </row>
    <row r="6496" spans="1:21" x14ac:dyDescent="0.3">
      <c r="A6496" t="s">
        <v>922</v>
      </c>
      <c r="B6496"/>
      <c r="C6496" t="s">
        <v>3608</v>
      </c>
      <c r="D6496" t="s">
        <v>49</v>
      </c>
      <c r="E6496" t="s">
        <v>3591</v>
      </c>
      <c r="F6496" t="s">
        <v>2715</v>
      </c>
      <c r="G6496" s="2">
        <v>1160</v>
      </c>
      <c r="H6496" s="2"/>
      <c r="J6496"/>
      <c r="K6496"/>
      <c r="L6496" s="2">
        <v>1197</v>
      </c>
      <c r="M6496" s="1">
        <v>46263</v>
      </c>
      <c r="N6496" s="2">
        <v>1189</v>
      </c>
      <c r="O6496" s="1">
        <v>46263</v>
      </c>
      <c r="P6496" s="2">
        <v>1155</v>
      </c>
      <c r="Q6496" s="1">
        <v>46263</v>
      </c>
      <c r="R6496" s="2">
        <v>3541</v>
      </c>
      <c r="S6496" s="1">
        <v>46263</v>
      </c>
      <c r="U6496" s="5"/>
    </row>
    <row r="6497" spans="1:21" x14ac:dyDescent="0.3">
      <c r="A6497" t="s">
        <v>922</v>
      </c>
      <c r="B6497"/>
      <c r="C6497" t="s">
        <v>3608</v>
      </c>
      <c r="D6497" t="s">
        <v>49</v>
      </c>
      <c r="E6497" t="s">
        <v>2720</v>
      </c>
      <c r="F6497" t="s">
        <v>2715</v>
      </c>
      <c r="G6497" s="2">
        <v>166</v>
      </c>
      <c r="H6497" s="2"/>
      <c r="J6497"/>
      <c r="K6497"/>
      <c r="L6497">
        <v>157</v>
      </c>
      <c r="M6497" s="1">
        <v>46263</v>
      </c>
      <c r="N6497">
        <v>157</v>
      </c>
      <c r="O6497" s="1">
        <v>46263</v>
      </c>
      <c r="P6497">
        <v>152</v>
      </c>
      <c r="Q6497" s="1">
        <v>46263</v>
      </c>
      <c r="R6497" s="2">
        <v>466</v>
      </c>
      <c r="S6497" s="1">
        <v>46263</v>
      </c>
      <c r="U6497" s="5"/>
    </row>
    <row r="6498" spans="1:21" x14ac:dyDescent="0.3">
      <c r="A6498" t="s">
        <v>922</v>
      </c>
      <c r="B6498"/>
      <c r="C6498" t="s">
        <v>3608</v>
      </c>
      <c r="D6498" t="s">
        <v>49</v>
      </c>
      <c r="E6498" t="s">
        <v>3592</v>
      </c>
      <c r="F6498" t="s">
        <v>2715</v>
      </c>
      <c r="G6498" s="2">
        <v>497</v>
      </c>
      <c r="H6498" s="2"/>
      <c r="J6498"/>
      <c r="K6498"/>
      <c r="L6498" s="2">
        <v>502</v>
      </c>
      <c r="M6498" s="1">
        <v>46263</v>
      </c>
      <c r="N6498" s="2">
        <v>499</v>
      </c>
      <c r="O6498" s="1">
        <v>46263</v>
      </c>
      <c r="P6498" s="2">
        <v>484</v>
      </c>
      <c r="Q6498" s="1">
        <v>46263</v>
      </c>
      <c r="R6498" s="2">
        <v>1485</v>
      </c>
      <c r="S6498" s="1">
        <v>46263</v>
      </c>
      <c r="U6498" s="5"/>
    </row>
    <row r="6499" spans="1:21" x14ac:dyDescent="0.3">
      <c r="A6499" t="s">
        <v>922</v>
      </c>
      <c r="B6499"/>
      <c r="C6499" t="s">
        <v>3608</v>
      </c>
      <c r="D6499" t="s">
        <v>49</v>
      </c>
      <c r="E6499" t="s">
        <v>3036</v>
      </c>
      <c r="F6499" t="s">
        <v>930</v>
      </c>
      <c r="G6499" s="2">
        <v>40363</v>
      </c>
      <c r="H6499" s="2"/>
      <c r="J6499"/>
      <c r="K6499"/>
      <c r="L6499" s="2">
        <v>14401</v>
      </c>
      <c r="M6499" s="1">
        <v>46263</v>
      </c>
      <c r="N6499" s="2">
        <v>14276</v>
      </c>
      <c r="O6499" s="1">
        <v>46263</v>
      </c>
      <c r="P6499" s="2">
        <v>13874</v>
      </c>
      <c r="Q6499" s="1">
        <v>46263</v>
      </c>
      <c r="R6499" s="2">
        <v>42551</v>
      </c>
      <c r="S6499" s="1">
        <v>46263</v>
      </c>
      <c r="U6499" s="5"/>
    </row>
    <row r="6500" spans="1:21" x14ac:dyDescent="0.3">
      <c r="A6500" t="s">
        <v>922</v>
      </c>
      <c r="B6500"/>
      <c r="C6500" t="s">
        <v>3608</v>
      </c>
      <c r="D6500" t="s">
        <v>49</v>
      </c>
      <c r="E6500" t="s">
        <v>931</v>
      </c>
      <c r="F6500" t="s">
        <v>930</v>
      </c>
      <c r="G6500" s="2">
        <v>23900</v>
      </c>
      <c r="H6500" s="2"/>
      <c r="J6500"/>
      <c r="K6500"/>
      <c r="L6500" s="2">
        <v>1759</v>
      </c>
      <c r="M6500" s="1">
        <v>46263</v>
      </c>
      <c r="N6500" s="2">
        <v>1744</v>
      </c>
      <c r="O6500" s="1">
        <v>46263</v>
      </c>
      <c r="P6500" s="2">
        <v>1695</v>
      </c>
      <c r="Q6500" s="1">
        <v>46263</v>
      </c>
      <c r="R6500" s="2">
        <v>5198</v>
      </c>
      <c r="S6500" s="1">
        <v>46263</v>
      </c>
      <c r="U6500" s="5"/>
    </row>
    <row r="6501" spans="1:21" x14ac:dyDescent="0.3">
      <c r="A6501" t="s">
        <v>922</v>
      </c>
      <c r="B6501"/>
      <c r="C6501" t="s">
        <v>3608</v>
      </c>
      <c r="D6501" t="s">
        <v>49</v>
      </c>
      <c r="E6501" t="s">
        <v>3037</v>
      </c>
      <c r="F6501" t="s">
        <v>930</v>
      </c>
      <c r="G6501" s="2">
        <v>28006</v>
      </c>
      <c r="H6501" s="2"/>
      <c r="J6501"/>
      <c r="K6501"/>
      <c r="L6501" s="2">
        <v>1278</v>
      </c>
      <c r="M6501" s="1">
        <v>46263</v>
      </c>
      <c r="N6501" s="2">
        <v>1267</v>
      </c>
      <c r="O6501" s="1">
        <v>46263</v>
      </c>
      <c r="P6501" s="2">
        <v>1232</v>
      </c>
      <c r="Q6501" s="1">
        <v>46263</v>
      </c>
      <c r="R6501" s="2">
        <v>3777</v>
      </c>
      <c r="S6501" s="1">
        <v>46263</v>
      </c>
      <c r="U6501" s="5"/>
    </row>
    <row r="6502" spans="1:21" x14ac:dyDescent="0.3">
      <c r="A6502" t="s">
        <v>922</v>
      </c>
      <c r="B6502"/>
      <c r="C6502" t="s">
        <v>3608</v>
      </c>
      <c r="D6502" t="s">
        <v>49</v>
      </c>
      <c r="E6502" t="s">
        <v>3628</v>
      </c>
      <c r="F6502" t="s">
        <v>930</v>
      </c>
      <c r="G6502" s="2">
        <v>26456</v>
      </c>
      <c r="H6502"/>
      <c r="J6502"/>
      <c r="K6502"/>
      <c r="L6502" s="2">
        <v>4487</v>
      </c>
      <c r="M6502" s="1">
        <v>46263</v>
      </c>
      <c r="N6502" s="2">
        <v>4448</v>
      </c>
      <c r="O6502" s="1">
        <v>46263</v>
      </c>
      <c r="P6502" s="2">
        <v>4322</v>
      </c>
      <c r="Q6502" s="1">
        <v>46263</v>
      </c>
      <c r="R6502" s="2">
        <v>13257</v>
      </c>
      <c r="S6502" s="1">
        <v>46263</v>
      </c>
      <c r="U6502" s="5"/>
    </row>
    <row r="6503" spans="1:21" x14ac:dyDescent="0.3">
      <c r="A6503" t="s">
        <v>922</v>
      </c>
      <c r="B6503"/>
      <c r="C6503" t="s">
        <v>3608</v>
      </c>
      <c r="D6503" t="s">
        <v>49</v>
      </c>
      <c r="E6503" t="s">
        <v>3629</v>
      </c>
      <c r="F6503" t="s">
        <v>930</v>
      </c>
      <c r="G6503" s="2">
        <v>18580</v>
      </c>
      <c r="H6503" s="2"/>
      <c r="J6503"/>
      <c r="K6503"/>
      <c r="L6503" s="2">
        <v>4622</v>
      </c>
      <c r="M6503" s="1">
        <v>46263</v>
      </c>
      <c r="N6503" s="2">
        <v>4581</v>
      </c>
      <c r="O6503" s="1">
        <v>46263</v>
      </c>
      <c r="P6503" s="2">
        <v>4453</v>
      </c>
      <c r="Q6503" s="1">
        <v>46263</v>
      </c>
      <c r="R6503" s="2">
        <v>13656</v>
      </c>
      <c r="S6503" s="1">
        <v>46263</v>
      </c>
      <c r="U6503" s="5"/>
    </row>
    <row r="6504" spans="1:21" x14ac:dyDescent="0.3">
      <c r="A6504" t="s">
        <v>922</v>
      </c>
      <c r="B6504"/>
      <c r="C6504" t="s">
        <v>3608</v>
      </c>
      <c r="D6504" t="s">
        <v>49</v>
      </c>
      <c r="E6504" t="s">
        <v>3630</v>
      </c>
      <c r="F6504" t="s">
        <v>930</v>
      </c>
      <c r="G6504" s="2">
        <v>29198</v>
      </c>
      <c r="H6504" s="2"/>
      <c r="J6504"/>
      <c r="K6504"/>
      <c r="L6504" s="2">
        <v>12046</v>
      </c>
      <c r="M6504" s="1">
        <v>46263</v>
      </c>
      <c r="N6504" s="2">
        <v>11941</v>
      </c>
      <c r="O6504" s="1">
        <v>46263</v>
      </c>
      <c r="P6504" s="2">
        <v>11605</v>
      </c>
      <c r="Q6504" s="1">
        <v>46263</v>
      </c>
      <c r="R6504" s="2">
        <v>35592</v>
      </c>
      <c r="S6504" s="1">
        <v>46263</v>
      </c>
      <c r="U6504" s="5"/>
    </row>
    <row r="6505" spans="1:21" x14ac:dyDescent="0.3">
      <c r="A6505" t="s">
        <v>922</v>
      </c>
      <c r="B6505"/>
      <c r="C6505" t="s">
        <v>3608</v>
      </c>
      <c r="D6505" t="s">
        <v>49</v>
      </c>
      <c r="E6505" t="s">
        <v>3631</v>
      </c>
      <c r="F6505" t="s">
        <v>930</v>
      </c>
      <c r="G6505" s="2">
        <v>28003</v>
      </c>
      <c r="H6505" s="2"/>
      <c r="J6505"/>
      <c r="K6505"/>
      <c r="L6505" s="2">
        <v>8419</v>
      </c>
      <c r="M6505" s="1">
        <v>46263</v>
      </c>
      <c r="N6505" s="2">
        <v>8346</v>
      </c>
      <c r="O6505" s="1">
        <v>46263</v>
      </c>
      <c r="P6505" s="2">
        <v>8111</v>
      </c>
      <c r="Q6505" s="1">
        <v>46263</v>
      </c>
      <c r="R6505" s="2">
        <v>24876</v>
      </c>
      <c r="S6505" s="1">
        <v>46263</v>
      </c>
      <c r="U6505" s="5"/>
    </row>
    <row r="6506" spans="1:21" x14ac:dyDescent="0.3">
      <c r="A6506" t="s">
        <v>922</v>
      </c>
      <c r="B6506"/>
      <c r="C6506" t="s">
        <v>3608</v>
      </c>
      <c r="D6506" t="s">
        <v>49</v>
      </c>
      <c r="E6506" t="s">
        <v>3632</v>
      </c>
      <c r="F6506" t="s">
        <v>930</v>
      </c>
      <c r="G6506" s="2">
        <v>10179</v>
      </c>
      <c r="H6506" s="2"/>
      <c r="J6506"/>
      <c r="K6506"/>
      <c r="L6506" s="2">
        <v>6060</v>
      </c>
      <c r="M6506" s="1">
        <v>46263</v>
      </c>
      <c r="N6506" s="2">
        <v>6007</v>
      </c>
      <c r="O6506" s="1">
        <v>46263</v>
      </c>
      <c r="P6506" s="2">
        <v>5838</v>
      </c>
      <c r="Q6506" s="1">
        <v>46263</v>
      </c>
      <c r="R6506" s="2">
        <v>17905</v>
      </c>
      <c r="S6506" s="1">
        <v>46263</v>
      </c>
      <c r="U6506" s="5"/>
    </row>
    <row r="6507" spans="1:21" x14ac:dyDescent="0.3">
      <c r="A6507" t="s">
        <v>922</v>
      </c>
      <c r="B6507"/>
      <c r="C6507" t="s">
        <v>3608</v>
      </c>
      <c r="D6507" t="s">
        <v>49</v>
      </c>
      <c r="E6507" t="s">
        <v>3038</v>
      </c>
      <c r="F6507" t="s">
        <v>930</v>
      </c>
      <c r="G6507" s="2">
        <v>10964</v>
      </c>
      <c r="H6507" s="2"/>
      <c r="J6507"/>
      <c r="K6507"/>
      <c r="L6507" s="2">
        <v>4013</v>
      </c>
      <c r="M6507" s="1">
        <v>46263</v>
      </c>
      <c r="N6507" s="2">
        <v>3978</v>
      </c>
      <c r="O6507" s="1">
        <v>46263</v>
      </c>
      <c r="P6507" s="2">
        <v>3867</v>
      </c>
      <c r="Q6507" s="1">
        <v>46263</v>
      </c>
      <c r="R6507" s="2">
        <v>11858</v>
      </c>
      <c r="S6507" s="1">
        <v>46263</v>
      </c>
      <c r="U6507" s="5"/>
    </row>
    <row r="6508" spans="1:21" x14ac:dyDescent="0.3">
      <c r="A6508" t="s">
        <v>922</v>
      </c>
      <c r="B6508"/>
      <c r="C6508" t="s">
        <v>3608</v>
      </c>
      <c r="D6508" t="s">
        <v>49</v>
      </c>
      <c r="E6508" t="s">
        <v>3633</v>
      </c>
      <c r="F6508" t="s">
        <v>930</v>
      </c>
      <c r="G6508" s="2">
        <v>10490</v>
      </c>
      <c r="H6508" s="2"/>
      <c r="J6508"/>
      <c r="K6508"/>
      <c r="L6508" s="2">
        <v>1890</v>
      </c>
      <c r="M6508" s="1">
        <v>46263</v>
      </c>
      <c r="N6508" s="2">
        <v>1873</v>
      </c>
      <c r="O6508" s="1">
        <v>46263</v>
      </c>
      <c r="P6508" s="2">
        <v>1821</v>
      </c>
      <c r="Q6508" s="1">
        <v>46263</v>
      </c>
      <c r="R6508" s="2">
        <v>5584</v>
      </c>
      <c r="S6508" s="1">
        <v>46263</v>
      </c>
      <c r="U6508" s="5"/>
    </row>
    <row r="6509" spans="1:21" x14ac:dyDescent="0.3">
      <c r="A6509" t="s">
        <v>922</v>
      </c>
      <c r="B6509"/>
      <c r="C6509" t="s">
        <v>3608</v>
      </c>
      <c r="D6509" t="s">
        <v>49</v>
      </c>
      <c r="E6509" t="s">
        <v>3039</v>
      </c>
      <c r="F6509" t="s">
        <v>930</v>
      </c>
      <c r="G6509" s="2">
        <v>15307</v>
      </c>
      <c r="H6509" s="2"/>
      <c r="J6509"/>
      <c r="K6509"/>
      <c r="L6509" s="2">
        <v>3268</v>
      </c>
      <c r="M6509" s="1">
        <v>46263</v>
      </c>
      <c r="N6509" s="2">
        <v>3240</v>
      </c>
      <c r="O6509" s="1">
        <v>46263</v>
      </c>
      <c r="P6509" s="2">
        <v>3149</v>
      </c>
      <c r="Q6509" s="1">
        <v>46263</v>
      </c>
      <c r="R6509" s="2">
        <v>9657</v>
      </c>
      <c r="S6509" s="1">
        <v>46263</v>
      </c>
      <c r="U6509" s="5"/>
    </row>
    <row r="6510" spans="1:21" x14ac:dyDescent="0.3">
      <c r="A6510" t="s">
        <v>922</v>
      </c>
      <c r="B6510"/>
      <c r="C6510" t="s">
        <v>3608</v>
      </c>
      <c r="D6510" t="s">
        <v>49</v>
      </c>
      <c r="E6510" t="s">
        <v>3634</v>
      </c>
      <c r="F6510" t="s">
        <v>930</v>
      </c>
      <c r="G6510" s="2">
        <v>75089</v>
      </c>
      <c r="H6510" s="2"/>
      <c r="J6510"/>
      <c r="K6510"/>
      <c r="L6510" s="2">
        <v>5590</v>
      </c>
      <c r="M6510" s="1">
        <v>46263</v>
      </c>
      <c r="N6510" s="2">
        <v>5540</v>
      </c>
      <c r="O6510" s="1">
        <v>46263</v>
      </c>
      <c r="P6510" s="2">
        <v>5384</v>
      </c>
      <c r="Q6510" s="1">
        <v>46263</v>
      </c>
      <c r="R6510" s="2">
        <v>16514</v>
      </c>
      <c r="S6510" s="1">
        <v>46263</v>
      </c>
      <c r="U6510" s="5"/>
    </row>
    <row r="6511" spans="1:21" x14ac:dyDescent="0.3">
      <c r="A6511" t="s">
        <v>922</v>
      </c>
      <c r="B6511"/>
      <c r="C6511" t="s">
        <v>3608</v>
      </c>
      <c r="D6511" t="s">
        <v>49</v>
      </c>
      <c r="E6511" t="s">
        <v>3635</v>
      </c>
      <c r="F6511" t="s">
        <v>930</v>
      </c>
      <c r="G6511" s="2">
        <v>7975</v>
      </c>
      <c r="H6511" s="2"/>
      <c r="J6511"/>
      <c r="K6511"/>
      <c r="L6511">
        <v>456</v>
      </c>
      <c r="M6511" s="1">
        <v>46263</v>
      </c>
      <c r="N6511">
        <v>452</v>
      </c>
      <c r="O6511" s="1">
        <v>46263</v>
      </c>
      <c r="P6511">
        <v>439</v>
      </c>
      <c r="Q6511" s="1">
        <v>46263</v>
      </c>
      <c r="R6511" s="2">
        <v>1347</v>
      </c>
      <c r="S6511" s="1">
        <v>46263</v>
      </c>
      <c r="U6511" s="5"/>
    </row>
    <row r="6512" spans="1:21" x14ac:dyDescent="0.3">
      <c r="A6512" t="s">
        <v>922</v>
      </c>
      <c r="B6512"/>
      <c r="C6512" t="s">
        <v>3608</v>
      </c>
      <c r="D6512" t="s">
        <v>49</v>
      </c>
      <c r="E6512" t="s">
        <v>3040</v>
      </c>
      <c r="F6512" t="s">
        <v>930</v>
      </c>
      <c r="G6512" s="2">
        <v>2641</v>
      </c>
      <c r="H6512" s="2"/>
      <c r="J6512"/>
      <c r="K6512"/>
      <c r="L6512" s="2">
        <v>1975</v>
      </c>
      <c r="M6512" s="1">
        <v>46263</v>
      </c>
      <c r="N6512" s="2">
        <v>1957</v>
      </c>
      <c r="O6512" s="1">
        <v>46263</v>
      </c>
      <c r="P6512" s="2">
        <v>1902</v>
      </c>
      <c r="Q6512" s="1">
        <v>46263</v>
      </c>
      <c r="R6512" s="2">
        <v>5834</v>
      </c>
      <c r="S6512" s="1">
        <v>46263</v>
      </c>
      <c r="U6512" s="5"/>
    </row>
    <row r="6513" spans="1:21" x14ac:dyDescent="0.3">
      <c r="A6513" t="s">
        <v>922</v>
      </c>
      <c r="B6513"/>
      <c r="C6513" t="s">
        <v>3608</v>
      </c>
      <c r="D6513" t="s">
        <v>49</v>
      </c>
      <c r="E6513" t="s">
        <v>3636</v>
      </c>
      <c r="F6513" t="s">
        <v>1231</v>
      </c>
      <c r="G6513" s="2">
        <v>373</v>
      </c>
      <c r="H6513" s="2"/>
      <c r="J6513"/>
      <c r="K6513"/>
      <c r="L6513" s="2">
        <v>20</v>
      </c>
      <c r="M6513" s="1">
        <v>46263</v>
      </c>
      <c r="N6513" s="2">
        <v>20</v>
      </c>
      <c r="O6513" s="1">
        <v>46263</v>
      </c>
      <c r="P6513" s="2">
        <v>19</v>
      </c>
      <c r="Q6513" s="1">
        <v>46263</v>
      </c>
      <c r="R6513" s="2">
        <v>59</v>
      </c>
      <c r="S6513" s="1">
        <v>46263</v>
      </c>
      <c r="U6513" s="5"/>
    </row>
    <row r="6514" spans="1:21" x14ac:dyDescent="0.3">
      <c r="A6514" t="s">
        <v>922</v>
      </c>
      <c r="B6514"/>
      <c r="C6514" t="s">
        <v>3608</v>
      </c>
      <c r="D6514" t="s">
        <v>49</v>
      </c>
      <c r="E6514" t="s">
        <v>3041</v>
      </c>
      <c r="F6514" t="s">
        <v>1231</v>
      </c>
      <c r="G6514" s="2">
        <v>2966</v>
      </c>
      <c r="H6514" s="2"/>
      <c r="J6514"/>
      <c r="K6514"/>
      <c r="L6514" s="2">
        <v>2390</v>
      </c>
      <c r="M6514" s="1">
        <v>46263</v>
      </c>
      <c r="N6514" s="2">
        <v>2385</v>
      </c>
      <c r="O6514" s="1">
        <v>46263</v>
      </c>
      <c r="P6514" s="2">
        <v>2273</v>
      </c>
      <c r="Q6514" s="1">
        <v>46263</v>
      </c>
      <c r="R6514" s="2">
        <v>7048</v>
      </c>
      <c r="S6514" s="1">
        <v>46263</v>
      </c>
      <c r="U6514" s="5"/>
    </row>
    <row r="6515" spans="1:21" x14ac:dyDescent="0.3">
      <c r="A6515" t="s">
        <v>922</v>
      </c>
      <c r="B6515"/>
      <c r="C6515" t="s">
        <v>3608</v>
      </c>
      <c r="D6515" t="s">
        <v>49</v>
      </c>
      <c r="E6515" t="s">
        <v>3042</v>
      </c>
      <c r="F6515" t="s">
        <v>1231</v>
      </c>
      <c r="G6515" s="2">
        <v>8099</v>
      </c>
      <c r="H6515" s="2"/>
      <c r="J6515"/>
      <c r="K6515"/>
      <c r="L6515" s="2">
        <v>8043</v>
      </c>
      <c r="M6515" s="1">
        <v>46263</v>
      </c>
      <c r="N6515" s="2">
        <v>8028</v>
      </c>
      <c r="O6515" s="1">
        <v>46263</v>
      </c>
      <c r="P6515" s="2">
        <v>7653</v>
      </c>
      <c r="Q6515" s="1">
        <v>46263</v>
      </c>
      <c r="R6515" s="2">
        <v>23724</v>
      </c>
      <c r="S6515" s="1">
        <v>46263</v>
      </c>
      <c r="U6515" s="5"/>
    </row>
    <row r="6516" spans="1:21" x14ac:dyDescent="0.3">
      <c r="A6516" t="s">
        <v>922</v>
      </c>
      <c r="B6516"/>
      <c r="C6516" t="s">
        <v>3608</v>
      </c>
      <c r="D6516" t="s">
        <v>49</v>
      </c>
      <c r="E6516" t="s">
        <v>3043</v>
      </c>
      <c r="F6516" t="s">
        <v>1231</v>
      </c>
      <c r="G6516" s="2">
        <v>2533</v>
      </c>
      <c r="H6516"/>
      <c r="J6516"/>
      <c r="K6516"/>
      <c r="L6516" s="2">
        <v>2445</v>
      </c>
      <c r="M6516" s="1">
        <v>46263</v>
      </c>
      <c r="N6516" s="2">
        <v>2440</v>
      </c>
      <c r="O6516" s="1">
        <v>46263</v>
      </c>
      <c r="P6516" s="2">
        <v>2326</v>
      </c>
      <c r="Q6516" s="1">
        <v>46263</v>
      </c>
      <c r="R6516" s="2">
        <v>7211</v>
      </c>
      <c r="S6516" s="1">
        <v>46263</v>
      </c>
      <c r="U6516" s="5"/>
    </row>
    <row r="6517" spans="1:21" x14ac:dyDescent="0.3">
      <c r="A6517" t="s">
        <v>922</v>
      </c>
      <c r="B6517"/>
      <c r="C6517" t="s">
        <v>3608</v>
      </c>
      <c r="D6517" t="s">
        <v>49</v>
      </c>
      <c r="E6517" t="s">
        <v>3637</v>
      </c>
      <c r="F6517" t="s">
        <v>1231</v>
      </c>
      <c r="G6517" s="2">
        <v>8274</v>
      </c>
      <c r="H6517" s="2"/>
      <c r="J6517"/>
      <c r="K6517"/>
      <c r="L6517" s="2">
        <v>1614</v>
      </c>
      <c r="M6517" s="1">
        <v>46263</v>
      </c>
      <c r="N6517" s="2">
        <v>1612</v>
      </c>
      <c r="O6517" s="1">
        <v>46263</v>
      </c>
      <c r="P6517" s="2">
        <v>1536</v>
      </c>
      <c r="Q6517" s="1">
        <v>46263</v>
      </c>
      <c r="R6517" s="2">
        <v>4762</v>
      </c>
      <c r="S6517" s="1">
        <v>46263</v>
      </c>
      <c r="U6517" s="5"/>
    </row>
    <row r="6518" spans="1:21" x14ac:dyDescent="0.3">
      <c r="A6518" t="s">
        <v>922</v>
      </c>
      <c r="B6518"/>
      <c r="C6518" t="s">
        <v>3608</v>
      </c>
      <c r="D6518" t="s">
        <v>49</v>
      </c>
      <c r="E6518" t="s">
        <v>3044</v>
      </c>
      <c r="F6518" t="s">
        <v>1231</v>
      </c>
      <c r="G6518" s="2">
        <v>7758</v>
      </c>
      <c r="H6518" s="2"/>
      <c r="J6518"/>
      <c r="K6518"/>
      <c r="L6518" s="2">
        <v>6142</v>
      </c>
      <c r="M6518" s="1">
        <v>46263</v>
      </c>
      <c r="N6518" s="2">
        <v>6129</v>
      </c>
      <c r="O6518" s="1">
        <v>46263</v>
      </c>
      <c r="P6518" s="2">
        <v>5844</v>
      </c>
      <c r="Q6518" s="1">
        <v>46263</v>
      </c>
      <c r="R6518" s="2">
        <v>18115</v>
      </c>
      <c r="S6518" s="1">
        <v>46263</v>
      </c>
      <c r="U6518" s="5"/>
    </row>
    <row r="6519" spans="1:21" x14ac:dyDescent="0.3">
      <c r="A6519" t="s">
        <v>922</v>
      </c>
      <c r="B6519"/>
      <c r="C6519" t="s">
        <v>3608</v>
      </c>
      <c r="D6519" t="s">
        <v>49</v>
      </c>
      <c r="E6519" t="s">
        <v>1232</v>
      </c>
      <c r="F6519" t="s">
        <v>1231</v>
      </c>
      <c r="G6519" s="2">
        <v>6380</v>
      </c>
      <c r="H6519" s="2"/>
      <c r="J6519"/>
      <c r="K6519"/>
      <c r="L6519" s="2">
        <v>1578</v>
      </c>
      <c r="M6519" s="1">
        <v>46263</v>
      </c>
      <c r="N6519" s="2">
        <v>1576</v>
      </c>
      <c r="O6519" s="1">
        <v>46263</v>
      </c>
      <c r="P6519" s="2">
        <v>1502</v>
      </c>
      <c r="Q6519" s="1">
        <v>46263</v>
      </c>
      <c r="R6519" s="2">
        <v>4656</v>
      </c>
      <c r="S6519" s="1">
        <v>46263</v>
      </c>
      <c r="U6519" s="5"/>
    </row>
    <row r="6520" spans="1:21" x14ac:dyDescent="0.3">
      <c r="A6520" t="s">
        <v>922</v>
      </c>
      <c r="B6520"/>
      <c r="C6520" t="s">
        <v>3608</v>
      </c>
      <c r="D6520" t="s">
        <v>49</v>
      </c>
      <c r="E6520" t="s">
        <v>3638</v>
      </c>
      <c r="F6520" t="s">
        <v>1231</v>
      </c>
      <c r="G6520" s="2">
        <v>6336</v>
      </c>
      <c r="H6520" s="2"/>
      <c r="J6520"/>
      <c r="K6520"/>
      <c r="L6520">
        <v>272</v>
      </c>
      <c r="M6520" s="1">
        <v>46263</v>
      </c>
      <c r="N6520">
        <v>271</v>
      </c>
      <c r="O6520" s="1">
        <v>46263</v>
      </c>
      <c r="P6520">
        <v>258</v>
      </c>
      <c r="Q6520" s="1">
        <v>46263</v>
      </c>
      <c r="R6520" s="2">
        <v>801</v>
      </c>
      <c r="S6520" s="1">
        <v>46263</v>
      </c>
      <c r="U6520" s="5"/>
    </row>
    <row r="6521" spans="1:21" x14ac:dyDescent="0.3">
      <c r="A6521" t="s">
        <v>922</v>
      </c>
      <c r="B6521"/>
      <c r="C6521" t="s">
        <v>3608</v>
      </c>
      <c r="D6521" t="s">
        <v>49</v>
      </c>
      <c r="E6521" t="s">
        <v>3639</v>
      </c>
      <c r="F6521" t="s">
        <v>1231</v>
      </c>
      <c r="G6521" s="2">
        <v>5974</v>
      </c>
      <c r="H6521"/>
      <c r="J6521"/>
      <c r="K6521"/>
      <c r="L6521" s="2">
        <v>1562</v>
      </c>
      <c r="M6521" s="1">
        <v>46263</v>
      </c>
      <c r="N6521" s="2">
        <v>1559</v>
      </c>
      <c r="O6521" s="1">
        <v>46263</v>
      </c>
      <c r="P6521" s="2">
        <v>1486</v>
      </c>
      <c r="Q6521" s="1">
        <v>46263</v>
      </c>
      <c r="R6521" s="2">
        <v>4607</v>
      </c>
      <c r="S6521" s="1">
        <v>46263</v>
      </c>
      <c r="U6521" s="5"/>
    </row>
    <row r="6522" spans="1:21" x14ac:dyDescent="0.3">
      <c r="A6522" t="s">
        <v>922</v>
      </c>
      <c r="B6522"/>
      <c r="C6522" t="s">
        <v>3608</v>
      </c>
      <c r="D6522" t="s">
        <v>49</v>
      </c>
      <c r="E6522" t="s">
        <v>3640</v>
      </c>
      <c r="F6522" t="s">
        <v>1231</v>
      </c>
      <c r="G6522" s="2">
        <v>490</v>
      </c>
      <c r="H6522" s="2"/>
      <c r="J6522"/>
      <c r="K6522"/>
      <c r="L6522" s="2">
        <v>329</v>
      </c>
      <c r="M6522" s="1">
        <v>46263</v>
      </c>
      <c r="N6522" s="2">
        <v>328</v>
      </c>
      <c r="O6522" s="1">
        <v>46263</v>
      </c>
      <c r="P6522" s="2">
        <v>313</v>
      </c>
      <c r="Q6522" s="1">
        <v>46263</v>
      </c>
      <c r="R6522" s="2">
        <v>970</v>
      </c>
      <c r="S6522" s="1">
        <v>46263</v>
      </c>
      <c r="U6522" s="5"/>
    </row>
    <row r="6523" spans="1:21" x14ac:dyDescent="0.3">
      <c r="A6523" t="s">
        <v>922</v>
      </c>
      <c r="B6523"/>
      <c r="C6523" t="s">
        <v>3608</v>
      </c>
      <c r="D6523" t="s">
        <v>49</v>
      </c>
      <c r="E6523" t="s">
        <v>3045</v>
      </c>
      <c r="F6523" t="s">
        <v>1231</v>
      </c>
      <c r="G6523" s="2">
        <v>9850</v>
      </c>
      <c r="H6523"/>
      <c r="J6523"/>
      <c r="K6523"/>
      <c r="L6523" s="2">
        <v>8109</v>
      </c>
      <c r="M6523" s="1">
        <v>46263</v>
      </c>
      <c r="N6523" s="2">
        <v>8092</v>
      </c>
      <c r="O6523" s="1">
        <v>46263</v>
      </c>
      <c r="P6523" s="2">
        <v>7714</v>
      </c>
      <c r="Q6523" s="1">
        <v>46263</v>
      </c>
      <c r="R6523" s="2">
        <v>23915</v>
      </c>
      <c r="S6523" s="1">
        <v>46263</v>
      </c>
      <c r="U6523" s="5"/>
    </row>
    <row r="6524" spans="1:21" x14ac:dyDescent="0.3">
      <c r="A6524" t="s">
        <v>922</v>
      </c>
      <c r="B6524"/>
      <c r="C6524" t="s">
        <v>3608</v>
      </c>
      <c r="D6524" t="s">
        <v>49</v>
      </c>
      <c r="E6524" t="s">
        <v>3046</v>
      </c>
      <c r="F6524" t="s">
        <v>1231</v>
      </c>
      <c r="G6524" s="2">
        <v>4374</v>
      </c>
      <c r="H6524"/>
      <c r="I6524"/>
      <c r="J6524"/>
      <c r="K6524"/>
      <c r="L6524" s="2">
        <v>4368</v>
      </c>
      <c r="M6524" s="1">
        <v>46263</v>
      </c>
      <c r="N6524" s="2">
        <v>4360</v>
      </c>
      <c r="O6524" s="1">
        <v>46263</v>
      </c>
      <c r="P6524" s="2">
        <v>4156</v>
      </c>
      <c r="Q6524" s="1">
        <v>46263</v>
      </c>
      <c r="R6524" s="2">
        <v>12884</v>
      </c>
      <c r="S6524" s="1">
        <v>46263</v>
      </c>
      <c r="U6524" s="5"/>
    </row>
    <row r="6525" spans="1:21" x14ac:dyDescent="0.3">
      <c r="A6525" t="s">
        <v>922</v>
      </c>
      <c r="B6525"/>
      <c r="C6525" t="s">
        <v>3608</v>
      </c>
      <c r="D6525" t="s">
        <v>49</v>
      </c>
      <c r="E6525" t="s">
        <v>3641</v>
      </c>
      <c r="F6525" t="s">
        <v>1231</v>
      </c>
      <c r="G6525" s="2">
        <v>490</v>
      </c>
      <c r="H6525"/>
      <c r="I6525"/>
      <c r="J6525"/>
      <c r="K6525"/>
      <c r="L6525" s="2">
        <v>339</v>
      </c>
      <c r="M6525" s="1">
        <v>46263</v>
      </c>
      <c r="N6525" s="2">
        <v>339</v>
      </c>
      <c r="O6525" s="1">
        <v>46263</v>
      </c>
      <c r="P6525" s="2">
        <v>323</v>
      </c>
      <c r="Q6525" s="1">
        <v>46263</v>
      </c>
      <c r="R6525" s="2">
        <v>1001</v>
      </c>
      <c r="S6525" s="1">
        <v>46263</v>
      </c>
      <c r="U6525" s="5"/>
    </row>
    <row r="6526" spans="1:21" x14ac:dyDescent="0.3">
      <c r="A6526" t="s">
        <v>922</v>
      </c>
      <c r="B6526"/>
      <c r="C6526" t="s">
        <v>3608</v>
      </c>
      <c r="D6526" t="s">
        <v>49</v>
      </c>
      <c r="E6526" t="s">
        <v>3642</v>
      </c>
      <c r="F6526" t="s">
        <v>1231</v>
      </c>
      <c r="G6526" s="2">
        <v>490</v>
      </c>
      <c r="H6526"/>
      <c r="I6526"/>
      <c r="J6526"/>
      <c r="K6526"/>
      <c r="L6526" s="2">
        <v>32</v>
      </c>
      <c r="M6526" s="1">
        <v>46263</v>
      </c>
      <c r="N6526" s="2">
        <v>32</v>
      </c>
      <c r="O6526" s="1">
        <v>46263</v>
      </c>
      <c r="P6526" s="2">
        <v>31</v>
      </c>
      <c r="Q6526" s="1">
        <v>46263</v>
      </c>
      <c r="R6526" s="2">
        <v>95</v>
      </c>
      <c r="S6526" s="1">
        <v>46263</v>
      </c>
      <c r="U6526" s="5"/>
    </row>
    <row r="6527" spans="1:21" x14ac:dyDescent="0.3">
      <c r="A6527" t="s">
        <v>922</v>
      </c>
      <c r="B6527"/>
      <c r="C6527" t="s">
        <v>3608</v>
      </c>
      <c r="D6527" t="s">
        <v>49</v>
      </c>
      <c r="E6527" t="s">
        <v>3643</v>
      </c>
      <c r="F6527" t="s">
        <v>1231</v>
      </c>
      <c r="G6527" s="2">
        <v>9716</v>
      </c>
      <c r="H6527"/>
      <c r="I6527"/>
      <c r="J6527"/>
      <c r="K6527"/>
      <c r="L6527" s="2">
        <v>3534</v>
      </c>
      <c r="M6527" s="1">
        <v>46263</v>
      </c>
      <c r="N6527" s="2">
        <v>3527</v>
      </c>
      <c r="O6527" s="1">
        <v>46263</v>
      </c>
      <c r="P6527" s="2">
        <v>3362</v>
      </c>
      <c r="Q6527" s="1">
        <v>46263</v>
      </c>
      <c r="R6527" s="2">
        <v>10423</v>
      </c>
      <c r="S6527" s="1">
        <v>46263</v>
      </c>
      <c r="U6527" s="5"/>
    </row>
    <row r="6528" spans="1:21" x14ac:dyDescent="0.3">
      <c r="A6528" t="s">
        <v>922</v>
      </c>
      <c r="B6528"/>
      <c r="C6528" t="s">
        <v>3608</v>
      </c>
      <c r="D6528" t="s">
        <v>49</v>
      </c>
      <c r="E6528" t="s">
        <v>3644</v>
      </c>
      <c r="F6528" t="s">
        <v>1231</v>
      </c>
      <c r="G6528" s="2">
        <v>315</v>
      </c>
      <c r="H6528"/>
      <c r="I6528"/>
      <c r="J6528"/>
      <c r="K6528"/>
      <c r="L6528" s="2">
        <v>43</v>
      </c>
      <c r="M6528" s="1">
        <v>46263</v>
      </c>
      <c r="N6528" s="2">
        <v>43</v>
      </c>
      <c r="O6528" s="1">
        <v>46263</v>
      </c>
      <c r="P6528" s="2">
        <v>41</v>
      </c>
      <c r="Q6528" s="1">
        <v>46263</v>
      </c>
      <c r="R6528" s="2">
        <v>127</v>
      </c>
      <c r="S6528" s="1">
        <v>46263</v>
      </c>
      <c r="U6528" s="5"/>
    </row>
    <row r="6529" spans="1:21" x14ac:dyDescent="0.3">
      <c r="A6529" t="s">
        <v>922</v>
      </c>
      <c r="B6529"/>
      <c r="C6529" t="s">
        <v>3608</v>
      </c>
      <c r="D6529" t="s">
        <v>49</v>
      </c>
      <c r="E6529" t="s">
        <v>3645</v>
      </c>
      <c r="F6529" t="s">
        <v>1231</v>
      </c>
      <c r="G6529" s="2">
        <v>1979</v>
      </c>
      <c r="H6529"/>
      <c r="I6529"/>
      <c r="J6529"/>
      <c r="K6529"/>
      <c r="L6529" s="2">
        <v>1149</v>
      </c>
      <c r="M6529" s="1">
        <v>46263</v>
      </c>
      <c r="N6529" s="2">
        <v>1147</v>
      </c>
      <c r="O6529" s="1">
        <v>46263</v>
      </c>
      <c r="P6529" s="2">
        <v>1093</v>
      </c>
      <c r="Q6529" s="1">
        <v>46263</v>
      </c>
      <c r="R6529" s="2">
        <v>3389</v>
      </c>
      <c r="S6529" s="1">
        <v>46263</v>
      </c>
      <c r="U6529" s="5"/>
    </row>
    <row r="6530" spans="1:21" x14ac:dyDescent="0.3">
      <c r="A6530" t="s">
        <v>922</v>
      </c>
      <c r="B6530"/>
      <c r="C6530" t="s">
        <v>3608</v>
      </c>
      <c r="D6530" t="s">
        <v>49</v>
      </c>
      <c r="E6530" t="s">
        <v>3646</v>
      </c>
      <c r="F6530" t="s">
        <v>1231</v>
      </c>
      <c r="G6530" s="2">
        <v>2992</v>
      </c>
      <c r="H6530"/>
      <c r="I6530"/>
      <c r="J6530"/>
      <c r="K6530"/>
      <c r="L6530" s="2">
        <v>770</v>
      </c>
      <c r="M6530" s="1">
        <v>46263</v>
      </c>
      <c r="N6530" s="2">
        <v>769</v>
      </c>
      <c r="O6530" s="1">
        <v>46263</v>
      </c>
      <c r="P6530" s="2">
        <v>733</v>
      </c>
      <c r="Q6530" s="1">
        <v>46263</v>
      </c>
      <c r="R6530" s="2">
        <v>2272</v>
      </c>
      <c r="S6530" s="1">
        <v>46263</v>
      </c>
      <c r="U6530" s="5"/>
    </row>
    <row r="6531" spans="1:21" x14ac:dyDescent="0.3">
      <c r="A6531" t="s">
        <v>922</v>
      </c>
      <c r="B6531"/>
      <c r="C6531" t="s">
        <v>3608</v>
      </c>
      <c r="D6531" t="s">
        <v>49</v>
      </c>
      <c r="E6531" t="s">
        <v>3647</v>
      </c>
      <c r="F6531" t="s">
        <v>1231</v>
      </c>
      <c r="G6531" s="2">
        <v>2380</v>
      </c>
      <c r="H6531"/>
      <c r="I6531"/>
      <c r="J6531"/>
      <c r="K6531"/>
      <c r="L6531" s="2">
        <v>1653</v>
      </c>
      <c r="M6531" s="1">
        <v>46263</v>
      </c>
      <c r="N6531" s="2">
        <v>1650</v>
      </c>
      <c r="O6531" s="1">
        <v>46263</v>
      </c>
      <c r="P6531" s="2">
        <v>1572</v>
      </c>
      <c r="Q6531" s="1">
        <v>46263</v>
      </c>
      <c r="R6531" s="2">
        <v>4875</v>
      </c>
      <c r="S6531" s="1">
        <v>46263</v>
      </c>
      <c r="U6531" s="5"/>
    </row>
    <row r="6532" spans="1:21" x14ac:dyDescent="0.3">
      <c r="A6532" t="s">
        <v>922</v>
      </c>
      <c r="B6532"/>
      <c r="C6532" t="s">
        <v>3608</v>
      </c>
      <c r="D6532" t="s">
        <v>49</v>
      </c>
      <c r="E6532" t="s">
        <v>3648</v>
      </c>
      <c r="F6532" t="s">
        <v>1231</v>
      </c>
      <c r="G6532" s="2">
        <v>315</v>
      </c>
      <c r="H6532"/>
      <c r="I6532"/>
      <c r="J6532"/>
      <c r="K6532"/>
      <c r="L6532" s="2">
        <v>334</v>
      </c>
      <c r="M6532" s="1">
        <v>46263</v>
      </c>
      <c r="N6532" s="2">
        <v>333</v>
      </c>
      <c r="O6532" s="1">
        <v>46263</v>
      </c>
      <c r="P6532" s="2">
        <v>318</v>
      </c>
      <c r="Q6532" s="1">
        <v>46263</v>
      </c>
      <c r="R6532" s="2">
        <v>985</v>
      </c>
      <c r="S6532" s="1">
        <v>46263</v>
      </c>
      <c r="U6532" s="5"/>
    </row>
    <row r="6533" spans="1:21" x14ac:dyDescent="0.3">
      <c r="A6533" t="s">
        <v>922</v>
      </c>
      <c r="B6533"/>
      <c r="C6533" t="s">
        <v>3608</v>
      </c>
      <c r="D6533" t="s">
        <v>49</v>
      </c>
      <c r="E6533" t="s">
        <v>3649</v>
      </c>
      <c r="F6533" t="s">
        <v>1231</v>
      </c>
      <c r="G6533" s="2">
        <v>315</v>
      </c>
      <c r="H6533"/>
      <c r="I6533"/>
      <c r="J6533"/>
      <c r="K6533"/>
      <c r="L6533" s="2">
        <v>154</v>
      </c>
      <c r="M6533" s="1">
        <v>46263</v>
      </c>
      <c r="N6533" s="2">
        <v>154</v>
      </c>
      <c r="O6533" s="1">
        <v>46263</v>
      </c>
      <c r="P6533" s="2">
        <v>147</v>
      </c>
      <c r="Q6533" s="1">
        <v>46263</v>
      </c>
      <c r="R6533" s="2">
        <v>455</v>
      </c>
      <c r="S6533" s="1">
        <v>46263</v>
      </c>
      <c r="U6533" s="5"/>
    </row>
    <row r="6534" spans="1:21" x14ac:dyDescent="0.3">
      <c r="A6534" t="s">
        <v>922</v>
      </c>
      <c r="B6534"/>
      <c r="C6534" t="s">
        <v>3608</v>
      </c>
      <c r="D6534" t="s">
        <v>49</v>
      </c>
      <c r="E6534" t="s">
        <v>3650</v>
      </c>
      <c r="F6534" t="s">
        <v>1231</v>
      </c>
      <c r="G6534" s="2">
        <v>2772</v>
      </c>
      <c r="H6534"/>
      <c r="I6534"/>
      <c r="J6534"/>
      <c r="K6534"/>
      <c r="L6534" s="2">
        <v>1645</v>
      </c>
      <c r="M6534" s="1">
        <v>46263</v>
      </c>
      <c r="N6534" s="2">
        <v>1641</v>
      </c>
      <c r="O6534" s="1">
        <v>46263</v>
      </c>
      <c r="P6534" s="2">
        <v>1565</v>
      </c>
      <c r="Q6534" s="1">
        <v>46263</v>
      </c>
      <c r="R6534" s="2">
        <v>4851</v>
      </c>
      <c r="S6534" s="1">
        <v>46263</v>
      </c>
      <c r="U6534" s="5"/>
    </row>
    <row r="6535" spans="1:21" x14ac:dyDescent="0.3">
      <c r="A6535" t="s">
        <v>922</v>
      </c>
      <c r="B6535"/>
      <c r="C6535" t="s">
        <v>3608</v>
      </c>
      <c r="D6535" t="s">
        <v>49</v>
      </c>
      <c r="E6535" t="s">
        <v>3047</v>
      </c>
      <c r="F6535" t="s">
        <v>1231</v>
      </c>
      <c r="G6535" s="2">
        <v>9071</v>
      </c>
      <c r="H6535"/>
      <c r="I6535"/>
      <c r="J6535"/>
      <c r="K6535"/>
      <c r="L6535" s="2">
        <v>5032</v>
      </c>
      <c r="M6535" s="1">
        <v>46263</v>
      </c>
      <c r="N6535" s="2">
        <v>5023</v>
      </c>
      <c r="O6535" s="1">
        <v>46263</v>
      </c>
      <c r="P6535" s="2">
        <v>4788</v>
      </c>
      <c r="Q6535" s="1">
        <v>46263</v>
      </c>
      <c r="R6535" s="2">
        <v>14843</v>
      </c>
      <c r="S6535" s="1">
        <v>46263</v>
      </c>
      <c r="U6535" s="5"/>
    </row>
    <row r="6536" spans="1:21" x14ac:dyDescent="0.3">
      <c r="A6536" t="s">
        <v>922</v>
      </c>
      <c r="B6536"/>
      <c r="C6536" t="s">
        <v>3608</v>
      </c>
      <c r="D6536" t="s">
        <v>49</v>
      </c>
      <c r="E6536" t="s">
        <v>3048</v>
      </c>
      <c r="F6536" t="s">
        <v>1231</v>
      </c>
      <c r="G6536" s="2">
        <v>3135</v>
      </c>
      <c r="H6536"/>
      <c r="I6536"/>
      <c r="J6536" s="2"/>
      <c r="L6536" s="2">
        <v>3088</v>
      </c>
      <c r="M6536" s="1">
        <v>46263</v>
      </c>
      <c r="N6536" s="2">
        <v>3082</v>
      </c>
      <c r="O6536" s="1">
        <v>46263</v>
      </c>
      <c r="P6536" s="2">
        <v>2938</v>
      </c>
      <c r="Q6536" s="1">
        <v>46263</v>
      </c>
      <c r="R6536" s="2">
        <v>9108</v>
      </c>
      <c r="S6536" s="1">
        <v>46263</v>
      </c>
      <c r="U6536" s="5"/>
    </row>
    <row r="6537" spans="1:21" x14ac:dyDescent="0.3">
      <c r="A6537" t="s">
        <v>922</v>
      </c>
      <c r="B6537"/>
      <c r="C6537" t="s">
        <v>3608</v>
      </c>
      <c r="D6537" t="s">
        <v>49</v>
      </c>
      <c r="E6537" t="s">
        <v>3651</v>
      </c>
      <c r="F6537" t="s">
        <v>1231</v>
      </c>
      <c r="G6537" s="2">
        <v>315</v>
      </c>
      <c r="H6537"/>
      <c r="I6537"/>
      <c r="J6537" s="2"/>
      <c r="L6537">
        <v>64</v>
      </c>
      <c r="M6537" s="1">
        <v>46263</v>
      </c>
      <c r="N6537">
        <v>64</v>
      </c>
      <c r="O6537" s="1">
        <v>46263</v>
      </c>
      <c r="P6537">
        <v>61</v>
      </c>
      <c r="Q6537" s="1">
        <v>46263</v>
      </c>
      <c r="R6537" s="2">
        <v>189</v>
      </c>
      <c r="S6537" s="1">
        <v>46263</v>
      </c>
      <c r="U6537" s="5"/>
    </row>
    <row r="6538" spans="1:21" x14ac:dyDescent="0.3">
      <c r="A6538" t="s">
        <v>922</v>
      </c>
      <c r="B6538"/>
      <c r="C6538" t="s">
        <v>3608</v>
      </c>
      <c r="D6538" t="s">
        <v>49</v>
      </c>
      <c r="E6538" t="s">
        <v>3049</v>
      </c>
      <c r="F6538" t="s">
        <v>1231</v>
      </c>
      <c r="G6538" s="2">
        <v>8568</v>
      </c>
      <c r="H6538"/>
      <c r="I6538"/>
      <c r="J6538" s="2"/>
      <c r="L6538" s="2">
        <v>4081</v>
      </c>
      <c r="M6538" s="1">
        <v>46263</v>
      </c>
      <c r="N6538" s="2">
        <v>4073</v>
      </c>
      <c r="O6538" s="1">
        <v>46263</v>
      </c>
      <c r="P6538" s="2">
        <v>3883</v>
      </c>
      <c r="Q6538" s="1">
        <v>46263</v>
      </c>
      <c r="R6538" s="2">
        <v>12037</v>
      </c>
      <c r="S6538" s="1">
        <v>46263</v>
      </c>
      <c r="U6538" s="5"/>
    </row>
    <row r="6539" spans="1:21" x14ac:dyDescent="0.3">
      <c r="A6539" t="s">
        <v>922</v>
      </c>
      <c r="B6539"/>
      <c r="C6539" t="s">
        <v>3608</v>
      </c>
      <c r="D6539" t="s">
        <v>49</v>
      </c>
      <c r="E6539" t="s">
        <v>3652</v>
      </c>
      <c r="F6539" t="s">
        <v>1231</v>
      </c>
      <c r="G6539" s="2">
        <v>315</v>
      </c>
      <c r="H6539"/>
      <c r="I6539"/>
      <c r="J6539" s="2"/>
      <c r="L6539" s="2">
        <v>196</v>
      </c>
      <c r="M6539" s="1">
        <v>46263</v>
      </c>
      <c r="N6539" s="2">
        <v>196</v>
      </c>
      <c r="O6539" s="1">
        <v>46263</v>
      </c>
      <c r="P6539" s="2">
        <v>187</v>
      </c>
      <c r="Q6539" s="1">
        <v>46263</v>
      </c>
      <c r="R6539" s="2">
        <v>579</v>
      </c>
      <c r="S6539" s="1">
        <v>46263</v>
      </c>
      <c r="U6539" s="5"/>
    </row>
    <row r="6540" spans="1:21" x14ac:dyDescent="0.3">
      <c r="A6540" t="s">
        <v>922</v>
      </c>
      <c r="B6540"/>
      <c r="C6540" t="s">
        <v>3608</v>
      </c>
      <c r="D6540" t="s">
        <v>49</v>
      </c>
      <c r="E6540" t="s">
        <v>3050</v>
      </c>
      <c r="F6540" t="s">
        <v>1231</v>
      </c>
      <c r="G6540" s="2">
        <v>9711</v>
      </c>
      <c r="H6540"/>
      <c r="I6540"/>
      <c r="J6540" s="2"/>
      <c r="L6540" s="2">
        <v>10249</v>
      </c>
      <c r="M6540" s="1">
        <v>46263</v>
      </c>
      <c r="N6540" s="2">
        <v>10229</v>
      </c>
      <c r="O6540" s="1">
        <v>46263</v>
      </c>
      <c r="P6540" s="2">
        <v>9752</v>
      </c>
      <c r="Q6540" s="1">
        <v>46263</v>
      </c>
      <c r="R6540" s="2">
        <v>30230</v>
      </c>
      <c r="S6540" s="1">
        <v>46263</v>
      </c>
      <c r="U6540" s="5"/>
    </row>
    <row r="6541" spans="1:21" x14ac:dyDescent="0.3">
      <c r="A6541" t="s">
        <v>922</v>
      </c>
      <c r="B6541"/>
      <c r="C6541" t="s">
        <v>3608</v>
      </c>
      <c r="D6541" t="s">
        <v>49</v>
      </c>
      <c r="E6541" t="s">
        <v>3051</v>
      </c>
      <c r="F6541" t="s">
        <v>1231</v>
      </c>
      <c r="G6541" s="2">
        <v>7543</v>
      </c>
      <c r="H6541"/>
      <c r="I6541"/>
      <c r="J6541" s="2"/>
      <c r="L6541" s="2">
        <v>7608</v>
      </c>
      <c r="M6541" s="1">
        <v>46263</v>
      </c>
      <c r="N6541" s="2">
        <v>7594</v>
      </c>
      <c r="O6541" s="1">
        <v>46263</v>
      </c>
      <c r="P6541" s="2">
        <v>7239</v>
      </c>
      <c r="Q6541" s="1">
        <v>46263</v>
      </c>
      <c r="R6541" s="2">
        <v>22441</v>
      </c>
      <c r="S6541" s="1">
        <v>46263</v>
      </c>
      <c r="U6541" s="5"/>
    </row>
    <row r="6542" spans="1:21" x14ac:dyDescent="0.3">
      <c r="A6542" t="s">
        <v>922</v>
      </c>
      <c r="B6542"/>
      <c r="C6542" t="s">
        <v>3608</v>
      </c>
      <c r="D6542" t="s">
        <v>49</v>
      </c>
      <c r="E6542" t="s">
        <v>3653</v>
      </c>
      <c r="F6542" t="s">
        <v>1231</v>
      </c>
      <c r="G6542" s="2">
        <v>423</v>
      </c>
      <c r="H6542"/>
      <c r="I6542"/>
      <c r="J6542" s="2"/>
      <c r="L6542" s="2">
        <v>319</v>
      </c>
      <c r="M6542" s="1">
        <v>46263</v>
      </c>
      <c r="N6542" s="2">
        <v>369</v>
      </c>
      <c r="O6542" s="1">
        <v>46263</v>
      </c>
      <c r="P6542" s="2">
        <v>351</v>
      </c>
      <c r="Q6542" s="1">
        <v>46263</v>
      </c>
      <c r="R6542" s="2">
        <v>1039</v>
      </c>
      <c r="S6542" s="1">
        <v>46263</v>
      </c>
      <c r="U6542" s="5"/>
    </row>
    <row r="6543" spans="1:21" x14ac:dyDescent="0.3">
      <c r="A6543" t="s">
        <v>922</v>
      </c>
      <c r="B6543"/>
      <c r="C6543" t="s">
        <v>3608</v>
      </c>
      <c r="D6543" t="s">
        <v>49</v>
      </c>
      <c r="E6543" t="s">
        <v>3654</v>
      </c>
      <c r="F6543" t="s">
        <v>1231</v>
      </c>
      <c r="G6543" s="2">
        <v>315</v>
      </c>
      <c r="H6543"/>
      <c r="I6543"/>
      <c r="J6543" s="2"/>
      <c r="L6543" s="2">
        <v>154</v>
      </c>
      <c r="M6543" s="1">
        <v>46263</v>
      </c>
      <c r="N6543" s="2">
        <v>154</v>
      </c>
      <c r="O6543" s="1">
        <v>46263</v>
      </c>
      <c r="P6543" s="2">
        <v>147</v>
      </c>
      <c r="Q6543" s="1">
        <v>46263</v>
      </c>
      <c r="R6543" s="2">
        <v>455</v>
      </c>
      <c r="S6543" s="1">
        <v>46263</v>
      </c>
      <c r="U6543" s="5"/>
    </row>
    <row r="6544" spans="1:21" x14ac:dyDescent="0.3">
      <c r="A6544" t="s">
        <v>922</v>
      </c>
      <c r="B6544"/>
      <c r="C6544" t="s">
        <v>3608</v>
      </c>
      <c r="D6544" t="s">
        <v>49</v>
      </c>
      <c r="E6544" t="s">
        <v>3655</v>
      </c>
      <c r="F6544" t="s">
        <v>1231</v>
      </c>
      <c r="G6544" s="2">
        <v>3992</v>
      </c>
      <c r="H6544"/>
      <c r="I6544"/>
      <c r="J6544" s="2"/>
      <c r="L6544" s="2">
        <v>4229</v>
      </c>
      <c r="M6544" s="1">
        <v>46263</v>
      </c>
      <c r="N6544" s="2">
        <v>4221</v>
      </c>
      <c r="O6544" s="1">
        <v>46263</v>
      </c>
      <c r="P6544" s="2">
        <v>4023</v>
      </c>
      <c r="Q6544" s="1">
        <v>46263</v>
      </c>
      <c r="R6544" s="2">
        <v>12473</v>
      </c>
      <c r="S6544" s="1">
        <v>46263</v>
      </c>
      <c r="U6544" s="5"/>
    </row>
    <row r="6545" spans="1:21" x14ac:dyDescent="0.3">
      <c r="A6545" t="s">
        <v>922</v>
      </c>
      <c r="B6545"/>
      <c r="C6545" t="s">
        <v>3608</v>
      </c>
      <c r="D6545" t="s">
        <v>49</v>
      </c>
      <c r="E6545" t="s">
        <v>3052</v>
      </c>
      <c r="F6545" t="s">
        <v>1231</v>
      </c>
      <c r="G6545" s="2">
        <v>1770</v>
      </c>
      <c r="H6545"/>
      <c r="I6545"/>
      <c r="J6545" s="2"/>
      <c r="L6545" s="2">
        <v>779</v>
      </c>
      <c r="M6545" s="1">
        <v>46263</v>
      </c>
      <c r="N6545" s="2">
        <v>777</v>
      </c>
      <c r="O6545" s="1">
        <v>46263</v>
      </c>
      <c r="P6545" s="2">
        <v>741</v>
      </c>
      <c r="Q6545" s="1">
        <v>46263</v>
      </c>
      <c r="R6545" s="2">
        <v>2297</v>
      </c>
      <c r="S6545" s="1">
        <v>46263</v>
      </c>
      <c r="U6545" s="5"/>
    </row>
    <row r="6546" spans="1:21" x14ac:dyDescent="0.3">
      <c r="A6546" t="s">
        <v>922</v>
      </c>
      <c r="B6546"/>
      <c r="C6546" t="s">
        <v>3608</v>
      </c>
      <c r="D6546" t="s">
        <v>49</v>
      </c>
      <c r="E6546" t="s">
        <v>3656</v>
      </c>
      <c r="F6546" t="s">
        <v>1231</v>
      </c>
      <c r="G6546" s="2">
        <v>5488</v>
      </c>
      <c r="H6546"/>
      <c r="I6546"/>
      <c r="J6546" s="2"/>
      <c r="L6546" s="2">
        <v>343</v>
      </c>
      <c r="M6546" s="1">
        <v>46263</v>
      </c>
      <c r="N6546" s="2">
        <v>342</v>
      </c>
      <c r="O6546" s="1">
        <v>46263</v>
      </c>
      <c r="P6546" s="2">
        <v>326</v>
      </c>
      <c r="Q6546" s="1">
        <v>46263</v>
      </c>
      <c r="R6546" s="2">
        <v>1011</v>
      </c>
      <c r="S6546" s="1">
        <v>46263</v>
      </c>
      <c r="U6546" s="5"/>
    </row>
    <row r="6547" spans="1:21" x14ac:dyDescent="0.3">
      <c r="A6547" t="s">
        <v>922</v>
      </c>
      <c r="B6547"/>
      <c r="C6547" t="s">
        <v>3608</v>
      </c>
      <c r="D6547" t="s">
        <v>49</v>
      </c>
      <c r="E6547" t="s">
        <v>3053</v>
      </c>
      <c r="F6547" t="s">
        <v>1231</v>
      </c>
      <c r="G6547" s="2">
        <v>8637</v>
      </c>
      <c r="H6547"/>
      <c r="I6547"/>
      <c r="J6547" s="2"/>
      <c r="L6547" s="2">
        <v>7756</v>
      </c>
      <c r="M6547" s="1">
        <v>46263</v>
      </c>
      <c r="N6547" s="2">
        <v>7741</v>
      </c>
      <c r="O6547" s="1">
        <v>46263</v>
      </c>
      <c r="P6547" s="2">
        <v>7379</v>
      </c>
      <c r="Q6547" s="1">
        <v>46263</v>
      </c>
      <c r="R6547" s="2">
        <v>22876</v>
      </c>
      <c r="S6547" s="1">
        <v>46263</v>
      </c>
      <c r="U6547" s="5"/>
    </row>
    <row r="6548" spans="1:21" x14ac:dyDescent="0.3">
      <c r="A6548" t="s">
        <v>922</v>
      </c>
      <c r="B6548"/>
      <c r="C6548" t="s">
        <v>3608</v>
      </c>
      <c r="D6548" t="s">
        <v>49</v>
      </c>
      <c r="E6548" t="s">
        <v>3657</v>
      </c>
      <c r="F6548" t="s">
        <v>1231</v>
      </c>
      <c r="G6548">
        <v>207</v>
      </c>
      <c r="H6548"/>
      <c r="I6548"/>
      <c r="J6548"/>
      <c r="K6548"/>
      <c r="L6548">
        <v>71</v>
      </c>
      <c r="M6548" s="1">
        <v>46263</v>
      </c>
      <c r="N6548">
        <v>71</v>
      </c>
      <c r="O6548" s="1">
        <v>46263</v>
      </c>
      <c r="P6548">
        <v>68</v>
      </c>
      <c r="Q6548" s="1">
        <v>46263</v>
      </c>
      <c r="R6548" s="2">
        <v>210</v>
      </c>
      <c r="S6548" s="1">
        <v>46263</v>
      </c>
      <c r="U6548" s="5"/>
    </row>
    <row r="6549" spans="1:21" x14ac:dyDescent="0.3">
      <c r="A6549" t="s">
        <v>922</v>
      </c>
      <c r="B6549"/>
      <c r="C6549" t="s">
        <v>3608</v>
      </c>
      <c r="D6549" t="s">
        <v>49</v>
      </c>
      <c r="E6549" t="s">
        <v>3658</v>
      </c>
      <c r="F6549" t="s">
        <v>1231</v>
      </c>
      <c r="G6549" s="2">
        <v>9915</v>
      </c>
      <c r="H6549"/>
      <c r="I6549"/>
      <c r="J6549"/>
      <c r="K6549"/>
      <c r="L6549" s="2">
        <v>1776</v>
      </c>
      <c r="M6549" s="1">
        <v>46263</v>
      </c>
      <c r="N6549" s="2">
        <v>1771</v>
      </c>
      <c r="O6549" s="1">
        <v>46263</v>
      </c>
      <c r="P6549" s="2">
        <v>1689</v>
      </c>
      <c r="Q6549" s="1">
        <v>46263</v>
      </c>
      <c r="R6549" s="2">
        <v>5236</v>
      </c>
      <c r="S6549" s="1">
        <v>46263</v>
      </c>
      <c r="U6549" s="5"/>
    </row>
    <row r="6550" spans="1:21" x14ac:dyDescent="0.3">
      <c r="A6550" t="s">
        <v>922</v>
      </c>
      <c r="B6550"/>
      <c r="C6550" t="s">
        <v>3608</v>
      </c>
      <c r="D6550" t="s">
        <v>49</v>
      </c>
      <c r="E6550" t="s">
        <v>3659</v>
      </c>
      <c r="F6550" t="s">
        <v>1231</v>
      </c>
      <c r="G6550" s="2">
        <v>1632</v>
      </c>
      <c r="H6550"/>
      <c r="I6550"/>
      <c r="J6550"/>
      <c r="K6550"/>
      <c r="L6550">
        <v>209</v>
      </c>
      <c r="M6550" s="1">
        <v>46263</v>
      </c>
      <c r="N6550">
        <v>209</v>
      </c>
      <c r="O6550" s="1">
        <v>46263</v>
      </c>
      <c r="P6550">
        <v>199</v>
      </c>
      <c r="Q6550" s="1">
        <v>46263</v>
      </c>
      <c r="R6550" s="2">
        <v>617</v>
      </c>
      <c r="S6550" s="1">
        <v>46263</v>
      </c>
      <c r="U6550" s="5"/>
    </row>
    <row r="6551" spans="1:21" x14ac:dyDescent="0.3">
      <c r="A6551" t="s">
        <v>922</v>
      </c>
      <c r="B6551"/>
      <c r="C6551" t="s">
        <v>3608</v>
      </c>
      <c r="D6551" t="s">
        <v>49</v>
      </c>
      <c r="E6551" t="s">
        <v>3660</v>
      </c>
      <c r="F6551" t="s">
        <v>1231</v>
      </c>
      <c r="G6551" s="2">
        <v>9481</v>
      </c>
      <c r="H6551"/>
      <c r="I6551"/>
      <c r="J6551"/>
      <c r="K6551"/>
      <c r="L6551" s="2">
        <v>3349</v>
      </c>
      <c r="M6551" s="1">
        <v>46263</v>
      </c>
      <c r="N6551" s="2">
        <v>3342</v>
      </c>
      <c r="O6551" s="1">
        <v>46263</v>
      </c>
      <c r="P6551" s="2">
        <v>3186</v>
      </c>
      <c r="Q6551" s="1">
        <v>46263</v>
      </c>
      <c r="R6551" s="2">
        <v>9877</v>
      </c>
      <c r="S6551" s="1">
        <v>46263</v>
      </c>
      <c r="U6551" s="5"/>
    </row>
    <row r="6552" spans="1:21" x14ac:dyDescent="0.3">
      <c r="A6552" t="s">
        <v>922</v>
      </c>
      <c r="B6552"/>
      <c r="C6552" t="s">
        <v>3608</v>
      </c>
      <c r="D6552" t="s">
        <v>49</v>
      </c>
      <c r="E6552" t="s">
        <v>3054</v>
      </c>
      <c r="F6552" t="s">
        <v>1231</v>
      </c>
      <c r="G6552" s="2">
        <v>2969</v>
      </c>
      <c r="H6552"/>
      <c r="I6552"/>
      <c r="J6552"/>
      <c r="L6552" s="2">
        <v>2080</v>
      </c>
      <c r="M6552" s="1">
        <v>46263</v>
      </c>
      <c r="N6552" s="2">
        <v>2077</v>
      </c>
      <c r="O6552" s="1">
        <v>46263</v>
      </c>
      <c r="P6552" s="2">
        <v>1980</v>
      </c>
      <c r="Q6552" s="1">
        <v>46263</v>
      </c>
      <c r="R6552" s="2">
        <v>6137</v>
      </c>
      <c r="S6552" s="1">
        <v>46263</v>
      </c>
      <c r="U6552" s="5"/>
    </row>
    <row r="6553" spans="1:21" x14ac:dyDescent="0.3">
      <c r="A6553" t="s">
        <v>922</v>
      </c>
      <c r="B6553"/>
      <c r="C6553" t="s">
        <v>3608</v>
      </c>
      <c r="D6553" t="s">
        <v>49</v>
      </c>
      <c r="E6553" t="s">
        <v>3661</v>
      </c>
      <c r="F6553" t="s">
        <v>1231</v>
      </c>
      <c r="G6553">
        <v>175</v>
      </c>
      <c r="H6553"/>
      <c r="I6553"/>
      <c r="J6553"/>
      <c r="L6553" s="2">
        <v>130</v>
      </c>
      <c r="M6553" s="1">
        <v>46263</v>
      </c>
      <c r="N6553" s="2">
        <v>129</v>
      </c>
      <c r="O6553" s="1">
        <v>46263</v>
      </c>
      <c r="P6553" s="2">
        <v>123</v>
      </c>
      <c r="Q6553" s="1">
        <v>46263</v>
      </c>
      <c r="R6553" s="2">
        <v>382</v>
      </c>
      <c r="S6553" s="1">
        <v>46263</v>
      </c>
      <c r="U6553" s="5"/>
    </row>
    <row r="6554" spans="1:21" x14ac:dyDescent="0.3">
      <c r="A6554" t="s">
        <v>922</v>
      </c>
      <c r="B6554"/>
      <c r="C6554" t="s">
        <v>3608</v>
      </c>
      <c r="D6554" t="s">
        <v>49</v>
      </c>
      <c r="E6554" t="s">
        <v>3662</v>
      </c>
      <c r="F6554" t="s">
        <v>1231</v>
      </c>
      <c r="G6554">
        <v>175</v>
      </c>
      <c r="H6554"/>
      <c r="I6554"/>
      <c r="J6554"/>
      <c r="L6554" s="2">
        <v>149</v>
      </c>
      <c r="M6554" s="1">
        <v>46263</v>
      </c>
      <c r="N6554" s="2">
        <v>148</v>
      </c>
      <c r="O6554" s="1">
        <v>46263</v>
      </c>
      <c r="P6554" s="2">
        <v>142</v>
      </c>
      <c r="Q6554" s="1">
        <v>46263</v>
      </c>
      <c r="R6554" s="2">
        <v>439</v>
      </c>
      <c r="S6554" s="1">
        <v>46263</v>
      </c>
      <c r="U6554" s="5"/>
    </row>
    <row r="6555" spans="1:21" x14ac:dyDescent="0.3">
      <c r="A6555" t="s">
        <v>922</v>
      </c>
      <c r="B6555"/>
      <c r="C6555" t="s">
        <v>3608</v>
      </c>
      <c r="D6555" t="s">
        <v>49</v>
      </c>
      <c r="E6555" t="s">
        <v>3663</v>
      </c>
      <c r="F6555" t="s">
        <v>1231</v>
      </c>
      <c r="G6555">
        <v>175</v>
      </c>
      <c r="H6555"/>
      <c r="I6555"/>
      <c r="J6555"/>
      <c r="L6555" s="2">
        <v>186</v>
      </c>
      <c r="M6555" s="1">
        <v>46263</v>
      </c>
      <c r="N6555" s="2">
        <v>185</v>
      </c>
      <c r="O6555" s="1">
        <v>46263</v>
      </c>
      <c r="P6555" s="2">
        <v>177</v>
      </c>
      <c r="Q6555" s="1">
        <v>46263</v>
      </c>
      <c r="R6555" s="2">
        <v>548</v>
      </c>
      <c r="S6555" s="1">
        <v>46263</v>
      </c>
      <c r="U6555" s="5"/>
    </row>
    <row r="6556" spans="1:21" x14ac:dyDescent="0.3">
      <c r="A6556" t="s">
        <v>922</v>
      </c>
      <c r="B6556"/>
      <c r="C6556" t="s">
        <v>3608</v>
      </c>
      <c r="D6556" t="s">
        <v>49</v>
      </c>
      <c r="E6556" t="s">
        <v>3664</v>
      </c>
      <c r="F6556" t="s">
        <v>1231</v>
      </c>
      <c r="G6556" s="2">
        <v>3400</v>
      </c>
      <c r="H6556"/>
      <c r="J6556"/>
      <c r="K6556"/>
      <c r="L6556" s="2">
        <v>3601</v>
      </c>
      <c r="M6556" s="1">
        <v>46263</v>
      </c>
      <c r="N6556" s="2">
        <v>3595</v>
      </c>
      <c r="O6556" s="1">
        <v>46263</v>
      </c>
      <c r="P6556" s="2">
        <v>3427</v>
      </c>
      <c r="Q6556" s="1">
        <v>46263</v>
      </c>
      <c r="R6556" s="2">
        <v>10623</v>
      </c>
      <c r="S6556" s="1">
        <v>46263</v>
      </c>
      <c r="U6556" s="5"/>
    </row>
    <row r="6557" spans="1:21" x14ac:dyDescent="0.3">
      <c r="A6557" t="s">
        <v>922</v>
      </c>
      <c r="B6557"/>
      <c r="C6557" t="s">
        <v>3608</v>
      </c>
      <c r="D6557" t="s">
        <v>49</v>
      </c>
      <c r="E6557" t="s">
        <v>3665</v>
      </c>
      <c r="F6557" t="s">
        <v>1231</v>
      </c>
      <c r="G6557">
        <v>175</v>
      </c>
      <c r="H6557"/>
      <c r="J6557"/>
      <c r="K6557"/>
      <c r="L6557" s="2">
        <v>143</v>
      </c>
      <c r="M6557" s="1">
        <v>46263</v>
      </c>
      <c r="N6557" s="2">
        <v>143</v>
      </c>
      <c r="O6557" s="1">
        <v>46263</v>
      </c>
      <c r="P6557" s="2">
        <v>137</v>
      </c>
      <c r="Q6557" s="1">
        <v>46263</v>
      </c>
      <c r="R6557" s="2">
        <v>423</v>
      </c>
      <c r="S6557" s="1">
        <v>46263</v>
      </c>
      <c r="U6557" s="5"/>
    </row>
    <row r="6558" spans="1:21" x14ac:dyDescent="0.3">
      <c r="A6558" t="s">
        <v>922</v>
      </c>
      <c r="B6558"/>
      <c r="C6558" t="s">
        <v>3608</v>
      </c>
      <c r="D6558" t="s">
        <v>49</v>
      </c>
      <c r="E6558" t="s">
        <v>3666</v>
      </c>
      <c r="F6558" t="s">
        <v>1231</v>
      </c>
      <c r="G6558" s="2">
        <v>7385</v>
      </c>
      <c r="H6558"/>
      <c r="J6558"/>
      <c r="K6558"/>
      <c r="L6558" s="2">
        <v>3162</v>
      </c>
      <c r="M6558" s="1">
        <v>46263</v>
      </c>
      <c r="N6558" s="2">
        <v>3156</v>
      </c>
      <c r="O6558" s="1">
        <v>46263</v>
      </c>
      <c r="P6558" s="2">
        <v>3009</v>
      </c>
      <c r="Q6558" s="1">
        <v>46263</v>
      </c>
      <c r="R6558" s="2">
        <v>9327</v>
      </c>
      <c r="S6558" s="1">
        <v>46263</v>
      </c>
      <c r="U6558" s="5"/>
    </row>
    <row r="6559" spans="1:21" x14ac:dyDescent="0.3">
      <c r="A6559" t="s">
        <v>922</v>
      </c>
      <c r="B6559"/>
      <c r="C6559" t="s">
        <v>3608</v>
      </c>
      <c r="D6559" t="s">
        <v>49</v>
      </c>
      <c r="E6559" t="s">
        <v>3055</v>
      </c>
      <c r="F6559" t="s">
        <v>929</v>
      </c>
      <c r="G6559" s="2">
        <v>27532</v>
      </c>
      <c r="H6559"/>
      <c r="J6559"/>
      <c r="K6559"/>
      <c r="L6559" s="2">
        <v>14005</v>
      </c>
      <c r="M6559" s="1">
        <v>46263</v>
      </c>
      <c r="N6559" s="2">
        <v>13914</v>
      </c>
      <c r="O6559" s="1">
        <v>46263</v>
      </c>
      <c r="P6559" s="2">
        <v>13528</v>
      </c>
      <c r="Q6559" s="1">
        <v>46263</v>
      </c>
      <c r="R6559" s="2">
        <v>41447</v>
      </c>
      <c r="S6559" s="1">
        <v>46263</v>
      </c>
      <c r="U6559" s="5"/>
    </row>
    <row r="6560" spans="1:21" x14ac:dyDescent="0.3">
      <c r="A6560" t="s">
        <v>922</v>
      </c>
      <c r="B6560"/>
      <c r="C6560" t="s">
        <v>3608</v>
      </c>
      <c r="D6560" t="s">
        <v>49</v>
      </c>
      <c r="E6560" t="s">
        <v>3056</v>
      </c>
      <c r="F6560" t="s">
        <v>929</v>
      </c>
      <c r="G6560" s="2">
        <v>11343</v>
      </c>
      <c r="H6560"/>
      <c r="I6560"/>
      <c r="J6560"/>
      <c r="K6560"/>
      <c r="L6560" s="2"/>
      <c r="N6560" s="2">
        <v>3549</v>
      </c>
      <c r="O6560" s="1">
        <v>46263</v>
      </c>
      <c r="P6560" s="2">
        <v>3450</v>
      </c>
      <c r="Q6560" s="1">
        <v>46263</v>
      </c>
      <c r="R6560" s="2">
        <v>6999</v>
      </c>
      <c r="S6560" s="1">
        <v>46263</v>
      </c>
      <c r="U6560" s="5"/>
    </row>
    <row r="6561" spans="1:21" x14ac:dyDescent="0.3">
      <c r="A6561" t="s">
        <v>922</v>
      </c>
      <c r="B6561"/>
      <c r="C6561" t="s">
        <v>3608</v>
      </c>
      <c r="D6561" t="s">
        <v>49</v>
      </c>
      <c r="E6561" t="s">
        <v>3667</v>
      </c>
      <c r="F6561" t="s">
        <v>929</v>
      </c>
      <c r="G6561" s="2">
        <v>1885</v>
      </c>
      <c r="H6561"/>
      <c r="I6561"/>
      <c r="J6561"/>
      <c r="K6561"/>
      <c r="L6561" s="2">
        <v>1964</v>
      </c>
      <c r="M6561" s="1">
        <v>46263</v>
      </c>
      <c r="N6561" s="2">
        <v>1952</v>
      </c>
      <c r="O6561" s="1">
        <v>46263</v>
      </c>
      <c r="P6561" s="2">
        <v>1897</v>
      </c>
      <c r="Q6561" s="1">
        <v>46263</v>
      </c>
      <c r="R6561" s="2">
        <v>5813</v>
      </c>
      <c r="S6561" s="1">
        <v>46263</v>
      </c>
      <c r="U6561" s="5"/>
    </row>
    <row r="6562" spans="1:21" x14ac:dyDescent="0.3">
      <c r="A6562" t="s">
        <v>922</v>
      </c>
      <c r="B6562"/>
      <c r="C6562" t="s">
        <v>3608</v>
      </c>
      <c r="D6562" t="s">
        <v>49</v>
      </c>
      <c r="E6562" t="s">
        <v>3057</v>
      </c>
      <c r="F6562" t="s">
        <v>929</v>
      </c>
      <c r="G6562" s="2">
        <v>8078</v>
      </c>
      <c r="H6562"/>
      <c r="I6562"/>
      <c r="J6562"/>
      <c r="K6562"/>
      <c r="L6562" s="2"/>
      <c r="N6562" s="2">
        <v>6066</v>
      </c>
      <c r="O6562" s="1">
        <v>46263</v>
      </c>
      <c r="P6562" s="2">
        <v>5896</v>
      </c>
      <c r="Q6562" s="1">
        <v>46263</v>
      </c>
      <c r="R6562" s="2">
        <v>11962</v>
      </c>
      <c r="S6562" s="1">
        <v>46263</v>
      </c>
      <c r="U6562" s="5"/>
    </row>
    <row r="6563" spans="1:21" x14ac:dyDescent="0.3">
      <c r="A6563" t="s">
        <v>922</v>
      </c>
      <c r="B6563"/>
      <c r="C6563" t="s">
        <v>3608</v>
      </c>
      <c r="D6563" t="s">
        <v>49</v>
      </c>
      <c r="E6563" t="s">
        <v>3668</v>
      </c>
      <c r="F6563" t="s">
        <v>929</v>
      </c>
      <c r="G6563" s="2">
        <v>1035</v>
      </c>
      <c r="H6563"/>
      <c r="I6563"/>
      <c r="J6563"/>
      <c r="K6563"/>
      <c r="L6563" s="2">
        <v>933</v>
      </c>
      <c r="M6563" s="1">
        <v>46263</v>
      </c>
      <c r="N6563" s="2">
        <v>927</v>
      </c>
      <c r="O6563" s="1">
        <v>46263</v>
      </c>
      <c r="P6563" s="2">
        <v>901</v>
      </c>
      <c r="Q6563" s="1">
        <v>46263</v>
      </c>
      <c r="R6563" s="2">
        <v>2761</v>
      </c>
      <c r="S6563" s="1">
        <v>46263</v>
      </c>
      <c r="U6563" s="5"/>
    </row>
    <row r="6564" spans="1:21" x14ac:dyDescent="0.3">
      <c r="A6564" t="s">
        <v>922</v>
      </c>
      <c r="B6564"/>
      <c r="C6564" t="s">
        <v>3608</v>
      </c>
      <c r="D6564" t="s">
        <v>49</v>
      </c>
      <c r="E6564" t="s">
        <v>3669</v>
      </c>
      <c r="F6564" t="s">
        <v>929</v>
      </c>
      <c r="G6564">
        <v>870</v>
      </c>
      <c r="H6564"/>
      <c r="I6564"/>
      <c r="J6564"/>
      <c r="K6564"/>
      <c r="L6564" s="2">
        <v>797</v>
      </c>
      <c r="M6564" s="1">
        <v>46263</v>
      </c>
      <c r="N6564" s="2">
        <v>792</v>
      </c>
      <c r="O6564" s="1">
        <v>46263</v>
      </c>
      <c r="P6564" s="2">
        <v>770</v>
      </c>
      <c r="Q6564" s="1">
        <v>46263</v>
      </c>
      <c r="R6564" s="2">
        <v>2359</v>
      </c>
      <c r="S6564" s="1">
        <v>46263</v>
      </c>
      <c r="U6564" s="5"/>
    </row>
    <row r="6565" spans="1:21" x14ac:dyDescent="0.3">
      <c r="A6565" t="s">
        <v>922</v>
      </c>
      <c r="B6565"/>
      <c r="C6565" t="s">
        <v>3608</v>
      </c>
      <c r="D6565" t="s">
        <v>49</v>
      </c>
      <c r="E6565" t="s">
        <v>3670</v>
      </c>
      <c r="F6565" t="s">
        <v>929</v>
      </c>
      <c r="G6565" s="2">
        <v>1375</v>
      </c>
      <c r="H6565"/>
      <c r="I6565"/>
      <c r="J6565"/>
      <c r="K6565"/>
      <c r="L6565" s="2">
        <v>1235</v>
      </c>
      <c r="M6565" s="1">
        <v>46263</v>
      </c>
      <c r="N6565" s="2">
        <v>1227</v>
      </c>
      <c r="O6565" s="1">
        <v>46263</v>
      </c>
      <c r="P6565" s="2">
        <v>1193</v>
      </c>
      <c r="Q6565" s="1">
        <v>46263</v>
      </c>
      <c r="R6565" s="2">
        <v>3655</v>
      </c>
      <c r="S6565" s="1">
        <v>46263</v>
      </c>
      <c r="U6565" s="5"/>
    </row>
    <row r="6566" spans="1:21" x14ac:dyDescent="0.3">
      <c r="A6566" t="s">
        <v>922</v>
      </c>
      <c r="B6566"/>
      <c r="C6566" t="s">
        <v>3608</v>
      </c>
      <c r="D6566" t="s">
        <v>49</v>
      </c>
      <c r="E6566" t="s">
        <v>3058</v>
      </c>
      <c r="F6566" t="s">
        <v>929</v>
      </c>
      <c r="G6566" s="2">
        <v>2186</v>
      </c>
      <c r="H6566"/>
      <c r="I6566"/>
      <c r="J6566"/>
      <c r="K6566"/>
      <c r="L6566" s="2"/>
      <c r="N6566" s="2">
        <v>1073</v>
      </c>
      <c r="O6566" s="1">
        <v>46263</v>
      </c>
      <c r="P6566" s="2">
        <v>1043</v>
      </c>
      <c r="Q6566" s="1">
        <v>46263</v>
      </c>
      <c r="R6566" s="2">
        <v>2116</v>
      </c>
      <c r="S6566" s="1">
        <v>46263</v>
      </c>
      <c r="U6566" s="5"/>
    </row>
    <row r="6567" spans="1:21" x14ac:dyDescent="0.3">
      <c r="A6567" t="s">
        <v>922</v>
      </c>
      <c r="B6567"/>
      <c r="C6567" t="s">
        <v>3608</v>
      </c>
      <c r="D6567" t="s">
        <v>49</v>
      </c>
      <c r="E6567" t="s">
        <v>3671</v>
      </c>
      <c r="F6567" t="s">
        <v>929</v>
      </c>
      <c r="G6567" s="2">
        <v>2310</v>
      </c>
      <c r="H6567"/>
      <c r="I6567"/>
      <c r="J6567"/>
      <c r="K6567"/>
      <c r="L6567" s="2">
        <v>2183</v>
      </c>
      <c r="M6567" s="1">
        <v>46263</v>
      </c>
      <c r="N6567" s="2">
        <v>2169</v>
      </c>
      <c r="O6567" s="1">
        <v>46263</v>
      </c>
      <c r="P6567" s="2">
        <v>2109</v>
      </c>
      <c r="Q6567" s="1">
        <v>46263</v>
      </c>
      <c r="R6567" s="2">
        <v>6461</v>
      </c>
      <c r="S6567" s="1">
        <v>46263</v>
      </c>
      <c r="U6567" s="5"/>
    </row>
    <row r="6568" spans="1:21" x14ac:dyDescent="0.3">
      <c r="A6568" t="s">
        <v>922</v>
      </c>
      <c r="B6568"/>
      <c r="C6568" t="s">
        <v>3608</v>
      </c>
      <c r="D6568" t="s">
        <v>49</v>
      </c>
      <c r="E6568" t="s">
        <v>3672</v>
      </c>
      <c r="F6568" t="s">
        <v>929</v>
      </c>
      <c r="G6568" s="2">
        <v>1035</v>
      </c>
      <c r="H6568"/>
      <c r="I6568"/>
      <c r="J6568"/>
      <c r="K6568"/>
      <c r="L6568" s="2">
        <v>725</v>
      </c>
      <c r="M6568" s="1">
        <v>46263</v>
      </c>
      <c r="N6568" s="2">
        <v>720</v>
      </c>
      <c r="O6568" s="1">
        <v>46263</v>
      </c>
      <c r="P6568" s="2">
        <v>700</v>
      </c>
      <c r="Q6568" s="1">
        <v>46263</v>
      </c>
      <c r="R6568" s="2">
        <v>2145</v>
      </c>
      <c r="S6568" s="1">
        <v>46263</v>
      </c>
      <c r="U6568" s="5"/>
    </row>
    <row r="6569" spans="1:21" x14ac:dyDescent="0.3">
      <c r="A6569" t="s">
        <v>922</v>
      </c>
      <c r="B6569"/>
      <c r="C6569" t="s">
        <v>3608</v>
      </c>
      <c r="D6569" t="s">
        <v>49</v>
      </c>
      <c r="E6569" t="s">
        <v>3059</v>
      </c>
      <c r="F6569" t="s">
        <v>929</v>
      </c>
      <c r="G6569" s="2">
        <v>5488</v>
      </c>
      <c r="H6569"/>
      <c r="I6569"/>
      <c r="J6569"/>
      <c r="K6569"/>
      <c r="L6569" s="2"/>
      <c r="N6569" s="2">
        <v>651</v>
      </c>
      <c r="O6569" s="1">
        <v>46263</v>
      </c>
      <c r="P6569" s="2">
        <v>632</v>
      </c>
      <c r="Q6569" s="1">
        <v>46263</v>
      </c>
      <c r="R6569" s="2">
        <v>1283</v>
      </c>
      <c r="S6569" s="1">
        <v>46263</v>
      </c>
      <c r="U6569" s="5"/>
    </row>
    <row r="6570" spans="1:21" x14ac:dyDescent="0.3">
      <c r="A6570" t="s">
        <v>922</v>
      </c>
      <c r="B6570"/>
      <c r="C6570" t="s">
        <v>3608</v>
      </c>
      <c r="D6570" t="s">
        <v>49</v>
      </c>
      <c r="E6570" t="s">
        <v>3673</v>
      </c>
      <c r="F6570" t="s">
        <v>929</v>
      </c>
      <c r="G6570">
        <v>675</v>
      </c>
      <c r="H6570"/>
      <c r="I6570"/>
      <c r="J6570"/>
      <c r="K6570"/>
      <c r="L6570" s="2">
        <v>37</v>
      </c>
      <c r="M6570" s="1">
        <v>46263</v>
      </c>
      <c r="N6570" s="2">
        <v>37</v>
      </c>
      <c r="O6570" s="1">
        <v>46263</v>
      </c>
      <c r="P6570" s="2">
        <v>36</v>
      </c>
      <c r="Q6570" s="1">
        <v>46263</v>
      </c>
      <c r="R6570" s="2">
        <v>110</v>
      </c>
      <c r="S6570" s="1">
        <v>46263</v>
      </c>
      <c r="U6570" s="5"/>
    </row>
    <row r="6571" spans="1:21" x14ac:dyDescent="0.3">
      <c r="A6571" t="s">
        <v>922</v>
      </c>
      <c r="B6571"/>
      <c r="C6571" t="s">
        <v>3608</v>
      </c>
      <c r="D6571" t="s">
        <v>49</v>
      </c>
      <c r="E6571" t="s">
        <v>3674</v>
      </c>
      <c r="F6571" t="s">
        <v>3675</v>
      </c>
      <c r="G6571">
        <v>160</v>
      </c>
      <c r="H6571"/>
      <c r="I6571"/>
      <c r="J6571"/>
      <c r="K6571"/>
      <c r="L6571">
        <v>45</v>
      </c>
      <c r="M6571" s="1">
        <v>46263</v>
      </c>
      <c r="N6571">
        <v>45</v>
      </c>
      <c r="O6571" s="1">
        <v>46263</v>
      </c>
      <c r="P6571">
        <v>42</v>
      </c>
      <c r="Q6571" s="1">
        <v>46263</v>
      </c>
      <c r="R6571" s="2">
        <v>132</v>
      </c>
      <c r="S6571" s="1">
        <v>46263</v>
      </c>
      <c r="U6571" s="5"/>
    </row>
    <row r="6572" spans="1:21" x14ac:dyDescent="0.3">
      <c r="A6572" t="s">
        <v>922</v>
      </c>
      <c r="B6572"/>
      <c r="C6572" t="s">
        <v>3608</v>
      </c>
      <c r="D6572" t="s">
        <v>49</v>
      </c>
      <c r="E6572" t="s">
        <v>3676</v>
      </c>
      <c r="F6572" t="s">
        <v>2642</v>
      </c>
      <c r="G6572" s="2">
        <v>9836</v>
      </c>
      <c r="H6572"/>
      <c r="I6572"/>
      <c r="J6572"/>
      <c r="K6572"/>
      <c r="L6572" s="2">
        <v>10233</v>
      </c>
      <c r="M6572" s="1">
        <v>46263</v>
      </c>
      <c r="N6572" s="2">
        <v>10164</v>
      </c>
      <c r="O6572" s="1">
        <v>46263</v>
      </c>
      <c r="P6572" s="2">
        <v>9884</v>
      </c>
      <c r="Q6572" s="1">
        <v>46263</v>
      </c>
      <c r="R6572" s="2">
        <v>30281</v>
      </c>
      <c r="S6572" s="1">
        <v>46263</v>
      </c>
      <c r="U6572" s="5"/>
    </row>
    <row r="6573" spans="1:21" x14ac:dyDescent="0.3">
      <c r="A6573" t="s">
        <v>922</v>
      </c>
      <c r="B6573"/>
      <c r="C6573" t="s">
        <v>3608</v>
      </c>
      <c r="D6573" t="s">
        <v>49</v>
      </c>
      <c r="E6573" t="s">
        <v>2641</v>
      </c>
      <c r="F6573" t="s">
        <v>2642</v>
      </c>
      <c r="G6573" s="2">
        <v>5915</v>
      </c>
      <c r="H6573"/>
      <c r="I6573"/>
      <c r="J6573"/>
      <c r="K6573"/>
      <c r="L6573" s="2">
        <v>6153</v>
      </c>
      <c r="M6573" s="1">
        <v>46263</v>
      </c>
      <c r="N6573" s="2">
        <v>6113</v>
      </c>
      <c r="O6573" s="1">
        <v>46263</v>
      </c>
      <c r="P6573" s="2">
        <v>5943</v>
      </c>
      <c r="Q6573" s="1">
        <v>46263</v>
      </c>
      <c r="R6573" s="2">
        <v>18209</v>
      </c>
      <c r="S6573" s="1">
        <v>46263</v>
      </c>
      <c r="U6573" s="5"/>
    </row>
    <row r="6574" spans="1:21" x14ac:dyDescent="0.3">
      <c r="A6574" t="s">
        <v>922</v>
      </c>
      <c r="B6574"/>
      <c r="C6574" t="s">
        <v>3608</v>
      </c>
      <c r="D6574" t="s">
        <v>49</v>
      </c>
      <c r="E6574" t="s">
        <v>2643</v>
      </c>
      <c r="F6574" t="s">
        <v>2642</v>
      </c>
      <c r="G6574" s="2">
        <v>11268</v>
      </c>
      <c r="H6574"/>
      <c r="I6574"/>
      <c r="J6574"/>
      <c r="K6574"/>
      <c r="L6574" s="2">
        <v>11719</v>
      </c>
      <c r="M6574" s="1">
        <v>46263</v>
      </c>
      <c r="N6574" s="2">
        <v>11645</v>
      </c>
      <c r="O6574" s="1">
        <v>46263</v>
      </c>
      <c r="P6574" s="2">
        <v>11322</v>
      </c>
      <c r="Q6574" s="1">
        <v>46263</v>
      </c>
      <c r="R6574" s="2">
        <v>34686</v>
      </c>
      <c r="S6574" s="1">
        <v>46263</v>
      </c>
      <c r="U6574" s="5"/>
    </row>
    <row r="6575" spans="1:21" x14ac:dyDescent="0.3">
      <c r="A6575" t="s">
        <v>922</v>
      </c>
      <c r="B6575"/>
      <c r="C6575" t="s">
        <v>3608</v>
      </c>
      <c r="D6575" t="s">
        <v>49</v>
      </c>
      <c r="E6575" t="s">
        <v>2644</v>
      </c>
      <c r="F6575" t="s">
        <v>2642</v>
      </c>
      <c r="G6575" s="2">
        <v>35328</v>
      </c>
      <c r="H6575"/>
      <c r="I6575"/>
      <c r="J6575"/>
      <c r="K6575"/>
      <c r="L6575" s="2">
        <v>36745</v>
      </c>
      <c r="M6575" s="1">
        <v>46263</v>
      </c>
      <c r="N6575" s="2">
        <v>36505</v>
      </c>
      <c r="O6575" s="1">
        <v>46263</v>
      </c>
      <c r="P6575" s="2">
        <v>35495</v>
      </c>
      <c r="Q6575" s="1">
        <v>46263</v>
      </c>
      <c r="R6575" s="2">
        <v>108745</v>
      </c>
      <c r="S6575" s="1">
        <v>46263</v>
      </c>
      <c r="U6575" s="5"/>
    </row>
    <row r="6576" spans="1:21" x14ac:dyDescent="0.3">
      <c r="A6576" t="s">
        <v>922</v>
      </c>
      <c r="B6576"/>
      <c r="C6576" t="s">
        <v>3608</v>
      </c>
      <c r="D6576" t="s">
        <v>49</v>
      </c>
      <c r="E6576" t="s">
        <v>2645</v>
      </c>
      <c r="F6576" t="s">
        <v>2642</v>
      </c>
      <c r="G6576" s="2">
        <v>32602</v>
      </c>
      <c r="H6576"/>
      <c r="I6576"/>
      <c r="J6576"/>
      <c r="K6576"/>
      <c r="L6576" s="2">
        <v>21575</v>
      </c>
      <c r="M6576" s="1">
        <v>46263</v>
      </c>
      <c r="N6576" s="2">
        <v>33692</v>
      </c>
      <c r="O6576" s="1">
        <v>46263</v>
      </c>
      <c r="P6576" s="2">
        <v>32760</v>
      </c>
      <c r="Q6576" s="1">
        <v>46263</v>
      </c>
      <c r="R6576" s="2">
        <v>88027</v>
      </c>
      <c r="S6576" s="1">
        <v>46263</v>
      </c>
      <c r="U6576" s="5"/>
    </row>
    <row r="6577" spans="1:21" x14ac:dyDescent="0.3">
      <c r="A6577" t="s">
        <v>922</v>
      </c>
      <c r="B6577"/>
      <c r="C6577" t="s">
        <v>3608</v>
      </c>
      <c r="D6577" t="s">
        <v>49</v>
      </c>
      <c r="E6577" t="s">
        <v>2646</v>
      </c>
      <c r="F6577" t="s">
        <v>2642</v>
      </c>
      <c r="G6577" s="2">
        <v>53016</v>
      </c>
      <c r="H6577"/>
      <c r="I6577"/>
      <c r="J6577" s="2"/>
      <c r="L6577" s="2">
        <v>51942</v>
      </c>
      <c r="M6577" s="1">
        <v>46263</v>
      </c>
      <c r="N6577" s="2">
        <v>54783</v>
      </c>
      <c r="O6577" s="1">
        <v>46263</v>
      </c>
      <c r="P6577" s="2">
        <v>53271</v>
      </c>
      <c r="Q6577" s="1">
        <v>46263</v>
      </c>
      <c r="R6577" s="2">
        <v>159996</v>
      </c>
      <c r="S6577" s="1">
        <v>46263</v>
      </c>
      <c r="U6577" s="5"/>
    </row>
    <row r="6578" spans="1:21" x14ac:dyDescent="0.3">
      <c r="A6578" t="s">
        <v>922</v>
      </c>
      <c r="B6578"/>
      <c r="C6578" t="s">
        <v>3608</v>
      </c>
      <c r="D6578" t="s">
        <v>49</v>
      </c>
      <c r="E6578" t="s">
        <v>2647</v>
      </c>
      <c r="F6578" t="s">
        <v>2642</v>
      </c>
      <c r="G6578" s="2">
        <v>52533</v>
      </c>
      <c r="H6578"/>
      <c r="I6578"/>
      <c r="J6578"/>
      <c r="L6578" s="2">
        <v>54630</v>
      </c>
      <c r="M6578" s="1">
        <v>46263</v>
      </c>
      <c r="N6578" s="2">
        <v>54278</v>
      </c>
      <c r="O6578" s="1">
        <v>46263</v>
      </c>
      <c r="P6578" s="2">
        <v>52784</v>
      </c>
      <c r="Q6578" s="1">
        <v>46263</v>
      </c>
      <c r="R6578" s="2">
        <v>161692</v>
      </c>
      <c r="S6578" s="1">
        <v>46263</v>
      </c>
      <c r="U6578" s="5"/>
    </row>
    <row r="6579" spans="1:21" x14ac:dyDescent="0.3">
      <c r="A6579" t="s">
        <v>922</v>
      </c>
      <c r="B6579"/>
      <c r="C6579" t="s">
        <v>3608</v>
      </c>
      <c r="D6579" t="s">
        <v>49</v>
      </c>
      <c r="E6579" t="s">
        <v>2648</v>
      </c>
      <c r="F6579" t="s">
        <v>2642</v>
      </c>
      <c r="G6579" s="2">
        <v>63354</v>
      </c>
      <c r="H6579"/>
      <c r="I6579"/>
      <c r="J6579" s="2"/>
      <c r="L6579" s="2">
        <v>65544</v>
      </c>
      <c r="M6579" s="1">
        <v>46263</v>
      </c>
      <c r="N6579" s="2">
        <v>65464</v>
      </c>
      <c r="O6579" s="1">
        <v>46263</v>
      </c>
      <c r="P6579" s="2">
        <v>63657</v>
      </c>
      <c r="Q6579" s="1">
        <v>46263</v>
      </c>
      <c r="R6579" s="2">
        <v>194665</v>
      </c>
      <c r="S6579" s="1">
        <v>46263</v>
      </c>
      <c r="U6579" s="5"/>
    </row>
    <row r="6580" spans="1:21" x14ac:dyDescent="0.3">
      <c r="A6580" t="s">
        <v>922</v>
      </c>
      <c r="B6580"/>
      <c r="C6580" t="s">
        <v>3608</v>
      </c>
      <c r="D6580" t="s">
        <v>49</v>
      </c>
      <c r="E6580" t="s">
        <v>2649</v>
      </c>
      <c r="F6580" t="s">
        <v>2642</v>
      </c>
      <c r="G6580" s="2">
        <v>77238</v>
      </c>
      <c r="H6580"/>
      <c r="I6580"/>
      <c r="J6580"/>
      <c r="L6580" s="2">
        <v>79909</v>
      </c>
      <c r="M6580" s="1">
        <v>46263</v>
      </c>
      <c r="N6580" s="2">
        <v>79810</v>
      </c>
      <c r="O6580" s="1">
        <v>46263</v>
      </c>
      <c r="P6580" s="2">
        <v>77605</v>
      </c>
      <c r="Q6580" s="1">
        <v>46263</v>
      </c>
      <c r="R6580" s="2">
        <v>237324</v>
      </c>
      <c r="S6580" s="1">
        <v>46263</v>
      </c>
      <c r="U6580" s="5"/>
    </row>
    <row r="6581" spans="1:21" x14ac:dyDescent="0.3">
      <c r="A6581" t="s">
        <v>922</v>
      </c>
      <c r="B6581"/>
      <c r="C6581" t="s">
        <v>3608</v>
      </c>
      <c r="D6581" t="s">
        <v>49</v>
      </c>
      <c r="E6581" t="s">
        <v>2650</v>
      </c>
      <c r="F6581" t="s">
        <v>2642</v>
      </c>
      <c r="G6581" s="2">
        <v>102532</v>
      </c>
      <c r="H6581"/>
      <c r="I6581"/>
      <c r="J6581" s="2"/>
      <c r="L6581" s="2">
        <v>86180</v>
      </c>
      <c r="M6581" s="1">
        <v>46263</v>
      </c>
      <c r="N6581" s="2">
        <v>105953</v>
      </c>
      <c r="O6581" s="1">
        <v>46263</v>
      </c>
      <c r="P6581" s="2">
        <v>103023</v>
      </c>
      <c r="Q6581" s="1">
        <v>46263</v>
      </c>
      <c r="R6581" s="2">
        <v>295156</v>
      </c>
      <c r="S6581" s="1">
        <v>46263</v>
      </c>
      <c r="U6581" s="5"/>
    </row>
    <row r="6582" spans="1:21" x14ac:dyDescent="0.3">
      <c r="A6582" t="s">
        <v>922</v>
      </c>
      <c r="B6582"/>
      <c r="C6582" t="s">
        <v>3608</v>
      </c>
      <c r="D6582" t="s">
        <v>49</v>
      </c>
      <c r="E6582" t="s">
        <v>2651</v>
      </c>
      <c r="F6582" t="s">
        <v>2642</v>
      </c>
      <c r="G6582" s="2">
        <v>65711</v>
      </c>
      <c r="H6582"/>
      <c r="I6582"/>
      <c r="J6582" s="2"/>
      <c r="L6582" s="2">
        <v>50750</v>
      </c>
      <c r="M6582" s="1">
        <v>46263</v>
      </c>
      <c r="N6582" s="2">
        <v>67905</v>
      </c>
      <c r="O6582" s="1">
        <v>46263</v>
      </c>
      <c r="P6582" s="2">
        <v>66026</v>
      </c>
      <c r="Q6582" s="1">
        <v>46263</v>
      </c>
      <c r="R6582" s="2">
        <v>184681</v>
      </c>
      <c r="S6582" s="1">
        <v>46263</v>
      </c>
      <c r="U6582" s="5"/>
    </row>
    <row r="6583" spans="1:21" x14ac:dyDescent="0.3">
      <c r="A6583" t="s">
        <v>922</v>
      </c>
      <c r="B6583"/>
      <c r="C6583" t="s">
        <v>3608</v>
      </c>
      <c r="D6583" t="s">
        <v>49</v>
      </c>
      <c r="E6583" t="s">
        <v>2652</v>
      </c>
      <c r="F6583" t="s">
        <v>2642</v>
      </c>
      <c r="G6583" s="2">
        <v>231646</v>
      </c>
      <c r="H6583"/>
      <c r="I6583"/>
      <c r="J6583" s="2"/>
      <c r="L6583" s="2">
        <v>240945</v>
      </c>
      <c r="M6583" s="1">
        <v>46263</v>
      </c>
      <c r="N6583" s="2">
        <v>239346</v>
      </c>
      <c r="O6583" s="1">
        <v>46263</v>
      </c>
      <c r="P6583" s="2">
        <v>232753</v>
      </c>
      <c r="Q6583" s="1">
        <v>46263</v>
      </c>
      <c r="R6583" s="2">
        <v>713044</v>
      </c>
      <c r="S6583" s="1">
        <v>46263</v>
      </c>
      <c r="U6583" s="5"/>
    </row>
    <row r="6584" spans="1:21" x14ac:dyDescent="0.3">
      <c r="A6584" t="s">
        <v>922</v>
      </c>
      <c r="B6584"/>
      <c r="C6584" t="s">
        <v>3608</v>
      </c>
      <c r="D6584" t="s">
        <v>49</v>
      </c>
      <c r="E6584" t="s">
        <v>2653</v>
      </c>
      <c r="F6584" t="s">
        <v>2642</v>
      </c>
      <c r="G6584" s="2">
        <v>72230</v>
      </c>
      <c r="H6584"/>
      <c r="I6584"/>
      <c r="J6584"/>
      <c r="L6584" s="2">
        <v>74801</v>
      </c>
      <c r="M6584" s="1">
        <v>46263</v>
      </c>
      <c r="N6584" s="2">
        <v>74634</v>
      </c>
      <c r="O6584" s="1">
        <v>46263</v>
      </c>
      <c r="P6584" s="2">
        <v>72579</v>
      </c>
      <c r="Q6584" s="1">
        <v>46263</v>
      </c>
      <c r="R6584" s="2">
        <v>222014</v>
      </c>
      <c r="S6584" s="1">
        <v>46263</v>
      </c>
      <c r="U6584" s="5"/>
    </row>
    <row r="6585" spans="1:21" x14ac:dyDescent="0.3">
      <c r="A6585" t="s">
        <v>922</v>
      </c>
      <c r="B6585"/>
      <c r="C6585" t="s">
        <v>3608</v>
      </c>
      <c r="D6585" t="s">
        <v>49</v>
      </c>
      <c r="E6585" t="s">
        <v>2654</v>
      </c>
      <c r="F6585" t="s">
        <v>2642</v>
      </c>
      <c r="G6585" s="2">
        <v>85952</v>
      </c>
      <c r="H6585"/>
      <c r="I6585"/>
      <c r="J6585" s="2"/>
      <c r="L6585" s="2">
        <v>84654</v>
      </c>
      <c r="M6585" s="1">
        <v>46263</v>
      </c>
      <c r="N6585" s="2">
        <v>88817</v>
      </c>
      <c r="O6585" s="1">
        <v>46263</v>
      </c>
      <c r="P6585" s="2">
        <v>86366</v>
      </c>
      <c r="Q6585" s="1">
        <v>46263</v>
      </c>
      <c r="R6585" s="2">
        <v>259837</v>
      </c>
      <c r="S6585" s="1">
        <v>46263</v>
      </c>
      <c r="U6585" s="5"/>
    </row>
    <row r="6586" spans="1:21" x14ac:dyDescent="0.3">
      <c r="A6586" t="s">
        <v>922</v>
      </c>
      <c r="B6586"/>
      <c r="C6586" t="s">
        <v>3608</v>
      </c>
      <c r="D6586" t="s">
        <v>49</v>
      </c>
      <c r="E6586" t="s">
        <v>2655</v>
      </c>
      <c r="F6586" t="s">
        <v>2642</v>
      </c>
      <c r="G6586" s="2">
        <v>67848</v>
      </c>
      <c r="H6586"/>
      <c r="I6586"/>
      <c r="J6586" s="2"/>
      <c r="L6586" s="2">
        <v>70267</v>
      </c>
      <c r="M6586" s="1">
        <v>46263</v>
      </c>
      <c r="N6586" s="2">
        <v>70111</v>
      </c>
      <c r="O6586" s="1">
        <v>46263</v>
      </c>
      <c r="P6586" s="2">
        <v>68175</v>
      </c>
      <c r="Q6586" s="1">
        <v>46263</v>
      </c>
      <c r="R6586" s="2">
        <v>208553</v>
      </c>
      <c r="S6586" s="1">
        <v>46263</v>
      </c>
      <c r="U6586" s="5"/>
    </row>
    <row r="6587" spans="1:21" x14ac:dyDescent="0.3">
      <c r="A6587" t="s">
        <v>922</v>
      </c>
      <c r="B6587"/>
      <c r="C6587" t="s">
        <v>3608</v>
      </c>
      <c r="D6587" t="s">
        <v>49</v>
      </c>
      <c r="E6587" t="s">
        <v>2656</v>
      </c>
      <c r="F6587" t="s">
        <v>2642</v>
      </c>
      <c r="G6587" s="2">
        <v>58658</v>
      </c>
      <c r="H6587"/>
      <c r="I6587"/>
      <c r="J6587"/>
      <c r="L6587" s="2">
        <v>61003</v>
      </c>
      <c r="M6587" s="1">
        <v>46263</v>
      </c>
      <c r="N6587" s="2">
        <v>60608</v>
      </c>
      <c r="O6587" s="1">
        <v>46263</v>
      </c>
      <c r="P6587" s="2">
        <v>58938</v>
      </c>
      <c r="Q6587" s="1">
        <v>46263</v>
      </c>
      <c r="R6587" s="2">
        <v>180549</v>
      </c>
      <c r="S6587" s="1">
        <v>46263</v>
      </c>
      <c r="U6587" s="5"/>
    </row>
    <row r="6588" spans="1:21" x14ac:dyDescent="0.3">
      <c r="A6588" t="s">
        <v>922</v>
      </c>
      <c r="B6588"/>
      <c r="C6588" t="s">
        <v>3608</v>
      </c>
      <c r="D6588" t="s">
        <v>49</v>
      </c>
      <c r="E6588" t="s">
        <v>2657</v>
      </c>
      <c r="F6588" t="s">
        <v>2642</v>
      </c>
      <c r="G6588" s="2">
        <v>37166</v>
      </c>
      <c r="H6588"/>
      <c r="I6588"/>
      <c r="J6588"/>
      <c r="L6588" s="2">
        <v>34112</v>
      </c>
      <c r="M6588" s="1">
        <v>46263</v>
      </c>
      <c r="N6588" s="2">
        <v>38406</v>
      </c>
      <c r="O6588" s="1">
        <v>46263</v>
      </c>
      <c r="P6588" s="2">
        <v>37343</v>
      </c>
      <c r="Q6588" s="1">
        <v>46263</v>
      </c>
      <c r="R6588" s="2">
        <v>109861</v>
      </c>
      <c r="S6588" s="1">
        <v>46263</v>
      </c>
      <c r="U6588" s="5"/>
    </row>
    <row r="6589" spans="1:21" x14ac:dyDescent="0.3">
      <c r="A6589" t="s">
        <v>922</v>
      </c>
      <c r="B6589"/>
      <c r="C6589" t="s">
        <v>3608</v>
      </c>
      <c r="D6589" t="s">
        <v>49</v>
      </c>
      <c r="E6589" t="s">
        <v>2658</v>
      </c>
      <c r="F6589" t="s">
        <v>2642</v>
      </c>
      <c r="G6589" s="2">
        <v>54512</v>
      </c>
      <c r="H6589"/>
      <c r="I6589"/>
      <c r="J6589"/>
      <c r="L6589" s="2">
        <v>45960</v>
      </c>
      <c r="M6589" s="1">
        <v>46263</v>
      </c>
      <c r="N6589" s="2">
        <v>56331</v>
      </c>
      <c r="O6589" s="1">
        <v>46263</v>
      </c>
      <c r="P6589" s="2">
        <v>54770</v>
      </c>
      <c r="Q6589" s="1">
        <v>46263</v>
      </c>
      <c r="R6589" s="2">
        <v>157061</v>
      </c>
      <c r="S6589" s="1">
        <v>46263</v>
      </c>
      <c r="U6589" s="5"/>
    </row>
    <row r="6590" spans="1:21" x14ac:dyDescent="0.3">
      <c r="A6590" t="s">
        <v>922</v>
      </c>
      <c r="B6590"/>
      <c r="C6590" t="s">
        <v>3608</v>
      </c>
      <c r="D6590" t="s">
        <v>49</v>
      </c>
      <c r="E6590" t="s">
        <v>2659</v>
      </c>
      <c r="F6590" t="s">
        <v>2642</v>
      </c>
      <c r="G6590" s="2">
        <v>31703</v>
      </c>
      <c r="H6590"/>
      <c r="I6590"/>
      <c r="J6590" s="2"/>
      <c r="L6590" s="2">
        <v>23726</v>
      </c>
      <c r="M6590" s="1">
        <v>46263</v>
      </c>
      <c r="N6590" s="2">
        <v>32762</v>
      </c>
      <c r="O6590" s="1">
        <v>46263</v>
      </c>
      <c r="P6590" s="2">
        <v>31855</v>
      </c>
      <c r="Q6590" s="1">
        <v>46263</v>
      </c>
      <c r="R6590" s="2">
        <v>88343</v>
      </c>
      <c r="S6590" s="1">
        <v>46263</v>
      </c>
      <c r="U6590" s="5"/>
    </row>
    <row r="6591" spans="1:21" x14ac:dyDescent="0.3">
      <c r="A6591" t="s">
        <v>922</v>
      </c>
      <c r="B6591"/>
      <c r="C6591" t="s">
        <v>3608</v>
      </c>
      <c r="D6591" t="s">
        <v>49</v>
      </c>
      <c r="E6591" t="s">
        <v>2660</v>
      </c>
      <c r="F6591" t="s">
        <v>2642</v>
      </c>
      <c r="G6591" s="2">
        <v>44880</v>
      </c>
      <c r="H6591"/>
      <c r="I6591"/>
      <c r="J6591"/>
      <c r="L6591" s="2">
        <v>5218</v>
      </c>
      <c r="M6591" s="1">
        <v>46263</v>
      </c>
      <c r="N6591" s="2">
        <v>17960</v>
      </c>
      <c r="O6591" s="1">
        <v>46263</v>
      </c>
      <c r="P6591" s="2">
        <v>17456</v>
      </c>
      <c r="Q6591" s="1">
        <v>46263</v>
      </c>
      <c r="R6591" s="2">
        <v>40634</v>
      </c>
      <c r="S6591" s="1">
        <v>46263</v>
      </c>
      <c r="U6591" s="5"/>
    </row>
    <row r="6592" spans="1:21" x14ac:dyDescent="0.3">
      <c r="A6592" t="s">
        <v>922</v>
      </c>
      <c r="B6592"/>
      <c r="C6592" t="s">
        <v>3608</v>
      </c>
      <c r="D6592" t="s">
        <v>49</v>
      </c>
      <c r="E6592" t="s">
        <v>2661</v>
      </c>
      <c r="F6592" t="s">
        <v>2642</v>
      </c>
      <c r="G6592" s="2">
        <v>41937</v>
      </c>
      <c r="H6592"/>
      <c r="I6592"/>
      <c r="J6592" s="2"/>
      <c r="L6592" s="2">
        <v>43604</v>
      </c>
      <c r="M6592" s="1">
        <v>46263</v>
      </c>
      <c r="N6592" s="2">
        <v>43331</v>
      </c>
      <c r="O6592" s="1">
        <v>46263</v>
      </c>
      <c r="P6592" s="2">
        <v>42137</v>
      </c>
      <c r="Q6592" s="1">
        <v>46263</v>
      </c>
      <c r="R6592" s="2">
        <v>129072</v>
      </c>
      <c r="S6592" s="1">
        <v>46263</v>
      </c>
      <c r="U6592" s="5"/>
    </row>
    <row r="6593" spans="1:21" x14ac:dyDescent="0.3">
      <c r="A6593" t="s">
        <v>922</v>
      </c>
      <c r="B6593"/>
      <c r="C6593" t="s">
        <v>3608</v>
      </c>
      <c r="D6593" t="s">
        <v>49</v>
      </c>
      <c r="E6593" t="s">
        <v>2662</v>
      </c>
      <c r="F6593" t="s">
        <v>2642</v>
      </c>
      <c r="G6593" s="2">
        <v>12015</v>
      </c>
      <c r="H6593"/>
      <c r="I6593"/>
      <c r="J6593" s="2"/>
      <c r="L6593" s="2">
        <v>9483</v>
      </c>
      <c r="M6593" s="1">
        <v>46263</v>
      </c>
      <c r="N6593" s="2">
        <v>9417</v>
      </c>
      <c r="O6593" s="1">
        <v>46263</v>
      </c>
      <c r="P6593" s="2">
        <v>9159</v>
      </c>
      <c r="Q6593" s="1">
        <v>46263</v>
      </c>
      <c r="R6593" s="2">
        <v>28059</v>
      </c>
      <c r="S6593" s="1">
        <v>46263</v>
      </c>
      <c r="U6593" s="5"/>
    </row>
    <row r="6594" spans="1:21" x14ac:dyDescent="0.3">
      <c r="A6594" t="s">
        <v>922</v>
      </c>
      <c r="B6594"/>
      <c r="C6594" t="s">
        <v>3608</v>
      </c>
      <c r="D6594" t="s">
        <v>49</v>
      </c>
      <c r="E6594" t="s">
        <v>2663</v>
      </c>
      <c r="F6594" t="s">
        <v>2642</v>
      </c>
      <c r="G6594" s="2">
        <v>67031</v>
      </c>
      <c r="H6594"/>
      <c r="I6594"/>
      <c r="J6594" s="2"/>
      <c r="L6594" s="2">
        <v>69703</v>
      </c>
      <c r="M6594" s="1">
        <v>46263</v>
      </c>
      <c r="N6594" s="2">
        <v>69261</v>
      </c>
      <c r="O6594" s="1">
        <v>46263</v>
      </c>
      <c r="P6594" s="2">
        <v>67352</v>
      </c>
      <c r="Q6594" s="1">
        <v>46263</v>
      </c>
      <c r="R6594" s="2">
        <v>206316</v>
      </c>
      <c r="S6594" s="1">
        <v>46263</v>
      </c>
      <c r="U6594" s="5"/>
    </row>
    <row r="6595" spans="1:21" x14ac:dyDescent="0.3">
      <c r="A6595" t="s">
        <v>922</v>
      </c>
      <c r="B6595"/>
      <c r="C6595" t="s">
        <v>3608</v>
      </c>
      <c r="D6595" t="s">
        <v>49</v>
      </c>
      <c r="E6595" t="s">
        <v>2664</v>
      </c>
      <c r="F6595" t="s">
        <v>2642</v>
      </c>
      <c r="G6595" s="2">
        <v>18831</v>
      </c>
      <c r="H6595"/>
      <c r="I6595"/>
      <c r="J6595" s="2"/>
      <c r="L6595" s="2">
        <v>19587</v>
      </c>
      <c r="M6595" s="1">
        <v>46263</v>
      </c>
      <c r="N6595" s="2">
        <v>19457</v>
      </c>
      <c r="O6595" s="1">
        <v>46263</v>
      </c>
      <c r="P6595" s="2">
        <v>18921</v>
      </c>
      <c r="Q6595" s="1">
        <v>46263</v>
      </c>
      <c r="R6595" s="2">
        <v>57965</v>
      </c>
      <c r="S6595" s="1">
        <v>46263</v>
      </c>
      <c r="U6595" s="5"/>
    </row>
    <row r="6596" spans="1:21" x14ac:dyDescent="0.3">
      <c r="A6596" t="s">
        <v>922</v>
      </c>
      <c r="B6596"/>
      <c r="C6596" t="s">
        <v>3608</v>
      </c>
      <c r="D6596" t="s">
        <v>49</v>
      </c>
      <c r="E6596" t="s">
        <v>2665</v>
      </c>
      <c r="F6596" t="s">
        <v>2642</v>
      </c>
      <c r="G6596" s="2">
        <v>18642</v>
      </c>
      <c r="H6596"/>
      <c r="I6596"/>
      <c r="J6596" s="2"/>
      <c r="L6596" s="2">
        <v>11857</v>
      </c>
      <c r="M6596" s="1">
        <v>46263</v>
      </c>
      <c r="N6596" s="2">
        <v>19266</v>
      </c>
      <c r="O6596" s="1">
        <v>46263</v>
      </c>
      <c r="P6596" s="2">
        <v>18732</v>
      </c>
      <c r="Q6596" s="1">
        <v>46263</v>
      </c>
      <c r="R6596" s="2">
        <v>49855</v>
      </c>
      <c r="S6596" s="1">
        <v>46263</v>
      </c>
      <c r="U6596" s="5"/>
    </row>
    <row r="6597" spans="1:21" x14ac:dyDescent="0.3">
      <c r="A6597" t="s">
        <v>922</v>
      </c>
      <c r="B6597"/>
      <c r="C6597" t="s">
        <v>3608</v>
      </c>
      <c r="D6597" t="s">
        <v>49</v>
      </c>
      <c r="E6597" t="s">
        <v>2666</v>
      </c>
      <c r="F6597" t="s">
        <v>2642</v>
      </c>
      <c r="G6597" s="2">
        <v>9357</v>
      </c>
      <c r="H6597"/>
      <c r="I6597"/>
      <c r="J6597"/>
      <c r="L6597" s="2">
        <v>7062</v>
      </c>
      <c r="M6597" s="1">
        <v>46263</v>
      </c>
      <c r="N6597" s="2">
        <v>9648</v>
      </c>
      <c r="O6597" s="1">
        <v>46263</v>
      </c>
      <c r="P6597" s="2">
        <v>9382</v>
      </c>
      <c r="Q6597" s="1">
        <v>46263</v>
      </c>
      <c r="R6597" s="2">
        <v>26092</v>
      </c>
      <c r="S6597" s="1">
        <v>46263</v>
      </c>
      <c r="U6597" s="5"/>
    </row>
    <row r="6598" spans="1:21" x14ac:dyDescent="0.3">
      <c r="A6598" t="s">
        <v>922</v>
      </c>
      <c r="B6598"/>
      <c r="C6598" t="s">
        <v>3608</v>
      </c>
      <c r="D6598" t="s">
        <v>49</v>
      </c>
      <c r="E6598" t="s">
        <v>3570</v>
      </c>
      <c r="F6598" t="s">
        <v>2642</v>
      </c>
      <c r="G6598" s="2">
        <v>5557</v>
      </c>
      <c r="H6598"/>
      <c r="I6598"/>
      <c r="J6598"/>
      <c r="L6598" s="2">
        <v>4412</v>
      </c>
      <c r="M6598" s="1">
        <v>46263</v>
      </c>
      <c r="N6598" s="2">
        <v>5726</v>
      </c>
      <c r="O6598" s="1">
        <v>46263</v>
      </c>
      <c r="P6598" s="2">
        <v>5569</v>
      </c>
      <c r="Q6598" s="1">
        <v>46263</v>
      </c>
      <c r="R6598" s="2">
        <v>15707</v>
      </c>
      <c r="S6598" s="1">
        <v>46263</v>
      </c>
      <c r="U6598" s="5"/>
    </row>
    <row r="6599" spans="1:21" x14ac:dyDescent="0.3">
      <c r="A6599" t="s">
        <v>922</v>
      </c>
      <c r="B6599"/>
      <c r="C6599" t="s">
        <v>3608</v>
      </c>
      <c r="D6599" t="s">
        <v>49</v>
      </c>
      <c r="E6599" t="s">
        <v>3571</v>
      </c>
      <c r="F6599" t="s">
        <v>2642</v>
      </c>
      <c r="G6599" s="2">
        <v>5669</v>
      </c>
      <c r="H6599"/>
      <c r="I6599"/>
      <c r="J6599" s="2"/>
      <c r="L6599" s="2">
        <v>4405</v>
      </c>
      <c r="M6599" s="1">
        <v>46263</v>
      </c>
      <c r="N6599" s="2">
        <v>5579</v>
      </c>
      <c r="O6599" s="1">
        <v>46263</v>
      </c>
      <c r="P6599" s="2">
        <v>5425</v>
      </c>
      <c r="Q6599" s="1">
        <v>46263</v>
      </c>
      <c r="R6599" s="2">
        <v>15409</v>
      </c>
      <c r="S6599" s="1">
        <v>46263</v>
      </c>
      <c r="U6599" s="5"/>
    </row>
    <row r="6600" spans="1:21" x14ac:dyDescent="0.3">
      <c r="A6600" t="s">
        <v>922</v>
      </c>
      <c r="B6600"/>
      <c r="C6600" t="s">
        <v>3608</v>
      </c>
      <c r="D6600" t="s">
        <v>49</v>
      </c>
      <c r="E6600" t="s">
        <v>3572</v>
      </c>
      <c r="F6600" t="s">
        <v>2642</v>
      </c>
      <c r="G6600" s="2">
        <v>6786</v>
      </c>
      <c r="H6600"/>
      <c r="I6600"/>
      <c r="J6600"/>
      <c r="L6600" s="2">
        <v>4115</v>
      </c>
      <c r="M6600" s="1">
        <v>46263</v>
      </c>
      <c r="N6600" s="2">
        <v>6915</v>
      </c>
      <c r="O6600" s="1">
        <v>46263</v>
      </c>
      <c r="P6600" s="2">
        <v>6723</v>
      </c>
      <c r="Q6600" s="1">
        <v>46263</v>
      </c>
      <c r="R6600" s="2">
        <v>17753</v>
      </c>
      <c r="S6600" s="1">
        <v>46263</v>
      </c>
      <c r="U6600" s="5"/>
    </row>
    <row r="6601" spans="1:21" x14ac:dyDescent="0.3">
      <c r="A6601" t="s">
        <v>922</v>
      </c>
      <c r="B6601"/>
      <c r="C6601" t="s">
        <v>3608</v>
      </c>
      <c r="D6601" t="s">
        <v>49</v>
      </c>
      <c r="E6601" t="s">
        <v>2667</v>
      </c>
      <c r="F6601" t="s">
        <v>2642</v>
      </c>
      <c r="G6601" s="2">
        <v>4994</v>
      </c>
      <c r="H6601"/>
      <c r="I6601"/>
      <c r="J6601" s="2"/>
      <c r="L6601" s="2">
        <v>3072</v>
      </c>
      <c r="M6601" s="1">
        <v>46263</v>
      </c>
      <c r="N6601" s="2">
        <v>5146</v>
      </c>
      <c r="O6601" s="1">
        <v>46263</v>
      </c>
      <c r="P6601" s="2">
        <v>5001</v>
      </c>
      <c r="Q6601" s="1">
        <v>46263</v>
      </c>
      <c r="R6601" s="2">
        <v>13219</v>
      </c>
      <c r="S6601" s="1">
        <v>46263</v>
      </c>
      <c r="U6601" s="5"/>
    </row>
    <row r="6602" spans="1:21" x14ac:dyDescent="0.3">
      <c r="A6602" t="s">
        <v>922</v>
      </c>
      <c r="B6602"/>
      <c r="C6602" t="s">
        <v>3608</v>
      </c>
      <c r="D6602" t="s">
        <v>49</v>
      </c>
      <c r="E6602" t="s">
        <v>3573</v>
      </c>
      <c r="F6602" t="s">
        <v>2642</v>
      </c>
      <c r="G6602" s="2">
        <v>27705</v>
      </c>
      <c r="H6602"/>
      <c r="I6602"/>
      <c r="J6602"/>
      <c r="L6602" s="2">
        <v>28817</v>
      </c>
      <c r="M6602" s="1">
        <v>46263</v>
      </c>
      <c r="N6602" s="2">
        <v>28630</v>
      </c>
      <c r="O6602" s="1">
        <v>46263</v>
      </c>
      <c r="P6602" s="2">
        <v>27837</v>
      </c>
      <c r="Q6602" s="1">
        <v>46263</v>
      </c>
      <c r="R6602" s="2">
        <v>85284</v>
      </c>
      <c r="S6602" s="1">
        <v>46263</v>
      </c>
      <c r="U6602" s="5"/>
    </row>
    <row r="6603" spans="1:21" x14ac:dyDescent="0.3">
      <c r="A6603" t="s">
        <v>922</v>
      </c>
      <c r="B6603"/>
      <c r="C6603" t="s">
        <v>3608</v>
      </c>
      <c r="D6603" t="s">
        <v>49</v>
      </c>
      <c r="E6603" t="s">
        <v>3574</v>
      </c>
      <c r="F6603" t="s">
        <v>2642</v>
      </c>
      <c r="G6603" s="2">
        <v>2100</v>
      </c>
      <c r="H6603"/>
      <c r="I6603"/>
      <c r="J6603"/>
      <c r="L6603"/>
      <c r="M6603"/>
      <c r="N6603" s="2">
        <v>2170</v>
      </c>
      <c r="O6603" s="1">
        <v>46263</v>
      </c>
      <c r="P6603" s="2">
        <v>2110</v>
      </c>
      <c r="Q6603" s="1">
        <v>46263</v>
      </c>
      <c r="R6603" s="2">
        <v>4280</v>
      </c>
      <c r="S6603" s="1">
        <v>46263</v>
      </c>
      <c r="U6603" s="5"/>
    </row>
    <row r="6604" spans="1:21" x14ac:dyDescent="0.3">
      <c r="A6604" t="s">
        <v>922</v>
      </c>
      <c r="B6604"/>
      <c r="C6604" t="s">
        <v>3608</v>
      </c>
      <c r="D6604" t="s">
        <v>49</v>
      </c>
      <c r="E6604" t="s">
        <v>3575</v>
      </c>
      <c r="F6604" t="s">
        <v>2642</v>
      </c>
      <c r="G6604" s="2">
        <v>150</v>
      </c>
      <c r="H6604"/>
      <c r="I6604"/>
      <c r="J6604" s="2"/>
      <c r="L6604"/>
      <c r="M6604"/>
      <c r="N6604">
        <v>155</v>
      </c>
      <c r="O6604" s="1">
        <v>46263</v>
      </c>
      <c r="P6604">
        <v>151</v>
      </c>
      <c r="Q6604" s="1">
        <v>46263</v>
      </c>
      <c r="R6604" s="2">
        <v>306</v>
      </c>
      <c r="S6604" s="1">
        <v>46263</v>
      </c>
      <c r="U6604" s="5"/>
    </row>
    <row r="6605" spans="1:21" x14ac:dyDescent="0.3">
      <c r="A6605" t="s">
        <v>922</v>
      </c>
      <c r="B6605"/>
      <c r="C6605" t="s">
        <v>3608</v>
      </c>
      <c r="D6605" t="s">
        <v>49</v>
      </c>
      <c r="E6605" t="s">
        <v>3576</v>
      </c>
      <c r="F6605" t="s">
        <v>2642</v>
      </c>
      <c r="G6605" s="2">
        <v>13464</v>
      </c>
      <c r="H6605"/>
      <c r="I6605"/>
      <c r="J6605" s="2"/>
      <c r="L6605" s="2">
        <v>14004</v>
      </c>
      <c r="M6605" s="1">
        <v>46263</v>
      </c>
      <c r="N6605" s="2">
        <v>13913</v>
      </c>
      <c r="O6605" s="1">
        <v>46263</v>
      </c>
      <c r="P6605" s="2">
        <v>13528</v>
      </c>
      <c r="Q6605" s="1">
        <v>46263</v>
      </c>
      <c r="R6605" s="2">
        <v>41445</v>
      </c>
      <c r="S6605" s="1">
        <v>46263</v>
      </c>
      <c r="U6605" s="5"/>
    </row>
    <row r="6606" spans="1:21" x14ac:dyDescent="0.3">
      <c r="A6606" t="s">
        <v>922</v>
      </c>
      <c r="B6606"/>
      <c r="C6606" t="s">
        <v>3608</v>
      </c>
      <c r="D6606" t="s">
        <v>49</v>
      </c>
      <c r="E6606" t="s">
        <v>3577</v>
      </c>
      <c r="F6606" t="s">
        <v>2642</v>
      </c>
      <c r="G6606" s="2">
        <v>5042</v>
      </c>
      <c r="H6606"/>
      <c r="I6606"/>
      <c r="J6606"/>
      <c r="L6606" s="2">
        <v>4790</v>
      </c>
      <c r="M6606" s="1">
        <v>46263</v>
      </c>
      <c r="N6606" s="2">
        <v>5195</v>
      </c>
      <c r="O6606" s="1">
        <v>46263</v>
      </c>
      <c r="P6606" s="2">
        <v>5051</v>
      </c>
      <c r="Q6606" s="1">
        <v>46263</v>
      </c>
      <c r="R6606" s="2">
        <v>15036</v>
      </c>
      <c r="S6606" s="1">
        <v>46263</v>
      </c>
      <c r="U6606" s="5"/>
    </row>
    <row r="6607" spans="1:21" x14ac:dyDescent="0.3">
      <c r="A6607" t="s">
        <v>922</v>
      </c>
      <c r="B6607"/>
      <c r="C6607" t="s">
        <v>3608</v>
      </c>
      <c r="D6607" t="s">
        <v>49</v>
      </c>
      <c r="E6607" t="s">
        <v>3060</v>
      </c>
      <c r="F6607" t="s">
        <v>3061</v>
      </c>
      <c r="G6607" s="2">
        <v>2540</v>
      </c>
      <c r="H6607"/>
      <c r="I6607"/>
      <c r="J6607" s="2"/>
      <c r="L6607" s="2">
        <v>1364</v>
      </c>
      <c r="M6607" s="1">
        <v>46263</v>
      </c>
      <c r="N6607" s="2">
        <v>2625</v>
      </c>
      <c r="O6607" s="1">
        <v>46263</v>
      </c>
      <c r="P6607" s="2">
        <v>2553</v>
      </c>
      <c r="Q6607" s="1">
        <v>46263</v>
      </c>
      <c r="R6607" s="2">
        <v>6542</v>
      </c>
      <c r="S6607" s="1">
        <v>46263</v>
      </c>
      <c r="U6607" s="5"/>
    </row>
    <row r="6608" spans="1:21" x14ac:dyDescent="0.3">
      <c r="A6608" t="s">
        <v>922</v>
      </c>
      <c r="B6608"/>
      <c r="C6608" t="s">
        <v>3608</v>
      </c>
      <c r="D6608" t="s">
        <v>49</v>
      </c>
      <c r="E6608" t="s">
        <v>6318</v>
      </c>
      <c r="F6608" t="s">
        <v>4209</v>
      </c>
      <c r="G6608" s="2">
        <v>7601</v>
      </c>
      <c r="H6608"/>
      <c r="I6608"/>
      <c r="J6608" s="2"/>
      <c r="L6608" s="2">
        <v>1380</v>
      </c>
      <c r="M6608" s="1">
        <v>46263</v>
      </c>
      <c r="N6608" s="2">
        <v>1371</v>
      </c>
      <c r="O6608" s="1">
        <v>46263</v>
      </c>
      <c r="P6608" s="2">
        <v>1333</v>
      </c>
      <c r="Q6608" s="1">
        <v>46263</v>
      </c>
      <c r="R6608" s="2">
        <v>4084</v>
      </c>
      <c r="S6608" s="1">
        <v>46263</v>
      </c>
      <c r="U6608" s="5"/>
    </row>
    <row r="6609" spans="1:21" x14ac:dyDescent="0.3">
      <c r="A6609" t="s">
        <v>922</v>
      </c>
      <c r="B6609"/>
      <c r="C6609" t="s">
        <v>3608</v>
      </c>
      <c r="D6609" t="s">
        <v>49</v>
      </c>
      <c r="E6609" t="s">
        <v>6319</v>
      </c>
      <c r="F6609" t="s">
        <v>4209</v>
      </c>
      <c r="G6609" s="2">
        <v>13264</v>
      </c>
      <c r="H6609"/>
      <c r="I6609"/>
      <c r="J6609"/>
      <c r="L6609" s="2">
        <v>7119</v>
      </c>
      <c r="M6609" s="1">
        <v>46263</v>
      </c>
      <c r="N6609" s="2">
        <v>7072</v>
      </c>
      <c r="O6609" s="1">
        <v>46263</v>
      </c>
      <c r="P6609" s="2">
        <v>6877</v>
      </c>
      <c r="Q6609" s="1">
        <v>46263</v>
      </c>
      <c r="R6609" s="2">
        <v>21068</v>
      </c>
      <c r="S6609" s="1">
        <v>46263</v>
      </c>
      <c r="U6609" s="5"/>
    </row>
    <row r="6610" spans="1:21" x14ac:dyDescent="0.3">
      <c r="A6610" t="s">
        <v>922</v>
      </c>
      <c r="B6610"/>
      <c r="C6610" t="s">
        <v>3608</v>
      </c>
      <c r="D6610" t="s">
        <v>49</v>
      </c>
      <c r="E6610" t="s">
        <v>6320</v>
      </c>
      <c r="F6610" t="s">
        <v>4209</v>
      </c>
      <c r="G6610" s="2">
        <v>14710</v>
      </c>
      <c r="H6610"/>
      <c r="I6610"/>
      <c r="J6610" s="2"/>
      <c r="L6610" s="2">
        <v>15301</v>
      </c>
      <c r="M6610" s="1">
        <v>46263</v>
      </c>
      <c r="N6610" s="2">
        <v>15199</v>
      </c>
      <c r="O6610" s="1">
        <v>46263</v>
      </c>
      <c r="P6610" s="2">
        <v>14781</v>
      </c>
      <c r="Q6610" s="1">
        <v>46263</v>
      </c>
      <c r="R6610" s="2">
        <v>45281</v>
      </c>
      <c r="S6610" s="1">
        <v>46263</v>
      </c>
      <c r="U6610" s="5"/>
    </row>
    <row r="6611" spans="1:21" x14ac:dyDescent="0.3">
      <c r="A6611" t="s">
        <v>922</v>
      </c>
      <c r="B6611"/>
      <c r="C6611" t="s">
        <v>3608</v>
      </c>
      <c r="D6611" t="s">
        <v>49</v>
      </c>
      <c r="E6611" t="s">
        <v>6321</v>
      </c>
      <c r="F6611" t="s">
        <v>4209</v>
      </c>
      <c r="G6611" s="2">
        <v>10746</v>
      </c>
      <c r="H6611"/>
      <c r="I6611"/>
      <c r="J6611" s="2"/>
      <c r="L6611">
        <v>28</v>
      </c>
      <c r="M6611" s="1">
        <v>46263</v>
      </c>
      <c r="N6611">
        <v>27</v>
      </c>
      <c r="O6611" s="1">
        <v>46263</v>
      </c>
      <c r="P6611">
        <v>27</v>
      </c>
      <c r="Q6611" s="1">
        <v>46263</v>
      </c>
      <c r="R6611" s="2">
        <v>82</v>
      </c>
      <c r="S6611" s="1">
        <v>46263</v>
      </c>
      <c r="U6611" s="5"/>
    </row>
    <row r="6612" spans="1:21" x14ac:dyDescent="0.3">
      <c r="A6612" t="s">
        <v>922</v>
      </c>
      <c r="B6612"/>
      <c r="C6612" t="s">
        <v>3608</v>
      </c>
      <c r="D6612" t="s">
        <v>49</v>
      </c>
      <c r="E6612" t="s">
        <v>6322</v>
      </c>
      <c r="F6612" t="s">
        <v>4209</v>
      </c>
      <c r="G6612" s="2">
        <v>16440</v>
      </c>
      <c r="H6612"/>
      <c r="I6612"/>
      <c r="J6612"/>
      <c r="L6612" s="2">
        <v>17100</v>
      </c>
      <c r="M6612" s="1">
        <v>46263</v>
      </c>
      <c r="N6612" s="2">
        <v>16987</v>
      </c>
      <c r="O6612" s="1">
        <v>46263</v>
      </c>
      <c r="P6612" s="2">
        <v>16519</v>
      </c>
      <c r="Q6612" s="1">
        <v>46263</v>
      </c>
      <c r="R6612" s="2">
        <v>50606</v>
      </c>
      <c r="S6612" s="1">
        <v>46263</v>
      </c>
      <c r="U6612" s="5"/>
    </row>
    <row r="6613" spans="1:21" x14ac:dyDescent="0.3">
      <c r="A6613" t="s">
        <v>922</v>
      </c>
      <c r="B6613"/>
      <c r="C6613" t="s">
        <v>3608</v>
      </c>
      <c r="D6613" t="s">
        <v>49</v>
      </c>
      <c r="E6613" t="s">
        <v>6323</v>
      </c>
      <c r="F6613" t="s">
        <v>4209</v>
      </c>
      <c r="G6613" s="2">
        <v>14476</v>
      </c>
      <c r="H6613" s="2"/>
      <c r="J6613" s="2"/>
      <c r="L6613" s="2">
        <v>15058</v>
      </c>
      <c r="M6613" s="1">
        <v>46263</v>
      </c>
      <c r="N6613" s="2">
        <v>14958</v>
      </c>
      <c r="O6613" s="1">
        <v>46263</v>
      </c>
      <c r="P6613" s="2">
        <v>14546</v>
      </c>
      <c r="Q6613" s="1">
        <v>46263</v>
      </c>
      <c r="R6613" s="2">
        <v>44562</v>
      </c>
      <c r="S6613" s="1">
        <v>46263</v>
      </c>
      <c r="U6613" s="5"/>
    </row>
    <row r="6614" spans="1:21" x14ac:dyDescent="0.3">
      <c r="A6614" t="s">
        <v>922</v>
      </c>
      <c r="B6614"/>
      <c r="C6614" t="s">
        <v>3608</v>
      </c>
      <c r="D6614" t="s">
        <v>49</v>
      </c>
      <c r="E6614" t="s">
        <v>6324</v>
      </c>
      <c r="F6614" t="s">
        <v>4209</v>
      </c>
      <c r="G6614" s="2">
        <v>25921</v>
      </c>
      <c r="H6614"/>
      <c r="J6614" s="2"/>
      <c r="L6614" s="2">
        <v>26941</v>
      </c>
      <c r="M6614" s="1">
        <v>46263</v>
      </c>
      <c r="N6614" s="2">
        <v>26762</v>
      </c>
      <c r="O6614" s="1">
        <v>46263</v>
      </c>
      <c r="P6614" s="2">
        <v>26025</v>
      </c>
      <c r="Q6614" s="1">
        <v>46263</v>
      </c>
      <c r="R6614" s="2">
        <v>79728</v>
      </c>
      <c r="S6614" s="1">
        <v>46263</v>
      </c>
      <c r="U6614" s="5"/>
    </row>
    <row r="6615" spans="1:21" x14ac:dyDescent="0.3">
      <c r="A6615" t="s">
        <v>922</v>
      </c>
      <c r="B6615"/>
      <c r="C6615" t="s">
        <v>3608</v>
      </c>
      <c r="D6615" t="s">
        <v>49</v>
      </c>
      <c r="E6615" t="s">
        <v>6325</v>
      </c>
      <c r="F6615" t="s">
        <v>4209</v>
      </c>
      <c r="G6615" s="2">
        <v>16166</v>
      </c>
      <c r="H6615" s="2"/>
      <c r="J6615" s="2"/>
      <c r="L6615" s="2">
        <v>16815</v>
      </c>
      <c r="M6615" s="1">
        <v>46263</v>
      </c>
      <c r="N6615" s="2">
        <v>16704</v>
      </c>
      <c r="O6615" s="1">
        <v>46263</v>
      </c>
      <c r="P6615" s="2">
        <v>16244</v>
      </c>
      <c r="Q6615" s="1">
        <v>46263</v>
      </c>
      <c r="R6615" s="2">
        <v>49763</v>
      </c>
      <c r="S6615" s="1">
        <v>46263</v>
      </c>
      <c r="U6615" s="5"/>
    </row>
    <row r="6616" spans="1:21" x14ac:dyDescent="0.3">
      <c r="A6616" t="s">
        <v>922</v>
      </c>
      <c r="B6616"/>
      <c r="C6616" t="s">
        <v>3608</v>
      </c>
      <c r="D6616" t="s">
        <v>49</v>
      </c>
      <c r="E6616" t="s">
        <v>6326</v>
      </c>
      <c r="F6616" t="s">
        <v>4209</v>
      </c>
      <c r="G6616" s="2">
        <v>13728</v>
      </c>
      <c r="H6616" s="2"/>
      <c r="J6616" s="2"/>
      <c r="L6616" s="2">
        <v>14280</v>
      </c>
      <c r="M6616" s="1">
        <v>46263</v>
      </c>
      <c r="N6616" s="2">
        <v>14185</v>
      </c>
      <c r="O6616" s="1">
        <v>46263</v>
      </c>
      <c r="P6616" s="2">
        <v>13794</v>
      </c>
      <c r="Q6616" s="1">
        <v>46263</v>
      </c>
      <c r="R6616" s="2">
        <v>42259</v>
      </c>
      <c r="S6616" s="1">
        <v>46263</v>
      </c>
      <c r="U6616" s="5"/>
    </row>
    <row r="6617" spans="1:21" x14ac:dyDescent="0.3">
      <c r="A6617" t="s">
        <v>922</v>
      </c>
      <c r="B6617"/>
      <c r="C6617" t="s">
        <v>3608</v>
      </c>
      <c r="D6617" t="s">
        <v>49</v>
      </c>
      <c r="E6617" t="s">
        <v>6327</v>
      </c>
      <c r="F6617" t="s">
        <v>4209</v>
      </c>
      <c r="G6617" s="2">
        <v>12783</v>
      </c>
      <c r="H6617"/>
      <c r="J6617"/>
      <c r="L6617" s="2">
        <v>13297</v>
      </c>
      <c r="M6617" s="1">
        <v>46263</v>
      </c>
      <c r="N6617" s="2">
        <v>13208</v>
      </c>
      <c r="O6617" s="1">
        <v>46263</v>
      </c>
      <c r="P6617" s="2">
        <v>12845</v>
      </c>
      <c r="Q6617" s="1">
        <v>46263</v>
      </c>
      <c r="R6617" s="2">
        <v>39350</v>
      </c>
      <c r="S6617" s="1">
        <v>46263</v>
      </c>
      <c r="U6617" s="5"/>
    </row>
    <row r="6618" spans="1:21" x14ac:dyDescent="0.3">
      <c r="A6618" t="s">
        <v>922</v>
      </c>
      <c r="B6618"/>
      <c r="C6618" t="s">
        <v>3608</v>
      </c>
      <c r="D6618" t="s">
        <v>49</v>
      </c>
      <c r="E6618" t="s">
        <v>6328</v>
      </c>
      <c r="F6618" t="s">
        <v>4209</v>
      </c>
      <c r="G6618" s="2">
        <v>8453</v>
      </c>
      <c r="H6618"/>
      <c r="J6618" s="2"/>
      <c r="L6618" s="2">
        <v>8793</v>
      </c>
      <c r="M6618" s="1">
        <v>46263</v>
      </c>
      <c r="N6618" s="2">
        <v>8734</v>
      </c>
      <c r="O6618" s="1">
        <v>46263</v>
      </c>
      <c r="P6618" s="2">
        <v>8494</v>
      </c>
      <c r="Q6618" s="1">
        <v>46263</v>
      </c>
      <c r="R6618" s="2">
        <v>26021</v>
      </c>
      <c r="S6618" s="1">
        <v>46263</v>
      </c>
      <c r="U6618" s="5"/>
    </row>
    <row r="6619" spans="1:21" x14ac:dyDescent="0.3">
      <c r="A6619" t="s">
        <v>922</v>
      </c>
      <c r="B6619"/>
      <c r="C6619" t="s">
        <v>3608</v>
      </c>
      <c r="D6619" t="s">
        <v>49</v>
      </c>
      <c r="E6619" t="s">
        <v>6329</v>
      </c>
      <c r="F6619" t="s">
        <v>4209</v>
      </c>
      <c r="G6619" s="2">
        <v>10884</v>
      </c>
      <c r="H6619"/>
      <c r="J6619" s="2"/>
      <c r="L6619" s="2">
        <v>11321</v>
      </c>
      <c r="M6619" s="1">
        <v>46263</v>
      </c>
      <c r="N6619" s="2">
        <v>11246</v>
      </c>
      <c r="O6619" s="1">
        <v>46263</v>
      </c>
      <c r="P6619" s="2">
        <v>10937</v>
      </c>
      <c r="Q6619" s="1">
        <v>46263</v>
      </c>
      <c r="R6619" s="2">
        <v>33504</v>
      </c>
      <c r="S6619" s="1">
        <v>46263</v>
      </c>
      <c r="U6619" s="5"/>
    </row>
    <row r="6620" spans="1:21" x14ac:dyDescent="0.3">
      <c r="A6620" t="s">
        <v>922</v>
      </c>
      <c r="B6620"/>
      <c r="C6620" t="s">
        <v>3608</v>
      </c>
      <c r="D6620" t="s">
        <v>49</v>
      </c>
      <c r="E6620" t="s">
        <v>6330</v>
      </c>
      <c r="F6620" t="s">
        <v>4209</v>
      </c>
      <c r="G6620" s="2">
        <v>6732</v>
      </c>
      <c r="H6620"/>
      <c r="J6620" s="2"/>
      <c r="L6620" s="2">
        <v>7003</v>
      </c>
      <c r="M6620" s="1">
        <v>46263</v>
      </c>
      <c r="N6620" s="2">
        <v>6956</v>
      </c>
      <c r="O6620" s="1">
        <v>46263</v>
      </c>
      <c r="P6620" s="2">
        <v>6765</v>
      </c>
      <c r="Q6620" s="1">
        <v>46263</v>
      </c>
      <c r="R6620" s="2">
        <v>20724</v>
      </c>
      <c r="S6620" s="1">
        <v>46263</v>
      </c>
      <c r="U6620" s="5"/>
    </row>
    <row r="6621" spans="1:21" x14ac:dyDescent="0.3">
      <c r="A6621" t="s">
        <v>922</v>
      </c>
      <c r="B6621"/>
      <c r="C6621" t="s">
        <v>3608</v>
      </c>
      <c r="D6621" t="s">
        <v>49</v>
      </c>
      <c r="E6621" t="s">
        <v>6331</v>
      </c>
      <c r="F6621" t="s">
        <v>4209</v>
      </c>
      <c r="G6621" s="2">
        <v>2530</v>
      </c>
      <c r="H6621"/>
      <c r="J6621" s="2"/>
      <c r="L6621" s="2">
        <v>2632</v>
      </c>
      <c r="M6621" s="1">
        <v>46263</v>
      </c>
      <c r="N6621" s="2">
        <v>2615</v>
      </c>
      <c r="O6621" s="1">
        <v>46263</v>
      </c>
      <c r="P6621" s="2">
        <v>2543</v>
      </c>
      <c r="Q6621" s="1">
        <v>46263</v>
      </c>
      <c r="R6621" s="2">
        <v>7790</v>
      </c>
      <c r="S6621" s="1">
        <v>46263</v>
      </c>
      <c r="U6621" s="5"/>
    </row>
    <row r="6622" spans="1:21" x14ac:dyDescent="0.3">
      <c r="A6622" t="s">
        <v>922</v>
      </c>
      <c r="B6622"/>
      <c r="C6622" t="s">
        <v>3608</v>
      </c>
      <c r="D6622" t="s">
        <v>49</v>
      </c>
      <c r="E6622" t="s">
        <v>4208</v>
      </c>
      <c r="F6622" t="s">
        <v>4209</v>
      </c>
      <c r="G6622" s="2">
        <v>1485</v>
      </c>
      <c r="H6622" s="2"/>
      <c r="J6622" s="2"/>
      <c r="L6622" s="2">
        <v>1545</v>
      </c>
      <c r="M6622" s="1">
        <v>46263</v>
      </c>
      <c r="N6622" s="2">
        <v>1535</v>
      </c>
      <c r="O6622" s="1">
        <v>46263</v>
      </c>
      <c r="P6622" s="2">
        <v>1493</v>
      </c>
      <c r="Q6622" s="1">
        <v>46263</v>
      </c>
      <c r="R6622" s="2">
        <v>4573</v>
      </c>
      <c r="S6622" s="1">
        <v>46263</v>
      </c>
      <c r="U6622" s="5"/>
    </row>
    <row r="6623" spans="1:21" x14ac:dyDescent="0.3">
      <c r="A6623" t="s">
        <v>922</v>
      </c>
      <c r="B6623"/>
      <c r="C6623" t="s">
        <v>3608</v>
      </c>
      <c r="D6623" t="s">
        <v>49</v>
      </c>
      <c r="E6623" t="s">
        <v>6332</v>
      </c>
      <c r="F6623" t="s">
        <v>4209</v>
      </c>
      <c r="G6623" s="2">
        <v>1697</v>
      </c>
      <c r="H6623"/>
      <c r="J6623"/>
      <c r="L6623" s="2">
        <v>1766</v>
      </c>
      <c r="M6623" s="1">
        <v>46263</v>
      </c>
      <c r="N6623" s="2">
        <v>1754</v>
      </c>
      <c r="O6623" s="1">
        <v>46263</v>
      </c>
      <c r="P6623" s="2">
        <v>1706</v>
      </c>
      <c r="Q6623" s="1">
        <v>46263</v>
      </c>
      <c r="R6623" s="2">
        <v>5226</v>
      </c>
      <c r="S6623" s="1">
        <v>46263</v>
      </c>
      <c r="U6623" s="5"/>
    </row>
    <row r="6624" spans="1:21" x14ac:dyDescent="0.3">
      <c r="A6624" t="s">
        <v>922</v>
      </c>
      <c r="B6624"/>
      <c r="C6624" t="s">
        <v>3608</v>
      </c>
      <c r="D6624" t="s">
        <v>49</v>
      </c>
      <c r="E6624" t="s">
        <v>4096</v>
      </c>
      <c r="F6624" t="s">
        <v>2721</v>
      </c>
      <c r="G6624" s="2">
        <v>59</v>
      </c>
      <c r="H6624"/>
      <c r="J6624" s="2"/>
      <c r="L6624">
        <v>63</v>
      </c>
      <c r="M6624" s="1">
        <v>46263</v>
      </c>
      <c r="N6624">
        <v>62</v>
      </c>
      <c r="O6624" s="1">
        <v>46263</v>
      </c>
      <c r="P6624">
        <v>60</v>
      </c>
      <c r="Q6624" s="1">
        <v>46263</v>
      </c>
      <c r="R6624" s="2">
        <v>185</v>
      </c>
      <c r="S6624" s="1">
        <v>46263</v>
      </c>
      <c r="U6624" s="5"/>
    </row>
    <row r="6625" spans="1:21" x14ac:dyDescent="0.3">
      <c r="A6625" t="s">
        <v>922</v>
      </c>
      <c r="B6625"/>
      <c r="C6625" t="s">
        <v>3608</v>
      </c>
      <c r="D6625" t="s">
        <v>49</v>
      </c>
      <c r="E6625" t="s">
        <v>4097</v>
      </c>
      <c r="F6625" t="s">
        <v>2721</v>
      </c>
      <c r="G6625" s="2">
        <v>112</v>
      </c>
      <c r="H6625" s="2"/>
      <c r="J6625" s="2"/>
      <c r="L6625">
        <v>118</v>
      </c>
      <c r="M6625" s="1">
        <v>46263</v>
      </c>
      <c r="N6625">
        <v>118</v>
      </c>
      <c r="O6625" s="1">
        <v>46263</v>
      </c>
      <c r="P6625">
        <v>113</v>
      </c>
      <c r="Q6625" s="1">
        <v>46263</v>
      </c>
      <c r="R6625" s="2">
        <v>349</v>
      </c>
      <c r="S6625" s="1">
        <v>46263</v>
      </c>
      <c r="U6625" s="5"/>
    </row>
    <row r="6626" spans="1:21" x14ac:dyDescent="0.3">
      <c r="A6626" t="s">
        <v>922</v>
      </c>
      <c r="B6626"/>
      <c r="C6626" t="s">
        <v>3608</v>
      </c>
      <c r="D6626" t="s">
        <v>49</v>
      </c>
      <c r="E6626" t="s">
        <v>4098</v>
      </c>
      <c r="F6626" t="s">
        <v>2721</v>
      </c>
      <c r="G6626" s="2">
        <v>3190</v>
      </c>
      <c r="H6626"/>
      <c r="J6626" s="2"/>
      <c r="L6626" s="2">
        <v>3155</v>
      </c>
      <c r="M6626" s="1">
        <v>46263</v>
      </c>
      <c r="N6626" s="2">
        <v>3141</v>
      </c>
      <c r="O6626" s="1">
        <v>46263</v>
      </c>
      <c r="P6626" s="2">
        <v>3015</v>
      </c>
      <c r="Q6626" s="1">
        <v>46263</v>
      </c>
      <c r="R6626" s="2">
        <v>9311</v>
      </c>
      <c r="S6626" s="1">
        <v>46263</v>
      </c>
      <c r="U6626" s="5"/>
    </row>
    <row r="6627" spans="1:21" x14ac:dyDescent="0.3">
      <c r="A6627" t="s">
        <v>922</v>
      </c>
      <c r="B6627"/>
      <c r="C6627" t="s">
        <v>3608</v>
      </c>
      <c r="D6627" t="s">
        <v>49</v>
      </c>
      <c r="E6627" t="s">
        <v>1836</v>
      </c>
      <c r="F6627" t="s">
        <v>2721</v>
      </c>
      <c r="G6627" s="2">
        <v>7112</v>
      </c>
      <c r="H6627"/>
      <c r="J6627" s="2"/>
      <c r="L6627" s="2">
        <v>7368</v>
      </c>
      <c r="M6627" s="1">
        <v>46263</v>
      </c>
      <c r="N6627" s="2">
        <v>7343</v>
      </c>
      <c r="O6627" s="1">
        <v>46263</v>
      </c>
      <c r="P6627" s="2">
        <v>7045</v>
      </c>
      <c r="Q6627" s="1">
        <v>46263</v>
      </c>
      <c r="R6627" s="2">
        <v>21756</v>
      </c>
      <c r="S6627" s="1">
        <v>46263</v>
      </c>
      <c r="U6627" s="5"/>
    </row>
    <row r="6628" spans="1:21" x14ac:dyDescent="0.3">
      <c r="A6628" t="s">
        <v>922</v>
      </c>
      <c r="B6628"/>
      <c r="C6628" t="s">
        <v>3608</v>
      </c>
      <c r="D6628" t="s">
        <v>49</v>
      </c>
      <c r="E6628" t="s">
        <v>1837</v>
      </c>
      <c r="F6628" t="s">
        <v>2721</v>
      </c>
      <c r="G6628" s="2">
        <v>9056</v>
      </c>
      <c r="H6628"/>
      <c r="J6628" s="2"/>
      <c r="L6628" s="2">
        <v>7138</v>
      </c>
      <c r="M6628" s="1">
        <v>46263</v>
      </c>
      <c r="N6628" s="2">
        <v>9339</v>
      </c>
      <c r="O6628" s="1">
        <v>46263</v>
      </c>
      <c r="P6628" s="2">
        <v>8960</v>
      </c>
      <c r="Q6628" s="1">
        <v>46263</v>
      </c>
      <c r="R6628" s="2">
        <v>25437</v>
      </c>
      <c r="S6628" s="1">
        <v>46263</v>
      </c>
      <c r="U6628" s="5"/>
    </row>
    <row r="6629" spans="1:21" x14ac:dyDescent="0.3">
      <c r="A6629" t="s">
        <v>922</v>
      </c>
      <c r="B6629"/>
      <c r="C6629" t="s">
        <v>3608</v>
      </c>
      <c r="D6629" t="s">
        <v>49</v>
      </c>
      <c r="E6629" t="s">
        <v>6333</v>
      </c>
      <c r="F6629" t="s">
        <v>2721</v>
      </c>
      <c r="G6629" s="2">
        <v>1538</v>
      </c>
      <c r="H6629" s="2"/>
      <c r="J6629"/>
      <c r="L6629" s="2">
        <v>1518</v>
      </c>
      <c r="M6629" s="1">
        <v>46263</v>
      </c>
      <c r="N6629" s="2">
        <v>1511</v>
      </c>
      <c r="O6629" s="1">
        <v>46263</v>
      </c>
      <c r="P6629" s="2">
        <v>1450</v>
      </c>
      <c r="Q6629" s="1">
        <v>46263</v>
      </c>
      <c r="R6629" s="2">
        <v>4479</v>
      </c>
      <c r="S6629" s="1">
        <v>46263</v>
      </c>
      <c r="U6629" s="5"/>
    </row>
    <row r="6630" spans="1:21" x14ac:dyDescent="0.3">
      <c r="A6630" t="s">
        <v>922</v>
      </c>
      <c r="B6630"/>
      <c r="C6630" t="s">
        <v>3608</v>
      </c>
      <c r="D6630" t="s">
        <v>49</v>
      </c>
      <c r="E6630" t="s">
        <v>1248</v>
      </c>
      <c r="F6630" t="s">
        <v>2721</v>
      </c>
      <c r="G6630" s="2">
        <v>6192</v>
      </c>
      <c r="H6630"/>
      <c r="J6630" s="2"/>
      <c r="L6630" s="2">
        <v>6373</v>
      </c>
      <c r="M6630" s="1">
        <v>46263</v>
      </c>
      <c r="N6630" s="2">
        <v>6343</v>
      </c>
      <c r="O6630" s="1">
        <v>46263</v>
      </c>
      <c r="P6630" s="2">
        <v>6086</v>
      </c>
      <c r="Q6630" s="1">
        <v>46263</v>
      </c>
      <c r="R6630" s="2">
        <v>18802</v>
      </c>
      <c r="S6630" s="1">
        <v>46263</v>
      </c>
      <c r="U6630" s="5"/>
    </row>
    <row r="6631" spans="1:21" x14ac:dyDescent="0.3">
      <c r="A6631" t="s">
        <v>922</v>
      </c>
      <c r="B6631"/>
      <c r="C6631" t="s">
        <v>3608</v>
      </c>
      <c r="D6631" t="s">
        <v>49</v>
      </c>
      <c r="E6631" t="s">
        <v>3601</v>
      </c>
      <c r="F6631" t="s">
        <v>2721</v>
      </c>
      <c r="G6631" s="2">
        <v>3818</v>
      </c>
      <c r="H6631"/>
      <c r="J6631" s="2"/>
      <c r="L6631" s="2">
        <v>3833</v>
      </c>
      <c r="M6631" s="1">
        <v>46263</v>
      </c>
      <c r="N6631" s="2">
        <v>3833</v>
      </c>
      <c r="O6631" s="1">
        <v>46263</v>
      </c>
      <c r="P6631" s="2">
        <v>3678</v>
      </c>
      <c r="Q6631" s="1">
        <v>46263</v>
      </c>
      <c r="R6631" s="2">
        <v>11344</v>
      </c>
      <c r="S6631" s="1">
        <v>46263</v>
      </c>
      <c r="U6631" s="5"/>
    </row>
    <row r="6632" spans="1:21" x14ac:dyDescent="0.3">
      <c r="A6632" t="s">
        <v>922</v>
      </c>
      <c r="B6632"/>
      <c r="C6632" t="s">
        <v>3608</v>
      </c>
      <c r="D6632" t="s">
        <v>49</v>
      </c>
      <c r="E6632" t="s">
        <v>4083</v>
      </c>
      <c r="F6632" t="s">
        <v>2721</v>
      </c>
      <c r="G6632">
        <v>105</v>
      </c>
      <c r="H6632"/>
      <c r="J6632" s="2"/>
      <c r="L6632">
        <v>111</v>
      </c>
      <c r="M6632" s="1">
        <v>46263</v>
      </c>
      <c r="N6632">
        <v>111</v>
      </c>
      <c r="O6632" s="1">
        <v>46263</v>
      </c>
      <c r="P6632">
        <v>106</v>
      </c>
      <c r="Q6632" s="1">
        <v>46263</v>
      </c>
      <c r="R6632" s="2">
        <v>328</v>
      </c>
      <c r="S6632" s="1">
        <v>46263</v>
      </c>
      <c r="U6632" s="5"/>
    </row>
    <row r="6633" spans="1:21" x14ac:dyDescent="0.3">
      <c r="A6633" t="s">
        <v>922</v>
      </c>
      <c r="B6633"/>
      <c r="C6633" t="s">
        <v>3608</v>
      </c>
      <c r="D6633" t="s">
        <v>49</v>
      </c>
      <c r="E6633" t="s">
        <v>1249</v>
      </c>
      <c r="F6633" t="s">
        <v>2721</v>
      </c>
      <c r="G6633" s="2">
        <v>10970</v>
      </c>
      <c r="H6633"/>
      <c r="J6633"/>
      <c r="L6633" s="2">
        <v>3410</v>
      </c>
      <c r="M6633" s="1">
        <v>46263</v>
      </c>
      <c r="N6633" s="2">
        <v>3395</v>
      </c>
      <c r="O6633" s="1">
        <v>46263</v>
      </c>
      <c r="P6633" s="2">
        <v>3257</v>
      </c>
      <c r="Q6633" s="1">
        <v>46263</v>
      </c>
      <c r="R6633" s="2">
        <v>10062</v>
      </c>
      <c r="S6633" s="1">
        <v>46263</v>
      </c>
      <c r="U6633" s="5"/>
    </row>
    <row r="6634" spans="1:21" x14ac:dyDescent="0.3">
      <c r="A6634" t="s">
        <v>922</v>
      </c>
      <c r="B6634"/>
      <c r="C6634" t="s">
        <v>3608</v>
      </c>
      <c r="D6634" t="s">
        <v>49</v>
      </c>
      <c r="E6634" t="s">
        <v>4085</v>
      </c>
      <c r="F6634" t="s">
        <v>2721</v>
      </c>
      <c r="G6634">
        <v>122</v>
      </c>
      <c r="H6634"/>
      <c r="I6634"/>
      <c r="J6634" s="2"/>
      <c r="L6634">
        <v>129</v>
      </c>
      <c r="M6634" s="1">
        <v>46263</v>
      </c>
      <c r="N6634">
        <v>129</v>
      </c>
      <c r="O6634" s="1">
        <v>46263</v>
      </c>
      <c r="P6634">
        <v>123</v>
      </c>
      <c r="Q6634" s="1">
        <v>46263</v>
      </c>
      <c r="R6634" s="2">
        <v>381</v>
      </c>
      <c r="S6634" s="1">
        <v>46263</v>
      </c>
      <c r="U6634" s="5"/>
    </row>
    <row r="6635" spans="1:21" x14ac:dyDescent="0.3">
      <c r="A6635" t="s">
        <v>922</v>
      </c>
      <c r="B6635"/>
      <c r="C6635" t="s">
        <v>3608</v>
      </c>
      <c r="D6635" t="s">
        <v>49</v>
      </c>
      <c r="E6635" t="s">
        <v>1838</v>
      </c>
      <c r="F6635" t="s">
        <v>2721</v>
      </c>
      <c r="G6635" s="2">
        <v>7110</v>
      </c>
      <c r="H6635"/>
      <c r="I6635"/>
      <c r="J6635" s="2"/>
      <c r="L6635">
        <v>143</v>
      </c>
      <c r="M6635" s="1">
        <v>46263</v>
      </c>
      <c r="N6635">
        <v>142</v>
      </c>
      <c r="O6635" s="1">
        <v>46263</v>
      </c>
      <c r="P6635">
        <v>137</v>
      </c>
      <c r="Q6635" s="1">
        <v>46263</v>
      </c>
      <c r="R6635" s="2">
        <v>422</v>
      </c>
      <c r="S6635" s="1">
        <v>46263</v>
      </c>
      <c r="U6635" s="5"/>
    </row>
    <row r="6636" spans="1:21" x14ac:dyDescent="0.3">
      <c r="A6636" t="s">
        <v>922</v>
      </c>
      <c r="B6636"/>
      <c r="C6636" t="s">
        <v>3608</v>
      </c>
      <c r="D6636" t="s">
        <v>49</v>
      </c>
      <c r="E6636" t="s">
        <v>6334</v>
      </c>
      <c r="F6636" t="s">
        <v>2722</v>
      </c>
      <c r="G6636">
        <v>239</v>
      </c>
      <c r="H6636"/>
      <c r="I6636"/>
      <c r="J6636" s="2"/>
      <c r="L6636">
        <v>79</v>
      </c>
      <c r="M6636" s="1">
        <v>46263</v>
      </c>
      <c r="N6636">
        <v>98</v>
      </c>
      <c r="O6636" s="1">
        <v>46263</v>
      </c>
      <c r="P6636">
        <v>96</v>
      </c>
      <c r="Q6636" s="1">
        <v>46263</v>
      </c>
      <c r="R6636" s="2">
        <v>273</v>
      </c>
      <c r="S6636" s="1">
        <v>46263</v>
      </c>
      <c r="U6636" s="5"/>
    </row>
    <row r="6637" spans="1:21" x14ac:dyDescent="0.3">
      <c r="A6637" t="s">
        <v>922</v>
      </c>
      <c r="B6637"/>
      <c r="C6637" t="s">
        <v>3608</v>
      </c>
      <c r="D6637" t="s">
        <v>49</v>
      </c>
      <c r="E6637" t="s">
        <v>1839</v>
      </c>
      <c r="F6637" t="s">
        <v>2722</v>
      </c>
      <c r="G6637" s="2">
        <v>47376</v>
      </c>
      <c r="H6637"/>
      <c r="I6637"/>
      <c r="J6637"/>
      <c r="L6637" s="2">
        <v>7043</v>
      </c>
      <c r="M6637" s="1">
        <v>46263</v>
      </c>
      <c r="N6637" s="2">
        <v>7011</v>
      </c>
      <c r="O6637" s="1">
        <v>46263</v>
      </c>
      <c r="P6637" s="2">
        <v>6727</v>
      </c>
      <c r="Q6637" s="1">
        <v>46263</v>
      </c>
      <c r="R6637" s="2">
        <v>20781</v>
      </c>
      <c r="S6637" s="1">
        <v>46263</v>
      </c>
      <c r="U6637" s="5"/>
    </row>
    <row r="6638" spans="1:21" x14ac:dyDescent="0.3">
      <c r="A6638" t="s">
        <v>922</v>
      </c>
      <c r="B6638"/>
      <c r="C6638" t="s">
        <v>3608</v>
      </c>
      <c r="D6638" t="s">
        <v>49</v>
      </c>
      <c r="E6638" t="s">
        <v>941</v>
      </c>
      <c r="F6638" t="s">
        <v>2722</v>
      </c>
      <c r="G6638" s="2">
        <v>33490</v>
      </c>
      <c r="H6638"/>
      <c r="I6638"/>
      <c r="J6638"/>
      <c r="L6638" s="2">
        <v>29301</v>
      </c>
      <c r="M6638" s="1">
        <v>46263</v>
      </c>
      <c r="N6638" s="2">
        <v>29168</v>
      </c>
      <c r="O6638" s="1">
        <v>46263</v>
      </c>
      <c r="P6638" s="2">
        <v>27984</v>
      </c>
      <c r="Q6638" s="1">
        <v>46263</v>
      </c>
      <c r="R6638" s="2">
        <v>86453</v>
      </c>
      <c r="S6638" s="1">
        <v>46263</v>
      </c>
      <c r="U6638" s="5"/>
    </row>
    <row r="6639" spans="1:21" x14ac:dyDescent="0.3">
      <c r="A6639" t="s">
        <v>922</v>
      </c>
      <c r="B6639"/>
      <c r="C6639" t="s">
        <v>3608</v>
      </c>
      <c r="D6639" t="s">
        <v>49</v>
      </c>
      <c r="E6639" t="s">
        <v>1177</v>
      </c>
      <c r="F6639" t="s">
        <v>2722</v>
      </c>
      <c r="G6639" s="2">
        <v>41618</v>
      </c>
      <c r="H6639"/>
      <c r="I6639"/>
      <c r="J6639" s="2"/>
      <c r="L6639" s="2">
        <v>9293</v>
      </c>
      <c r="M6639" s="1">
        <v>46263</v>
      </c>
      <c r="N6639" s="2">
        <v>9251</v>
      </c>
      <c r="O6639" s="1">
        <v>46263</v>
      </c>
      <c r="P6639" s="2">
        <v>8876</v>
      </c>
      <c r="Q6639" s="1">
        <v>46263</v>
      </c>
      <c r="R6639" s="2">
        <v>27420</v>
      </c>
      <c r="S6639" s="1">
        <v>46263</v>
      </c>
      <c r="U6639" s="5"/>
    </row>
    <row r="6640" spans="1:21" x14ac:dyDescent="0.3">
      <c r="A6640" t="s">
        <v>922</v>
      </c>
      <c r="B6640"/>
      <c r="C6640" t="s">
        <v>3608</v>
      </c>
      <c r="D6640" t="s">
        <v>49</v>
      </c>
      <c r="E6640" t="s">
        <v>943</v>
      </c>
      <c r="F6640" t="s">
        <v>2722</v>
      </c>
      <c r="G6640" s="2">
        <v>25484</v>
      </c>
      <c r="H6640"/>
      <c r="I6640"/>
      <c r="J6640" s="2"/>
      <c r="L6640" s="2">
        <v>9085</v>
      </c>
      <c r="M6640" s="1">
        <v>46263</v>
      </c>
      <c r="N6640" s="2">
        <v>9043</v>
      </c>
      <c r="O6640" s="1">
        <v>46263</v>
      </c>
      <c r="P6640" s="2">
        <v>9391</v>
      </c>
      <c r="Q6640" s="1">
        <v>46263</v>
      </c>
      <c r="R6640" s="2">
        <v>27519</v>
      </c>
      <c r="S6640" s="1">
        <v>46263</v>
      </c>
      <c r="U6640" s="5"/>
    </row>
    <row r="6641" spans="1:21" x14ac:dyDescent="0.3">
      <c r="A6641" t="s">
        <v>922</v>
      </c>
      <c r="B6641"/>
      <c r="C6641" t="s">
        <v>3608</v>
      </c>
      <c r="D6641" t="s">
        <v>49</v>
      </c>
      <c r="E6641" t="s">
        <v>1840</v>
      </c>
      <c r="F6641" t="s">
        <v>2722</v>
      </c>
      <c r="G6641">
        <v>22</v>
      </c>
      <c r="H6641"/>
      <c r="I6641"/>
      <c r="J6641" s="2"/>
      <c r="L6641">
        <v>23</v>
      </c>
      <c r="M6641" s="1">
        <v>46263</v>
      </c>
      <c r="N6641">
        <v>23</v>
      </c>
      <c r="O6641" s="1">
        <v>46263</v>
      </c>
      <c r="P6641">
        <v>22</v>
      </c>
      <c r="Q6641" s="1">
        <v>46263</v>
      </c>
      <c r="R6641" s="2">
        <v>68</v>
      </c>
      <c r="S6641" s="1">
        <v>46263</v>
      </c>
      <c r="U6641" s="5"/>
    </row>
    <row r="6642" spans="1:21" x14ac:dyDescent="0.3">
      <c r="A6642" t="s">
        <v>922</v>
      </c>
      <c r="B6642"/>
      <c r="C6642" t="s">
        <v>3608</v>
      </c>
      <c r="D6642" t="s">
        <v>49</v>
      </c>
      <c r="E6642" t="s">
        <v>944</v>
      </c>
      <c r="F6642" t="s">
        <v>2722</v>
      </c>
      <c r="G6642">
        <v>41</v>
      </c>
      <c r="H6642"/>
      <c r="I6642"/>
      <c r="J6642" s="2"/>
      <c r="L6642">
        <v>43</v>
      </c>
      <c r="M6642" s="1">
        <v>46263</v>
      </c>
      <c r="N6642">
        <v>43</v>
      </c>
      <c r="O6642" s="1">
        <v>46263</v>
      </c>
      <c r="P6642">
        <v>41</v>
      </c>
      <c r="Q6642" s="1">
        <v>46263</v>
      </c>
      <c r="R6642" s="2">
        <v>127</v>
      </c>
      <c r="S6642" s="1">
        <v>46263</v>
      </c>
      <c r="U6642" s="5"/>
    </row>
    <row r="6643" spans="1:21" x14ac:dyDescent="0.3">
      <c r="A6643" t="s">
        <v>922</v>
      </c>
      <c r="B6643"/>
      <c r="C6643" t="s">
        <v>3608</v>
      </c>
      <c r="D6643" t="s">
        <v>49</v>
      </c>
      <c r="E6643" t="s">
        <v>1841</v>
      </c>
      <c r="F6643" t="s">
        <v>2722</v>
      </c>
      <c r="G6643">
        <v>58</v>
      </c>
      <c r="H6643"/>
      <c r="I6643"/>
      <c r="J6643" s="2"/>
      <c r="L6643">
        <v>61</v>
      </c>
      <c r="M6643" s="1">
        <v>46263</v>
      </c>
      <c r="N6643">
        <v>61</v>
      </c>
      <c r="O6643" s="1">
        <v>46263</v>
      </c>
      <c r="P6643">
        <v>59</v>
      </c>
      <c r="Q6643" s="1">
        <v>46263</v>
      </c>
      <c r="R6643" s="2">
        <v>181</v>
      </c>
      <c r="S6643" s="1">
        <v>46263</v>
      </c>
      <c r="U6643" s="5"/>
    </row>
    <row r="6644" spans="1:21" x14ac:dyDescent="0.3">
      <c r="A6644" t="s">
        <v>922</v>
      </c>
      <c r="B6644"/>
      <c r="C6644" t="s">
        <v>3608</v>
      </c>
      <c r="D6644" t="s">
        <v>49</v>
      </c>
      <c r="E6644" t="s">
        <v>1251</v>
      </c>
      <c r="F6644" t="s">
        <v>2723</v>
      </c>
      <c r="G6644" s="2">
        <v>35</v>
      </c>
      <c r="H6644"/>
      <c r="J6644" s="2"/>
      <c r="L6644">
        <v>21</v>
      </c>
      <c r="M6644" s="1">
        <v>46263</v>
      </c>
      <c r="N6644">
        <v>21</v>
      </c>
      <c r="O6644" s="1">
        <v>46263</v>
      </c>
      <c r="P6644">
        <v>20</v>
      </c>
      <c r="Q6644" s="1">
        <v>46263</v>
      </c>
      <c r="R6644" s="2">
        <v>62</v>
      </c>
      <c r="S6644" s="1">
        <v>46263</v>
      </c>
      <c r="U6644" s="5"/>
    </row>
    <row r="6645" spans="1:21" x14ac:dyDescent="0.3">
      <c r="A6645" t="s">
        <v>922</v>
      </c>
      <c r="B6645"/>
      <c r="C6645" t="s">
        <v>3608</v>
      </c>
      <c r="D6645" t="s">
        <v>49</v>
      </c>
      <c r="E6645" t="s">
        <v>1844</v>
      </c>
      <c r="F6645" t="s">
        <v>2724</v>
      </c>
      <c r="G6645" s="2">
        <v>189</v>
      </c>
      <c r="H6645"/>
      <c r="J6645"/>
      <c r="L6645">
        <v>68</v>
      </c>
      <c r="M6645" s="1">
        <v>46263</v>
      </c>
      <c r="N6645">
        <v>68</v>
      </c>
      <c r="O6645" s="1">
        <v>46263</v>
      </c>
      <c r="P6645">
        <v>65</v>
      </c>
      <c r="Q6645" s="1">
        <v>46263</v>
      </c>
      <c r="R6645">
        <v>201</v>
      </c>
      <c r="S6645" s="1">
        <v>46263</v>
      </c>
      <c r="U6645" s="5"/>
    </row>
    <row r="6646" spans="1:21" x14ac:dyDescent="0.3">
      <c r="A6646" t="s">
        <v>922</v>
      </c>
      <c r="B6646"/>
      <c r="C6646" t="s">
        <v>3608</v>
      </c>
      <c r="D6646" t="s">
        <v>49</v>
      </c>
      <c r="E6646" t="s">
        <v>3550</v>
      </c>
      <c r="F6646" t="s">
        <v>2725</v>
      </c>
      <c r="G6646" s="2">
        <v>2436</v>
      </c>
      <c r="H6646"/>
      <c r="I6646"/>
      <c r="J6646" s="2"/>
      <c r="L6646" s="2">
        <v>2527</v>
      </c>
      <c r="M6646" s="1">
        <v>46263</v>
      </c>
      <c r="N6646" s="2">
        <v>2514</v>
      </c>
      <c r="O6646" s="1">
        <v>46263</v>
      </c>
      <c r="P6646" s="2">
        <v>2454</v>
      </c>
      <c r="Q6646" s="1">
        <v>46263</v>
      </c>
      <c r="R6646" s="2">
        <v>7495</v>
      </c>
      <c r="S6646" s="1">
        <v>46263</v>
      </c>
      <c r="U6646" s="5"/>
    </row>
    <row r="6647" spans="1:21" x14ac:dyDescent="0.3">
      <c r="A6647" t="s">
        <v>922</v>
      </c>
      <c r="B6647"/>
      <c r="C6647" t="s">
        <v>3608</v>
      </c>
      <c r="D6647" t="s">
        <v>49</v>
      </c>
      <c r="E6647" t="s">
        <v>2726</v>
      </c>
      <c r="F6647" t="s">
        <v>2725</v>
      </c>
      <c r="G6647" s="2">
        <v>8876</v>
      </c>
      <c r="H6647"/>
      <c r="I6647"/>
      <c r="J6647" s="2"/>
      <c r="L6647" s="2">
        <v>8946</v>
      </c>
      <c r="M6647" s="1">
        <v>46263</v>
      </c>
      <c r="N6647" s="2">
        <v>8897</v>
      </c>
      <c r="O6647" s="1">
        <v>46263</v>
      </c>
      <c r="P6647" s="2">
        <v>8688</v>
      </c>
      <c r="Q6647" s="1">
        <v>46263</v>
      </c>
      <c r="R6647" s="2">
        <v>26531</v>
      </c>
      <c r="S6647" s="1">
        <v>46263</v>
      </c>
      <c r="U6647" s="5"/>
    </row>
    <row r="6648" spans="1:21" x14ac:dyDescent="0.3">
      <c r="A6648" t="s">
        <v>922</v>
      </c>
      <c r="B6648"/>
      <c r="C6648" t="s">
        <v>3608</v>
      </c>
      <c r="D6648" t="s">
        <v>49</v>
      </c>
      <c r="E6648" t="s">
        <v>2727</v>
      </c>
      <c r="F6648" t="s">
        <v>2725</v>
      </c>
      <c r="G6648" s="2">
        <v>10456</v>
      </c>
      <c r="H6648"/>
      <c r="I6648"/>
      <c r="J6648" s="2"/>
      <c r="L6648" s="2">
        <v>8759</v>
      </c>
      <c r="M6648" s="1">
        <v>46263</v>
      </c>
      <c r="N6648" s="2">
        <v>8711</v>
      </c>
      <c r="O6648" s="1">
        <v>46263</v>
      </c>
      <c r="P6648" s="2">
        <v>8506</v>
      </c>
      <c r="Q6648" s="1">
        <v>46263</v>
      </c>
      <c r="R6648" s="2">
        <v>25976</v>
      </c>
      <c r="S6648" s="1">
        <v>46263</v>
      </c>
      <c r="U6648" s="5"/>
    </row>
    <row r="6649" spans="1:21" x14ac:dyDescent="0.3">
      <c r="A6649" t="s">
        <v>922</v>
      </c>
      <c r="B6649"/>
      <c r="C6649" t="s">
        <v>3608</v>
      </c>
      <c r="D6649" t="s">
        <v>49</v>
      </c>
      <c r="E6649" t="s">
        <v>3677</v>
      </c>
      <c r="F6649" t="s">
        <v>2725</v>
      </c>
      <c r="G6649" s="2">
        <v>2311</v>
      </c>
      <c r="H6649"/>
      <c r="I6649"/>
      <c r="J6649" s="2"/>
      <c r="L6649">
        <v>984</v>
      </c>
      <c r="M6649" s="1">
        <v>46263</v>
      </c>
      <c r="N6649">
        <v>978</v>
      </c>
      <c r="O6649" s="1">
        <v>46263</v>
      </c>
      <c r="P6649">
        <v>956</v>
      </c>
      <c r="Q6649" s="1">
        <v>46263</v>
      </c>
      <c r="R6649" s="2">
        <v>2918</v>
      </c>
      <c r="S6649" s="1">
        <v>46263</v>
      </c>
      <c r="U6649" s="5"/>
    </row>
    <row r="6650" spans="1:21" x14ac:dyDescent="0.3">
      <c r="A6650" t="s">
        <v>922</v>
      </c>
      <c r="B6650"/>
      <c r="C6650" t="s">
        <v>3608</v>
      </c>
      <c r="D6650" t="s">
        <v>49</v>
      </c>
      <c r="E6650" t="s">
        <v>3678</v>
      </c>
      <c r="F6650" t="s">
        <v>2725</v>
      </c>
      <c r="G6650" s="2">
        <v>2267</v>
      </c>
      <c r="H6650"/>
      <c r="I6650"/>
      <c r="J6650" s="2"/>
      <c r="L6650" s="2">
        <v>1962</v>
      </c>
      <c r="M6650" s="1">
        <v>46263</v>
      </c>
      <c r="N6650" s="2">
        <v>1951</v>
      </c>
      <c r="O6650" s="1">
        <v>46263</v>
      </c>
      <c r="P6650" s="2">
        <v>1906</v>
      </c>
      <c r="Q6650" s="1">
        <v>46263</v>
      </c>
      <c r="R6650" s="2">
        <v>5819</v>
      </c>
      <c r="S6650" s="1">
        <v>46263</v>
      </c>
      <c r="U6650" s="5"/>
    </row>
    <row r="6651" spans="1:21" x14ac:dyDescent="0.3">
      <c r="A6651" t="s">
        <v>922</v>
      </c>
      <c r="B6651"/>
      <c r="C6651" t="s">
        <v>3608</v>
      </c>
      <c r="D6651" t="s">
        <v>49</v>
      </c>
      <c r="E6651" t="s">
        <v>3551</v>
      </c>
      <c r="F6651" t="s">
        <v>2725</v>
      </c>
      <c r="G6651" s="2">
        <v>1277</v>
      </c>
      <c r="H6651"/>
      <c r="I6651"/>
      <c r="J6651" s="2"/>
      <c r="L6651" s="2">
        <v>1322</v>
      </c>
      <c r="M6651" s="1">
        <v>46263</v>
      </c>
      <c r="N6651" s="2">
        <v>1315</v>
      </c>
      <c r="O6651" s="1">
        <v>46263</v>
      </c>
      <c r="P6651" s="2">
        <v>1284</v>
      </c>
      <c r="Q6651" s="1">
        <v>46263</v>
      </c>
      <c r="R6651" s="2">
        <v>3921</v>
      </c>
      <c r="S6651" s="1">
        <v>46263</v>
      </c>
      <c r="U6651" s="5"/>
    </row>
    <row r="6652" spans="1:21" x14ac:dyDescent="0.3">
      <c r="A6652" t="s">
        <v>922</v>
      </c>
      <c r="B6652"/>
      <c r="C6652" t="s">
        <v>3608</v>
      </c>
      <c r="D6652" t="s">
        <v>49</v>
      </c>
      <c r="E6652" t="s">
        <v>3679</v>
      </c>
      <c r="F6652" t="s">
        <v>2725</v>
      </c>
      <c r="G6652" s="2">
        <v>1428</v>
      </c>
      <c r="H6652"/>
      <c r="J6652" s="2"/>
      <c r="L6652" s="2">
        <v>1479</v>
      </c>
      <c r="M6652" s="1">
        <v>46263</v>
      </c>
      <c r="N6652" s="2">
        <v>1471</v>
      </c>
      <c r="O6652" s="1">
        <v>46263</v>
      </c>
      <c r="P6652" s="2">
        <v>1437</v>
      </c>
      <c r="Q6652" s="1">
        <v>46263</v>
      </c>
      <c r="R6652" s="2">
        <v>4387</v>
      </c>
      <c r="S6652" s="1">
        <v>46263</v>
      </c>
      <c r="U6652" s="5"/>
    </row>
    <row r="6653" spans="1:21" x14ac:dyDescent="0.3">
      <c r="A6653" t="s">
        <v>922</v>
      </c>
      <c r="B6653"/>
      <c r="C6653" t="s">
        <v>3608</v>
      </c>
      <c r="D6653" t="s">
        <v>49</v>
      </c>
      <c r="E6653" t="s">
        <v>2728</v>
      </c>
      <c r="F6653" t="s">
        <v>2725</v>
      </c>
      <c r="G6653">
        <v>435</v>
      </c>
      <c r="H6653"/>
      <c r="J6653" s="2"/>
      <c r="L6653">
        <v>21</v>
      </c>
      <c r="M6653" s="1">
        <v>46263</v>
      </c>
      <c r="N6653">
        <v>21</v>
      </c>
      <c r="O6653" s="1">
        <v>46263</v>
      </c>
      <c r="P6653">
        <v>21</v>
      </c>
      <c r="Q6653" s="1">
        <v>46263</v>
      </c>
      <c r="R6653" s="2">
        <v>63</v>
      </c>
      <c r="S6653" s="1">
        <v>46263</v>
      </c>
      <c r="U6653" s="5"/>
    </row>
    <row r="6654" spans="1:21" x14ac:dyDescent="0.3">
      <c r="A6654" t="s">
        <v>922</v>
      </c>
      <c r="B6654"/>
      <c r="C6654" t="s">
        <v>3608</v>
      </c>
      <c r="D6654" t="s">
        <v>49</v>
      </c>
      <c r="E6654" t="s">
        <v>3680</v>
      </c>
      <c r="F6654" t="s">
        <v>2729</v>
      </c>
      <c r="G6654" s="2">
        <v>7410</v>
      </c>
      <c r="H6654"/>
      <c r="I6654"/>
      <c r="J6654" s="2"/>
      <c r="L6654" s="2">
        <v>3290</v>
      </c>
      <c r="M6654" s="1">
        <v>46263</v>
      </c>
      <c r="N6654" s="2">
        <v>3272</v>
      </c>
      <c r="O6654" s="1">
        <v>46263</v>
      </c>
      <c r="P6654" s="2">
        <v>3195</v>
      </c>
      <c r="Q6654" s="1">
        <v>46263</v>
      </c>
      <c r="R6654" s="2">
        <v>9757</v>
      </c>
      <c r="S6654" s="1">
        <v>46263</v>
      </c>
      <c r="U6654" s="5"/>
    </row>
    <row r="6655" spans="1:21" x14ac:dyDescent="0.3">
      <c r="A6655" t="s">
        <v>922</v>
      </c>
      <c r="B6655"/>
      <c r="C6655" t="s">
        <v>3608</v>
      </c>
      <c r="D6655" t="s">
        <v>49</v>
      </c>
      <c r="E6655" t="s">
        <v>3681</v>
      </c>
      <c r="F6655" t="s">
        <v>2729</v>
      </c>
      <c r="G6655" s="2">
        <v>6328</v>
      </c>
      <c r="H6655"/>
      <c r="I6655"/>
      <c r="J6655" s="2"/>
      <c r="L6655" s="2">
        <v>3294</v>
      </c>
      <c r="M6655" s="1">
        <v>46263</v>
      </c>
      <c r="N6655" s="2">
        <v>3276</v>
      </c>
      <c r="O6655" s="1">
        <v>46263</v>
      </c>
      <c r="P6655" s="2">
        <v>3200</v>
      </c>
      <c r="Q6655" s="1">
        <v>46263</v>
      </c>
      <c r="R6655" s="2">
        <v>9770</v>
      </c>
      <c r="S6655" s="1">
        <v>46263</v>
      </c>
      <c r="U6655" s="5"/>
    </row>
    <row r="6656" spans="1:21" x14ac:dyDescent="0.3">
      <c r="A6656" t="s">
        <v>922</v>
      </c>
      <c r="B6656"/>
      <c r="C6656" t="s">
        <v>3608</v>
      </c>
      <c r="D6656" t="s">
        <v>49</v>
      </c>
      <c r="E6656" t="s">
        <v>2730</v>
      </c>
      <c r="F6656" t="s">
        <v>2729</v>
      </c>
      <c r="G6656" s="2">
        <v>5280</v>
      </c>
      <c r="H6656"/>
      <c r="I6656"/>
      <c r="J6656" s="2"/>
      <c r="L6656" s="2">
        <v>2542</v>
      </c>
      <c r="M6656" s="1">
        <v>46263</v>
      </c>
      <c r="N6656" s="2">
        <v>2529</v>
      </c>
      <c r="O6656" s="1">
        <v>46263</v>
      </c>
      <c r="P6656" s="2">
        <v>2469</v>
      </c>
      <c r="Q6656" s="1">
        <v>46263</v>
      </c>
      <c r="R6656" s="2">
        <v>7540</v>
      </c>
      <c r="S6656" s="1">
        <v>46263</v>
      </c>
      <c r="U6656" s="5"/>
    </row>
    <row r="6657" spans="1:21" x14ac:dyDescent="0.3">
      <c r="A6657" t="s">
        <v>922</v>
      </c>
      <c r="B6657"/>
      <c r="C6657" t="s">
        <v>3608</v>
      </c>
      <c r="D6657" t="s">
        <v>49</v>
      </c>
      <c r="E6657" t="s">
        <v>3682</v>
      </c>
      <c r="F6657" t="s">
        <v>2729</v>
      </c>
      <c r="G6657" s="2">
        <v>2384</v>
      </c>
      <c r="H6657"/>
      <c r="I6657"/>
      <c r="J6657" s="2"/>
      <c r="L6657" s="2">
        <v>2203</v>
      </c>
      <c r="M6657" s="1">
        <v>46263</v>
      </c>
      <c r="N6657" s="2">
        <v>2191</v>
      </c>
      <c r="O6657" s="1">
        <v>46263</v>
      </c>
      <c r="P6657" s="2">
        <v>2140</v>
      </c>
      <c r="Q6657" s="1">
        <v>46263</v>
      </c>
      <c r="R6657" s="2">
        <v>6534</v>
      </c>
      <c r="S6657" s="1">
        <v>46263</v>
      </c>
      <c r="U6657" s="5"/>
    </row>
    <row r="6658" spans="1:21" x14ac:dyDescent="0.3">
      <c r="A6658" t="s">
        <v>922</v>
      </c>
      <c r="B6658"/>
      <c r="C6658" t="s">
        <v>3608</v>
      </c>
      <c r="D6658" t="s">
        <v>49</v>
      </c>
      <c r="E6658" t="s">
        <v>3552</v>
      </c>
      <c r="F6658" t="s">
        <v>2729</v>
      </c>
      <c r="G6658" s="2">
        <v>2398</v>
      </c>
      <c r="H6658"/>
      <c r="I6658"/>
      <c r="J6658" s="2"/>
      <c r="L6658" s="2">
        <v>2492</v>
      </c>
      <c r="M6658" s="1">
        <v>46263</v>
      </c>
      <c r="N6658" s="2">
        <v>2479</v>
      </c>
      <c r="O6658" s="1">
        <v>46263</v>
      </c>
      <c r="P6658" s="2">
        <v>2420</v>
      </c>
      <c r="Q6658" s="1">
        <v>46263</v>
      </c>
      <c r="R6658" s="2">
        <v>7391</v>
      </c>
      <c r="S6658" s="1">
        <v>46263</v>
      </c>
      <c r="U6658" s="5"/>
    </row>
    <row r="6659" spans="1:21" x14ac:dyDescent="0.3">
      <c r="A6659" t="s">
        <v>922</v>
      </c>
      <c r="B6659"/>
      <c r="C6659" t="s">
        <v>3608</v>
      </c>
      <c r="D6659" t="s">
        <v>49</v>
      </c>
      <c r="E6659" t="s">
        <v>3683</v>
      </c>
      <c r="F6659" t="s">
        <v>2731</v>
      </c>
      <c r="G6659" s="2">
        <v>1410</v>
      </c>
      <c r="H6659"/>
      <c r="I6659"/>
      <c r="J6659" s="2"/>
      <c r="L6659">
        <v>484</v>
      </c>
      <c r="M6659" s="1">
        <v>46263</v>
      </c>
      <c r="N6659">
        <v>481</v>
      </c>
      <c r="O6659" s="1">
        <v>46263</v>
      </c>
      <c r="P6659">
        <v>470</v>
      </c>
      <c r="Q6659" s="1">
        <v>46263</v>
      </c>
      <c r="R6659" s="2">
        <v>1435</v>
      </c>
      <c r="S6659" s="1">
        <v>46263</v>
      </c>
      <c r="U6659" s="5"/>
    </row>
    <row r="6660" spans="1:21" x14ac:dyDescent="0.3">
      <c r="A6660" t="s">
        <v>922</v>
      </c>
      <c r="B6660"/>
      <c r="C6660" t="s">
        <v>3608</v>
      </c>
      <c r="D6660" t="s">
        <v>49</v>
      </c>
      <c r="E6660" t="s">
        <v>3553</v>
      </c>
      <c r="F6660" t="s">
        <v>2731</v>
      </c>
      <c r="G6660" s="2">
        <v>2616</v>
      </c>
      <c r="H6660"/>
      <c r="I6660"/>
      <c r="J6660" s="2"/>
      <c r="L6660" s="2">
        <v>2538</v>
      </c>
      <c r="M6660" s="1">
        <v>46263</v>
      </c>
      <c r="N6660" s="2">
        <v>2525</v>
      </c>
      <c r="O6660" s="1">
        <v>46263</v>
      </c>
      <c r="P6660" s="2">
        <v>2465</v>
      </c>
      <c r="Q6660" s="1">
        <v>46263</v>
      </c>
      <c r="R6660" s="2">
        <v>7528</v>
      </c>
      <c r="S6660" s="1">
        <v>46263</v>
      </c>
      <c r="U6660" s="5"/>
    </row>
    <row r="6661" spans="1:21" x14ac:dyDescent="0.3">
      <c r="A6661" t="s">
        <v>922</v>
      </c>
      <c r="B6661"/>
      <c r="C6661" t="s">
        <v>3608</v>
      </c>
      <c r="D6661" t="s">
        <v>49</v>
      </c>
      <c r="E6661" t="s">
        <v>2732</v>
      </c>
      <c r="F6661" t="s">
        <v>2731</v>
      </c>
      <c r="G6661" s="2">
        <v>8458</v>
      </c>
      <c r="H6661"/>
      <c r="I6661"/>
      <c r="J6661"/>
      <c r="L6661" s="2">
        <v>4692</v>
      </c>
      <c r="M6661" s="1">
        <v>46263</v>
      </c>
      <c r="N6661" s="2">
        <v>4666</v>
      </c>
      <c r="O6661" s="1">
        <v>46263</v>
      </c>
      <c r="P6661" s="2">
        <v>4556</v>
      </c>
      <c r="Q6661" s="1">
        <v>46263</v>
      </c>
      <c r="R6661" s="2">
        <v>13914</v>
      </c>
      <c r="S6661" s="1">
        <v>46263</v>
      </c>
      <c r="U6661" s="5"/>
    </row>
    <row r="6662" spans="1:21" x14ac:dyDescent="0.3">
      <c r="A6662" t="s">
        <v>922</v>
      </c>
      <c r="B6662"/>
      <c r="C6662" t="s">
        <v>3608</v>
      </c>
      <c r="D6662" t="s">
        <v>49</v>
      </c>
      <c r="E6662" t="s">
        <v>3684</v>
      </c>
      <c r="F6662" t="s">
        <v>2731</v>
      </c>
      <c r="G6662" s="2">
        <v>2566</v>
      </c>
      <c r="H6662"/>
      <c r="I6662"/>
      <c r="J6662" s="2"/>
      <c r="L6662"/>
      <c r="N6662"/>
      <c r="P6662">
        <v>511</v>
      </c>
      <c r="Q6662" s="1">
        <v>46263</v>
      </c>
      <c r="R6662" s="2">
        <v>511</v>
      </c>
      <c r="S6662" s="1">
        <v>46263</v>
      </c>
      <c r="U6662" s="5"/>
    </row>
    <row r="6663" spans="1:21" x14ac:dyDescent="0.3">
      <c r="A6663" t="s">
        <v>922</v>
      </c>
      <c r="B6663"/>
      <c r="C6663" t="s">
        <v>3608</v>
      </c>
      <c r="D6663" t="s">
        <v>49</v>
      </c>
      <c r="E6663" t="s">
        <v>3554</v>
      </c>
      <c r="F6663" t="s">
        <v>2731</v>
      </c>
      <c r="G6663" s="2">
        <v>2384</v>
      </c>
      <c r="H6663"/>
      <c r="I6663"/>
      <c r="J6663" s="2"/>
      <c r="L6663" s="2">
        <v>2218</v>
      </c>
      <c r="M6663" s="1">
        <v>46263</v>
      </c>
      <c r="N6663" s="2">
        <v>2207</v>
      </c>
      <c r="O6663" s="1">
        <v>46263</v>
      </c>
      <c r="P6663" s="2">
        <v>2155</v>
      </c>
      <c r="Q6663" s="1">
        <v>46263</v>
      </c>
      <c r="R6663" s="2">
        <v>6580</v>
      </c>
      <c r="S6663" s="1">
        <v>46263</v>
      </c>
      <c r="U6663" s="5"/>
    </row>
    <row r="6664" spans="1:21" x14ac:dyDescent="0.3">
      <c r="A6664" t="s">
        <v>922</v>
      </c>
      <c r="B6664"/>
      <c r="C6664" t="s">
        <v>3608</v>
      </c>
      <c r="D6664" t="s">
        <v>49</v>
      </c>
      <c r="E6664" t="s">
        <v>3555</v>
      </c>
      <c r="F6664" t="s">
        <v>2731</v>
      </c>
      <c r="G6664" s="2">
        <v>2419</v>
      </c>
      <c r="H6664"/>
      <c r="I6664"/>
      <c r="J6664" s="2"/>
      <c r="L6664" s="2">
        <v>2504</v>
      </c>
      <c r="M6664" s="1">
        <v>46263</v>
      </c>
      <c r="N6664" s="2">
        <v>2490</v>
      </c>
      <c r="O6664" s="1">
        <v>46263</v>
      </c>
      <c r="P6664" s="2">
        <v>2433</v>
      </c>
      <c r="Q6664" s="1">
        <v>46263</v>
      </c>
      <c r="R6664" s="2">
        <v>7427</v>
      </c>
      <c r="S6664" s="1">
        <v>46263</v>
      </c>
      <c r="U6664" s="5"/>
    </row>
    <row r="6665" spans="1:21" x14ac:dyDescent="0.3">
      <c r="A6665" t="s">
        <v>922</v>
      </c>
      <c r="B6665"/>
      <c r="C6665" t="s">
        <v>3608</v>
      </c>
      <c r="D6665" t="s">
        <v>49</v>
      </c>
      <c r="E6665" t="s">
        <v>3685</v>
      </c>
      <c r="F6665" t="s">
        <v>2731</v>
      </c>
      <c r="G6665" s="2">
        <v>2372</v>
      </c>
      <c r="H6665"/>
      <c r="I6665"/>
      <c r="J6665" s="2"/>
      <c r="L6665">
        <v>340</v>
      </c>
      <c r="M6665" s="1">
        <v>46263</v>
      </c>
      <c r="N6665">
        <v>338</v>
      </c>
      <c r="O6665" s="1">
        <v>46263</v>
      </c>
      <c r="P6665">
        <v>331</v>
      </c>
      <c r="Q6665" s="1">
        <v>46263</v>
      </c>
      <c r="R6665" s="2">
        <v>1009</v>
      </c>
      <c r="S6665" s="1">
        <v>46263</v>
      </c>
      <c r="U6665" s="5"/>
    </row>
    <row r="6666" spans="1:21" x14ac:dyDescent="0.3">
      <c r="A6666" t="s">
        <v>922</v>
      </c>
      <c r="B6666"/>
      <c r="C6666" t="s">
        <v>3608</v>
      </c>
      <c r="D6666" t="s">
        <v>49</v>
      </c>
      <c r="E6666" t="s">
        <v>3686</v>
      </c>
      <c r="F6666" t="s">
        <v>2731</v>
      </c>
      <c r="G6666" s="2">
        <v>2410</v>
      </c>
      <c r="H6666"/>
      <c r="I6666"/>
      <c r="J6666"/>
      <c r="L6666" s="2">
        <v>1715</v>
      </c>
      <c r="M6666" s="1">
        <v>46263</v>
      </c>
      <c r="N6666" s="2">
        <v>1706</v>
      </c>
      <c r="O6666" s="1">
        <v>46263</v>
      </c>
      <c r="P6666" s="2">
        <v>1666</v>
      </c>
      <c r="Q6666" s="1">
        <v>46263</v>
      </c>
      <c r="R6666" s="2">
        <v>5087</v>
      </c>
      <c r="S6666" s="1">
        <v>46263</v>
      </c>
      <c r="U6666" s="5"/>
    </row>
    <row r="6667" spans="1:21" x14ac:dyDescent="0.3">
      <c r="A6667" t="s">
        <v>922</v>
      </c>
      <c r="B6667"/>
      <c r="C6667" t="s">
        <v>3608</v>
      </c>
      <c r="D6667" t="s">
        <v>49</v>
      </c>
      <c r="E6667" t="s">
        <v>3556</v>
      </c>
      <c r="F6667" t="s">
        <v>2731</v>
      </c>
      <c r="G6667" s="2">
        <v>2597</v>
      </c>
      <c r="H6667"/>
      <c r="I6667"/>
      <c r="J6667" s="2"/>
      <c r="L6667">
        <v>351</v>
      </c>
      <c r="M6667" s="1">
        <v>46263</v>
      </c>
      <c r="N6667">
        <v>349</v>
      </c>
      <c r="O6667" s="1">
        <v>46263</v>
      </c>
      <c r="P6667" s="2">
        <v>1311</v>
      </c>
      <c r="Q6667" s="1">
        <v>46263</v>
      </c>
      <c r="R6667" s="2">
        <v>2011</v>
      </c>
      <c r="S6667" s="1">
        <v>46263</v>
      </c>
      <c r="U6667" s="5"/>
    </row>
    <row r="6668" spans="1:21" x14ac:dyDescent="0.3">
      <c r="A6668" t="s">
        <v>922</v>
      </c>
      <c r="B6668"/>
      <c r="C6668" t="s">
        <v>3608</v>
      </c>
      <c r="D6668" t="s">
        <v>49</v>
      </c>
      <c r="E6668" t="s">
        <v>2733</v>
      </c>
      <c r="F6668" t="s">
        <v>2731</v>
      </c>
      <c r="G6668" s="2">
        <v>1419</v>
      </c>
      <c r="H6668"/>
      <c r="I6668"/>
      <c r="J6668"/>
      <c r="L6668"/>
      <c r="M6668"/>
      <c r="N6668" s="2">
        <v>1467</v>
      </c>
      <c r="O6668" s="1">
        <v>46263</v>
      </c>
      <c r="P6668" s="2">
        <v>1432</v>
      </c>
      <c r="Q6668" s="1">
        <v>46263</v>
      </c>
      <c r="R6668" s="2">
        <v>2899</v>
      </c>
      <c r="S6668" s="1">
        <v>46263</v>
      </c>
      <c r="U6668" s="5"/>
    </row>
    <row r="6669" spans="1:21" x14ac:dyDescent="0.3">
      <c r="A6669" t="s">
        <v>922</v>
      </c>
      <c r="B6669"/>
      <c r="C6669" t="s">
        <v>3608</v>
      </c>
      <c r="D6669" t="s">
        <v>49</v>
      </c>
      <c r="E6669" t="s">
        <v>3557</v>
      </c>
      <c r="F6669" t="s">
        <v>2731</v>
      </c>
      <c r="G6669" s="2">
        <v>2197</v>
      </c>
      <c r="H6669" s="2"/>
      <c r="J6669"/>
      <c r="L6669" s="2">
        <v>2274</v>
      </c>
      <c r="M6669" s="1">
        <v>46263</v>
      </c>
      <c r="N6669" s="2">
        <v>2262</v>
      </c>
      <c r="O6669" s="1">
        <v>46263</v>
      </c>
      <c r="P6669" s="2">
        <v>2208</v>
      </c>
      <c r="Q6669" s="1">
        <v>46263</v>
      </c>
      <c r="R6669" s="2">
        <v>6744</v>
      </c>
      <c r="S6669" s="1">
        <v>46263</v>
      </c>
      <c r="U6669" s="5"/>
    </row>
    <row r="6670" spans="1:21" x14ac:dyDescent="0.3">
      <c r="A6670" t="s">
        <v>922</v>
      </c>
      <c r="B6670"/>
      <c r="C6670" t="s">
        <v>3608</v>
      </c>
      <c r="D6670" t="s">
        <v>49</v>
      </c>
      <c r="E6670" t="s">
        <v>2734</v>
      </c>
      <c r="F6670" t="s">
        <v>2735</v>
      </c>
      <c r="G6670" s="2">
        <v>361</v>
      </c>
      <c r="H6670"/>
      <c r="J6670"/>
      <c r="L6670">
        <v>319</v>
      </c>
      <c r="M6670" s="1">
        <v>46263</v>
      </c>
      <c r="N6670">
        <v>317</v>
      </c>
      <c r="O6670" s="1">
        <v>46263</v>
      </c>
      <c r="P6670">
        <v>309</v>
      </c>
      <c r="Q6670" s="1">
        <v>46263</v>
      </c>
      <c r="R6670">
        <v>945</v>
      </c>
      <c r="S6670" s="1">
        <v>46263</v>
      </c>
      <c r="U6670" s="5"/>
    </row>
    <row r="6671" spans="1:21" x14ac:dyDescent="0.3">
      <c r="A6671" t="s">
        <v>922</v>
      </c>
      <c r="B6671"/>
      <c r="C6671" t="s">
        <v>3608</v>
      </c>
      <c r="D6671" t="s">
        <v>49</v>
      </c>
      <c r="E6671" t="s">
        <v>2736</v>
      </c>
      <c r="F6671" t="s">
        <v>2737</v>
      </c>
      <c r="G6671" s="2">
        <v>33749</v>
      </c>
      <c r="H6671" s="2"/>
      <c r="J6671" s="2"/>
      <c r="L6671" s="2">
        <v>35070</v>
      </c>
      <c r="M6671" s="1">
        <v>46263</v>
      </c>
      <c r="N6671" s="2">
        <v>34880</v>
      </c>
      <c r="O6671" s="1">
        <v>46263</v>
      </c>
      <c r="P6671" s="2">
        <v>34067</v>
      </c>
      <c r="Q6671" s="1">
        <v>46263</v>
      </c>
      <c r="R6671" s="2">
        <v>104017</v>
      </c>
      <c r="S6671" s="1">
        <v>46263</v>
      </c>
      <c r="U6671" s="5"/>
    </row>
    <row r="6672" spans="1:21" x14ac:dyDescent="0.3">
      <c r="A6672" t="s">
        <v>922</v>
      </c>
      <c r="B6672"/>
      <c r="C6672" t="s">
        <v>3608</v>
      </c>
      <c r="D6672" t="s">
        <v>49</v>
      </c>
      <c r="E6672" t="s">
        <v>2738</v>
      </c>
      <c r="F6672" t="s">
        <v>2739</v>
      </c>
      <c r="G6672" s="2">
        <v>38892</v>
      </c>
      <c r="H6672"/>
      <c r="J6672"/>
      <c r="L6672" s="2">
        <v>31314</v>
      </c>
      <c r="M6672" s="1">
        <v>46263</v>
      </c>
      <c r="N6672" s="2">
        <v>31142</v>
      </c>
      <c r="O6672" s="1">
        <v>46263</v>
      </c>
      <c r="P6672" s="2">
        <v>30415</v>
      </c>
      <c r="Q6672" s="1">
        <v>46263</v>
      </c>
      <c r="R6672" s="2">
        <v>92871</v>
      </c>
      <c r="S6672" s="1">
        <v>46263</v>
      </c>
      <c r="U6672" s="5"/>
    </row>
    <row r="6673" spans="1:21" x14ac:dyDescent="0.3">
      <c r="A6673" t="s">
        <v>922</v>
      </c>
      <c r="B6673"/>
      <c r="C6673" t="s">
        <v>3608</v>
      </c>
      <c r="D6673" t="s">
        <v>49</v>
      </c>
      <c r="E6673" t="s">
        <v>2740</v>
      </c>
      <c r="F6673" t="s">
        <v>2739</v>
      </c>
      <c r="G6673" s="2">
        <v>1488</v>
      </c>
      <c r="H6673" s="2"/>
      <c r="J6673" s="2"/>
      <c r="L6673" s="2">
        <v>1546</v>
      </c>
      <c r="M6673" s="1">
        <v>46263</v>
      </c>
      <c r="N6673" s="2">
        <v>1538</v>
      </c>
      <c r="O6673" s="1">
        <v>46263</v>
      </c>
      <c r="P6673" s="2">
        <v>1502</v>
      </c>
      <c r="Q6673" s="1">
        <v>46263</v>
      </c>
      <c r="R6673" s="2">
        <v>4586</v>
      </c>
      <c r="S6673" s="1">
        <v>46263</v>
      </c>
      <c r="U6673" s="5"/>
    </row>
    <row r="6674" spans="1:21" x14ac:dyDescent="0.3">
      <c r="A6674" t="s">
        <v>922</v>
      </c>
      <c r="B6674"/>
      <c r="C6674" t="s">
        <v>3608</v>
      </c>
      <c r="D6674" t="s">
        <v>49</v>
      </c>
      <c r="E6674" t="s">
        <v>3687</v>
      </c>
      <c r="F6674" t="s">
        <v>3063</v>
      </c>
      <c r="G6674" s="2">
        <v>6204</v>
      </c>
      <c r="H6674" s="2"/>
      <c r="J6674"/>
      <c r="L6674" s="2">
        <v>5732</v>
      </c>
      <c r="M6674" s="1">
        <v>46263</v>
      </c>
      <c r="N6674" s="2">
        <v>5701</v>
      </c>
      <c r="O6674" s="1">
        <v>46263</v>
      </c>
      <c r="P6674" s="2">
        <v>5567</v>
      </c>
      <c r="Q6674" s="1">
        <v>46263</v>
      </c>
      <c r="R6674" s="2">
        <v>17000</v>
      </c>
      <c r="S6674" s="1">
        <v>46263</v>
      </c>
      <c r="U6674" s="5"/>
    </row>
    <row r="6675" spans="1:21" x14ac:dyDescent="0.3">
      <c r="A6675" t="s">
        <v>922</v>
      </c>
      <c r="B6675"/>
      <c r="C6675" t="s">
        <v>3608</v>
      </c>
      <c r="D6675" t="s">
        <v>49</v>
      </c>
      <c r="E6675" t="s">
        <v>3688</v>
      </c>
      <c r="F6675" t="s">
        <v>3063</v>
      </c>
      <c r="G6675" s="2">
        <v>3326</v>
      </c>
      <c r="H6675" s="2"/>
      <c r="J6675" s="2"/>
      <c r="L6675" s="2">
        <v>2622</v>
      </c>
      <c r="M6675" s="1">
        <v>46263</v>
      </c>
      <c r="N6675" s="2">
        <v>2607</v>
      </c>
      <c r="O6675" s="1">
        <v>46263</v>
      </c>
      <c r="P6675" s="2">
        <v>2547</v>
      </c>
      <c r="Q6675" s="1">
        <v>46263</v>
      </c>
      <c r="R6675" s="2">
        <v>7776</v>
      </c>
      <c r="S6675" s="1">
        <v>46263</v>
      </c>
      <c r="U6675" s="5"/>
    </row>
    <row r="6676" spans="1:21" x14ac:dyDescent="0.3">
      <c r="A6676" t="s">
        <v>922</v>
      </c>
      <c r="B6676"/>
      <c r="C6676" t="s">
        <v>3608</v>
      </c>
      <c r="D6676" t="s">
        <v>49</v>
      </c>
      <c r="E6676" t="s">
        <v>3689</v>
      </c>
      <c r="F6676" t="s">
        <v>3063</v>
      </c>
      <c r="G6676" s="2">
        <v>3944</v>
      </c>
      <c r="H6676"/>
      <c r="J6676"/>
      <c r="L6676" s="2">
        <v>3483</v>
      </c>
      <c r="M6676" s="1">
        <v>46263</v>
      </c>
      <c r="N6676" s="2">
        <v>3464</v>
      </c>
      <c r="O6676" s="1">
        <v>46263</v>
      </c>
      <c r="P6676" s="2">
        <v>3381</v>
      </c>
      <c r="Q6676" s="1">
        <v>46263</v>
      </c>
      <c r="R6676" s="2">
        <v>10328</v>
      </c>
      <c r="S6676" s="1">
        <v>46263</v>
      </c>
      <c r="U6676" s="5"/>
    </row>
    <row r="6677" spans="1:21" x14ac:dyDescent="0.3">
      <c r="A6677" t="s">
        <v>922</v>
      </c>
      <c r="B6677"/>
      <c r="C6677" t="s">
        <v>3608</v>
      </c>
      <c r="D6677" t="s">
        <v>49</v>
      </c>
      <c r="E6677" t="s">
        <v>3690</v>
      </c>
      <c r="F6677" t="s">
        <v>3063</v>
      </c>
      <c r="G6677" s="2">
        <v>16150</v>
      </c>
      <c r="H6677" s="2"/>
      <c r="J6677"/>
      <c r="K6677"/>
      <c r="L6677" s="2">
        <v>16615</v>
      </c>
      <c r="M6677" s="1">
        <v>46263</v>
      </c>
      <c r="N6677" s="2">
        <v>16519</v>
      </c>
      <c r="O6677" s="1">
        <v>46263</v>
      </c>
      <c r="P6677" s="2">
        <v>16133</v>
      </c>
      <c r="Q6677" s="1">
        <v>46263</v>
      </c>
      <c r="R6677" s="2">
        <v>49267</v>
      </c>
      <c r="S6677" s="1">
        <v>46263</v>
      </c>
      <c r="U6677" s="5"/>
    </row>
    <row r="6678" spans="1:21" x14ac:dyDescent="0.3">
      <c r="A6678" t="s">
        <v>922</v>
      </c>
      <c r="B6678"/>
      <c r="C6678" t="s">
        <v>3608</v>
      </c>
      <c r="D6678" t="s">
        <v>49</v>
      </c>
      <c r="E6678" t="s">
        <v>3691</v>
      </c>
      <c r="F6678" t="s">
        <v>3063</v>
      </c>
      <c r="G6678" s="2">
        <v>4780</v>
      </c>
      <c r="H6678" s="2"/>
      <c r="J6678"/>
      <c r="K6678"/>
      <c r="L6678" s="2">
        <v>3650</v>
      </c>
      <c r="M6678" s="1">
        <v>46263</v>
      </c>
      <c r="N6678" s="2">
        <v>3630</v>
      </c>
      <c r="O6678" s="1">
        <v>46263</v>
      </c>
      <c r="P6678" s="2">
        <v>3544</v>
      </c>
      <c r="Q6678" s="1">
        <v>46263</v>
      </c>
      <c r="R6678" s="2">
        <v>10824</v>
      </c>
      <c r="S6678" s="1">
        <v>46263</v>
      </c>
      <c r="U6678" s="5"/>
    </row>
    <row r="6679" spans="1:21" x14ac:dyDescent="0.3">
      <c r="A6679" t="s">
        <v>922</v>
      </c>
      <c r="B6679"/>
      <c r="C6679" t="s">
        <v>3608</v>
      </c>
      <c r="D6679" t="s">
        <v>49</v>
      </c>
      <c r="E6679" t="s">
        <v>3692</v>
      </c>
      <c r="F6679" t="s">
        <v>3063</v>
      </c>
      <c r="G6679" s="2">
        <v>6620</v>
      </c>
      <c r="H6679"/>
      <c r="J6679"/>
      <c r="K6679"/>
      <c r="L6679" s="2">
        <v>6250</v>
      </c>
      <c r="M6679" s="1">
        <v>46263</v>
      </c>
      <c r="N6679" s="2">
        <v>6215</v>
      </c>
      <c r="O6679" s="1">
        <v>46263</v>
      </c>
      <c r="P6679" s="2">
        <v>6068</v>
      </c>
      <c r="Q6679" s="1">
        <v>46263</v>
      </c>
      <c r="R6679" s="2">
        <v>18533</v>
      </c>
      <c r="S6679" s="1">
        <v>46263</v>
      </c>
      <c r="U6679" s="5"/>
    </row>
    <row r="6680" spans="1:21" x14ac:dyDescent="0.3">
      <c r="A6680" t="s">
        <v>922</v>
      </c>
      <c r="B6680"/>
      <c r="C6680" t="s">
        <v>3608</v>
      </c>
      <c r="D6680" t="s">
        <v>49</v>
      </c>
      <c r="E6680" t="s">
        <v>3693</v>
      </c>
      <c r="F6680" t="s">
        <v>3063</v>
      </c>
      <c r="G6680" s="2">
        <v>5060</v>
      </c>
      <c r="H6680"/>
      <c r="J6680"/>
      <c r="K6680"/>
      <c r="L6680" s="2">
        <v>4356</v>
      </c>
      <c r="M6680" s="1">
        <v>46263</v>
      </c>
      <c r="N6680" s="2">
        <v>4332</v>
      </c>
      <c r="O6680" s="1">
        <v>46263</v>
      </c>
      <c r="P6680" s="2">
        <v>4231</v>
      </c>
      <c r="Q6680" s="1">
        <v>46263</v>
      </c>
      <c r="R6680" s="2">
        <v>12919</v>
      </c>
      <c r="S6680" s="1">
        <v>46263</v>
      </c>
      <c r="U6680" s="5"/>
    </row>
    <row r="6681" spans="1:21" x14ac:dyDescent="0.3">
      <c r="A6681" t="s">
        <v>922</v>
      </c>
      <c r="B6681"/>
      <c r="C6681" t="s">
        <v>3608</v>
      </c>
      <c r="D6681" t="s">
        <v>49</v>
      </c>
      <c r="E6681" t="s">
        <v>3694</v>
      </c>
      <c r="F6681" t="s">
        <v>3063</v>
      </c>
      <c r="G6681" s="2">
        <v>18788</v>
      </c>
      <c r="H6681" s="2"/>
      <c r="J6681"/>
      <c r="K6681"/>
      <c r="L6681" s="2">
        <v>17422</v>
      </c>
      <c r="M6681" s="1">
        <v>46263</v>
      </c>
      <c r="N6681" s="2">
        <v>17322</v>
      </c>
      <c r="O6681" s="1">
        <v>46263</v>
      </c>
      <c r="P6681" s="2">
        <v>16920</v>
      </c>
      <c r="Q6681" s="1">
        <v>46263</v>
      </c>
      <c r="R6681" s="2">
        <v>51664</v>
      </c>
      <c r="S6681" s="1">
        <v>46263</v>
      </c>
      <c r="U6681" s="5"/>
    </row>
    <row r="6682" spans="1:21" x14ac:dyDescent="0.3">
      <c r="A6682" t="s">
        <v>922</v>
      </c>
      <c r="B6682"/>
      <c r="C6682" t="s">
        <v>3608</v>
      </c>
      <c r="D6682" t="s">
        <v>49</v>
      </c>
      <c r="E6682" t="s">
        <v>3695</v>
      </c>
      <c r="F6682" t="s">
        <v>3063</v>
      </c>
      <c r="G6682" s="2">
        <v>18248</v>
      </c>
      <c r="H6682" s="2"/>
      <c r="J6682"/>
      <c r="K6682"/>
      <c r="L6682" s="2">
        <v>17672</v>
      </c>
      <c r="M6682" s="1">
        <v>46263</v>
      </c>
      <c r="N6682" s="2">
        <v>17570</v>
      </c>
      <c r="O6682" s="1">
        <v>46263</v>
      </c>
      <c r="P6682" s="2">
        <v>17160</v>
      </c>
      <c r="Q6682" s="1">
        <v>46263</v>
      </c>
      <c r="R6682" s="2">
        <v>52402</v>
      </c>
      <c r="S6682" s="1">
        <v>46263</v>
      </c>
      <c r="U6682" s="5"/>
    </row>
    <row r="6683" spans="1:21" x14ac:dyDescent="0.3">
      <c r="A6683" t="s">
        <v>922</v>
      </c>
      <c r="B6683"/>
      <c r="C6683" t="s">
        <v>3608</v>
      </c>
      <c r="D6683" t="s">
        <v>49</v>
      </c>
      <c r="E6683" t="s">
        <v>3696</v>
      </c>
      <c r="F6683" t="s">
        <v>3063</v>
      </c>
      <c r="G6683" s="2">
        <v>2464</v>
      </c>
      <c r="H6683" s="2"/>
      <c r="J6683"/>
      <c r="K6683"/>
      <c r="L6683" s="2">
        <v>1704</v>
      </c>
      <c r="M6683" s="1">
        <v>46263</v>
      </c>
      <c r="N6683" s="2">
        <v>1695</v>
      </c>
      <c r="O6683" s="1">
        <v>46263</v>
      </c>
      <c r="P6683" s="2">
        <v>1655</v>
      </c>
      <c r="Q6683" s="1">
        <v>46263</v>
      </c>
      <c r="R6683" s="2">
        <v>5054</v>
      </c>
      <c r="S6683" s="1">
        <v>46263</v>
      </c>
      <c r="U6683" s="5"/>
    </row>
    <row r="6684" spans="1:21" x14ac:dyDescent="0.3">
      <c r="A6684" t="s">
        <v>922</v>
      </c>
      <c r="B6684"/>
      <c r="C6684" t="s">
        <v>3608</v>
      </c>
      <c r="D6684" t="s">
        <v>49</v>
      </c>
      <c r="E6684" t="s">
        <v>3697</v>
      </c>
      <c r="F6684" t="s">
        <v>3063</v>
      </c>
      <c r="G6684" s="2">
        <v>2850</v>
      </c>
      <c r="H6684" s="2"/>
      <c r="J6684"/>
      <c r="K6684"/>
      <c r="L6684" s="2">
        <v>2694</v>
      </c>
      <c r="M6684" s="1">
        <v>46263</v>
      </c>
      <c r="N6684" s="2">
        <v>2678</v>
      </c>
      <c r="O6684" s="1">
        <v>46263</v>
      </c>
      <c r="P6684" s="2">
        <v>2614</v>
      </c>
      <c r="Q6684" s="1">
        <v>46263</v>
      </c>
      <c r="R6684" s="2">
        <v>7986</v>
      </c>
      <c r="S6684" s="1">
        <v>46263</v>
      </c>
      <c r="U6684" s="5"/>
    </row>
    <row r="6685" spans="1:21" x14ac:dyDescent="0.3">
      <c r="A6685" t="s">
        <v>922</v>
      </c>
      <c r="B6685"/>
      <c r="C6685" t="s">
        <v>3608</v>
      </c>
      <c r="D6685" t="s">
        <v>49</v>
      </c>
      <c r="E6685" t="s">
        <v>3698</v>
      </c>
      <c r="F6685" t="s">
        <v>3063</v>
      </c>
      <c r="G6685" s="2">
        <v>8194</v>
      </c>
      <c r="H6685" s="2"/>
      <c r="J6685"/>
      <c r="K6685"/>
      <c r="L6685" s="2">
        <v>8015</v>
      </c>
      <c r="M6685" s="1">
        <v>46263</v>
      </c>
      <c r="N6685" s="2">
        <v>7968</v>
      </c>
      <c r="O6685" s="1">
        <v>46263</v>
      </c>
      <c r="P6685" s="2">
        <v>7784</v>
      </c>
      <c r="Q6685" s="1">
        <v>46263</v>
      </c>
      <c r="R6685" s="2">
        <v>23767</v>
      </c>
      <c r="S6685" s="1">
        <v>46263</v>
      </c>
      <c r="U6685" s="5"/>
    </row>
    <row r="6686" spans="1:21" x14ac:dyDescent="0.3">
      <c r="A6686" t="s">
        <v>922</v>
      </c>
      <c r="B6686"/>
      <c r="C6686" t="s">
        <v>3608</v>
      </c>
      <c r="D6686" t="s">
        <v>49</v>
      </c>
      <c r="E6686" t="s">
        <v>3699</v>
      </c>
      <c r="F6686" t="s">
        <v>3063</v>
      </c>
      <c r="G6686" s="2">
        <v>4736</v>
      </c>
      <c r="H6686"/>
      <c r="J6686"/>
      <c r="K6686"/>
      <c r="L6686" s="2">
        <v>4672</v>
      </c>
      <c r="M6686" s="1">
        <v>46263</v>
      </c>
      <c r="N6686" s="2">
        <v>4644</v>
      </c>
      <c r="O6686" s="1">
        <v>46263</v>
      </c>
      <c r="P6686" s="2">
        <v>4535</v>
      </c>
      <c r="Q6686" s="1">
        <v>46263</v>
      </c>
      <c r="R6686" s="2">
        <v>13851</v>
      </c>
      <c r="S6686" s="1">
        <v>46263</v>
      </c>
      <c r="U6686" s="5"/>
    </row>
    <row r="6687" spans="1:21" x14ac:dyDescent="0.3">
      <c r="A6687" t="s">
        <v>922</v>
      </c>
      <c r="B6687"/>
      <c r="C6687" t="s">
        <v>3608</v>
      </c>
      <c r="D6687" t="s">
        <v>49</v>
      </c>
      <c r="E6687" t="s">
        <v>3700</v>
      </c>
      <c r="F6687" t="s">
        <v>3063</v>
      </c>
      <c r="G6687" s="2">
        <v>8516</v>
      </c>
      <c r="H6687" s="2"/>
      <c r="J6687"/>
      <c r="K6687"/>
      <c r="L6687" s="2">
        <v>8214</v>
      </c>
      <c r="M6687" s="1">
        <v>46263</v>
      </c>
      <c r="N6687" s="2">
        <v>8168</v>
      </c>
      <c r="O6687" s="1">
        <v>46263</v>
      </c>
      <c r="P6687" s="2">
        <v>7976</v>
      </c>
      <c r="Q6687" s="1">
        <v>46263</v>
      </c>
      <c r="R6687" s="2">
        <v>24358</v>
      </c>
      <c r="S6687" s="1">
        <v>46263</v>
      </c>
      <c r="U6687" s="5"/>
    </row>
    <row r="6688" spans="1:21" x14ac:dyDescent="0.3">
      <c r="A6688" t="s">
        <v>922</v>
      </c>
      <c r="B6688"/>
      <c r="C6688" t="s">
        <v>3608</v>
      </c>
      <c r="D6688" t="s">
        <v>49</v>
      </c>
      <c r="E6688" t="s">
        <v>3701</v>
      </c>
      <c r="F6688" t="s">
        <v>3063</v>
      </c>
      <c r="G6688" s="2">
        <v>5492</v>
      </c>
      <c r="H6688" s="2"/>
      <c r="J6688"/>
      <c r="K6688"/>
      <c r="L6688" s="2">
        <v>4214</v>
      </c>
      <c r="M6688" s="1">
        <v>46263</v>
      </c>
      <c r="N6688" s="2">
        <v>4190</v>
      </c>
      <c r="O6688" s="1">
        <v>46263</v>
      </c>
      <c r="P6688" s="2">
        <v>4090</v>
      </c>
      <c r="Q6688" s="1">
        <v>46263</v>
      </c>
      <c r="R6688" s="2">
        <v>12494</v>
      </c>
      <c r="S6688" s="1">
        <v>46263</v>
      </c>
      <c r="U6688" s="5"/>
    </row>
    <row r="6689" spans="1:21" x14ac:dyDescent="0.3">
      <c r="A6689" t="s">
        <v>922</v>
      </c>
      <c r="B6689"/>
      <c r="C6689" t="s">
        <v>3608</v>
      </c>
      <c r="D6689" t="s">
        <v>49</v>
      </c>
      <c r="E6689" t="s">
        <v>3702</v>
      </c>
      <c r="F6689" t="s">
        <v>3063</v>
      </c>
      <c r="G6689" s="2">
        <v>11720</v>
      </c>
      <c r="H6689"/>
      <c r="J6689"/>
      <c r="K6689"/>
      <c r="L6689" s="2">
        <v>11952</v>
      </c>
      <c r="M6689" s="1">
        <v>46263</v>
      </c>
      <c r="N6689" s="2">
        <v>11883</v>
      </c>
      <c r="O6689" s="1">
        <v>46263</v>
      </c>
      <c r="P6689" s="2">
        <v>11606</v>
      </c>
      <c r="Q6689" s="1">
        <v>46263</v>
      </c>
      <c r="R6689" s="2">
        <v>35441</v>
      </c>
      <c r="S6689" s="1">
        <v>46263</v>
      </c>
      <c r="U6689" s="5"/>
    </row>
    <row r="6690" spans="1:21" x14ac:dyDescent="0.3">
      <c r="A6690" t="s">
        <v>922</v>
      </c>
      <c r="B6690"/>
      <c r="C6690" t="s">
        <v>3608</v>
      </c>
      <c r="D6690" t="s">
        <v>49</v>
      </c>
      <c r="E6690" t="s">
        <v>3703</v>
      </c>
      <c r="F6690" t="s">
        <v>3063</v>
      </c>
      <c r="G6690" s="2">
        <v>2614</v>
      </c>
      <c r="H6690"/>
      <c r="J6690"/>
      <c r="K6690"/>
      <c r="L6690" s="2">
        <v>1912</v>
      </c>
      <c r="M6690" s="1">
        <v>46263</v>
      </c>
      <c r="N6690" s="2">
        <v>1902</v>
      </c>
      <c r="O6690" s="1">
        <v>46263</v>
      </c>
      <c r="P6690" s="2">
        <v>1857</v>
      </c>
      <c r="Q6690" s="1">
        <v>46263</v>
      </c>
      <c r="R6690" s="2">
        <v>5671</v>
      </c>
      <c r="S6690" s="1">
        <v>46263</v>
      </c>
      <c r="U6690" s="5"/>
    </row>
    <row r="6691" spans="1:21" x14ac:dyDescent="0.3">
      <c r="A6691" t="s">
        <v>922</v>
      </c>
      <c r="B6691"/>
      <c r="C6691" t="s">
        <v>3608</v>
      </c>
      <c r="D6691" t="s">
        <v>49</v>
      </c>
      <c r="E6691" t="s">
        <v>3704</v>
      </c>
      <c r="F6691" t="s">
        <v>3063</v>
      </c>
      <c r="G6691" s="2">
        <v>16268</v>
      </c>
      <c r="H6691" s="2"/>
      <c r="J6691" s="2"/>
      <c r="L6691" s="2">
        <v>16217</v>
      </c>
      <c r="M6691" s="1">
        <v>46263</v>
      </c>
      <c r="N6691" s="2">
        <v>16125</v>
      </c>
      <c r="O6691" s="1">
        <v>46263</v>
      </c>
      <c r="P6691" s="2">
        <v>15748</v>
      </c>
      <c r="Q6691" s="1">
        <v>46263</v>
      </c>
      <c r="R6691" s="2">
        <v>48090</v>
      </c>
      <c r="S6691" s="1">
        <v>46263</v>
      </c>
      <c r="U6691" s="5"/>
    </row>
    <row r="6692" spans="1:21" x14ac:dyDescent="0.3">
      <c r="A6692" t="s">
        <v>922</v>
      </c>
      <c r="B6692"/>
      <c r="C6692" t="s">
        <v>3608</v>
      </c>
      <c r="D6692" t="s">
        <v>49</v>
      </c>
      <c r="E6692" t="s">
        <v>3705</v>
      </c>
      <c r="F6692" t="s">
        <v>3063</v>
      </c>
      <c r="G6692" s="2">
        <v>15646</v>
      </c>
      <c r="H6692" s="2"/>
      <c r="J6692"/>
      <c r="K6692"/>
      <c r="L6692" s="2">
        <v>13076</v>
      </c>
      <c r="M6692" s="1">
        <v>46263</v>
      </c>
      <c r="N6692" s="2">
        <v>13000</v>
      </c>
      <c r="O6692" s="1">
        <v>46263</v>
      </c>
      <c r="P6692" s="2">
        <v>12696</v>
      </c>
      <c r="Q6692" s="1">
        <v>46263</v>
      </c>
      <c r="R6692" s="2">
        <v>38772</v>
      </c>
      <c r="S6692" s="1">
        <v>46263</v>
      </c>
      <c r="U6692" s="5"/>
    </row>
    <row r="6693" spans="1:21" x14ac:dyDescent="0.3">
      <c r="A6693" t="s">
        <v>922</v>
      </c>
      <c r="B6693"/>
      <c r="C6693" t="s">
        <v>3608</v>
      </c>
      <c r="D6693" t="s">
        <v>49</v>
      </c>
      <c r="E6693" t="s">
        <v>3706</v>
      </c>
      <c r="F6693" t="s">
        <v>3063</v>
      </c>
      <c r="G6693" s="2">
        <v>11640</v>
      </c>
      <c r="H6693" s="2"/>
      <c r="J6693"/>
      <c r="K6693"/>
      <c r="L6693" s="2">
        <v>10573</v>
      </c>
      <c r="M6693" s="1">
        <v>46263</v>
      </c>
      <c r="N6693" s="2">
        <v>10514</v>
      </c>
      <c r="O6693" s="1">
        <v>46263</v>
      </c>
      <c r="P6693" s="2">
        <v>10268</v>
      </c>
      <c r="Q6693" s="1">
        <v>46263</v>
      </c>
      <c r="R6693" s="2">
        <v>31355</v>
      </c>
      <c r="S6693" s="1">
        <v>46263</v>
      </c>
      <c r="U6693" s="5"/>
    </row>
    <row r="6694" spans="1:21" x14ac:dyDescent="0.3">
      <c r="A6694" t="s">
        <v>922</v>
      </c>
      <c r="B6694"/>
      <c r="C6694" t="s">
        <v>3608</v>
      </c>
      <c r="D6694" t="s">
        <v>49</v>
      </c>
      <c r="E6694" t="s">
        <v>3062</v>
      </c>
      <c r="F6694" t="s">
        <v>3063</v>
      </c>
      <c r="G6694" s="2">
        <v>6188</v>
      </c>
      <c r="H6694"/>
      <c r="J6694"/>
      <c r="K6694"/>
      <c r="L6694" s="2">
        <v>4156</v>
      </c>
      <c r="M6694" s="1">
        <v>46263</v>
      </c>
      <c r="N6694" s="2">
        <v>4133</v>
      </c>
      <c r="O6694" s="1">
        <v>46263</v>
      </c>
      <c r="P6694" s="2">
        <v>4037</v>
      </c>
      <c r="Q6694" s="1">
        <v>46263</v>
      </c>
      <c r="R6694" s="2">
        <v>12326</v>
      </c>
      <c r="S6694" s="1">
        <v>46263</v>
      </c>
      <c r="U6694" s="5"/>
    </row>
    <row r="6695" spans="1:21" x14ac:dyDescent="0.3">
      <c r="A6695" t="s">
        <v>922</v>
      </c>
      <c r="B6695"/>
      <c r="C6695" t="s">
        <v>3608</v>
      </c>
      <c r="D6695" t="s">
        <v>49</v>
      </c>
      <c r="E6695" t="s">
        <v>3064</v>
      </c>
      <c r="F6695" t="s">
        <v>3065</v>
      </c>
      <c r="G6695" s="2">
        <v>4018</v>
      </c>
      <c r="H6695"/>
      <c r="J6695"/>
      <c r="K6695"/>
      <c r="L6695" s="2">
        <v>1303</v>
      </c>
      <c r="M6695" s="1">
        <v>46263</v>
      </c>
      <c r="N6695" s="2">
        <v>1296</v>
      </c>
      <c r="O6695" s="1">
        <v>46263</v>
      </c>
      <c r="P6695" s="2">
        <v>1265</v>
      </c>
      <c r="Q6695" s="1">
        <v>46263</v>
      </c>
      <c r="R6695" s="2">
        <v>3864</v>
      </c>
      <c r="S6695" s="1">
        <v>46263</v>
      </c>
      <c r="U6695" s="5"/>
    </row>
    <row r="6696" spans="1:21" x14ac:dyDescent="0.3">
      <c r="A6696" t="s">
        <v>922</v>
      </c>
      <c r="B6696"/>
      <c r="C6696" t="s">
        <v>3608</v>
      </c>
      <c r="D6696" t="s">
        <v>49</v>
      </c>
      <c r="E6696" t="s">
        <v>3066</v>
      </c>
      <c r="F6696" t="s">
        <v>3065</v>
      </c>
      <c r="G6696" s="2">
        <v>3454</v>
      </c>
      <c r="H6696"/>
      <c r="J6696"/>
      <c r="K6696"/>
      <c r="L6696" s="2">
        <v>810</v>
      </c>
      <c r="M6696" s="1">
        <v>46263</v>
      </c>
      <c r="N6696" s="2">
        <v>806</v>
      </c>
      <c r="O6696" s="1">
        <v>46263</v>
      </c>
      <c r="P6696" s="2">
        <v>787</v>
      </c>
      <c r="Q6696" s="1">
        <v>46263</v>
      </c>
      <c r="R6696" s="2">
        <v>2403</v>
      </c>
      <c r="S6696" s="1">
        <v>46263</v>
      </c>
      <c r="U6696" s="5"/>
    </row>
    <row r="6697" spans="1:21" x14ac:dyDescent="0.3">
      <c r="A6697" t="s">
        <v>922</v>
      </c>
      <c r="B6697"/>
      <c r="C6697" t="s">
        <v>3608</v>
      </c>
      <c r="D6697" t="s">
        <v>49</v>
      </c>
      <c r="E6697" t="s">
        <v>3707</v>
      </c>
      <c r="F6697" t="s">
        <v>3065</v>
      </c>
      <c r="G6697" s="2">
        <v>1836</v>
      </c>
      <c r="H6697" s="2"/>
      <c r="J6697"/>
      <c r="K6697"/>
      <c r="L6697" s="2">
        <v>833</v>
      </c>
      <c r="M6697" s="1">
        <v>46263</v>
      </c>
      <c r="N6697" s="2">
        <v>828</v>
      </c>
      <c r="O6697" s="1">
        <v>46263</v>
      </c>
      <c r="P6697" s="2">
        <v>809</v>
      </c>
      <c r="Q6697" s="1">
        <v>46263</v>
      </c>
      <c r="R6697" s="2">
        <v>2470</v>
      </c>
      <c r="S6697" s="1">
        <v>46263</v>
      </c>
      <c r="U6697" s="5"/>
    </row>
    <row r="6698" spans="1:21" x14ac:dyDescent="0.3">
      <c r="A6698" t="s">
        <v>922</v>
      </c>
      <c r="B6698"/>
      <c r="C6698" t="s">
        <v>3608</v>
      </c>
      <c r="D6698" t="s">
        <v>49</v>
      </c>
      <c r="E6698" t="s">
        <v>3067</v>
      </c>
      <c r="F6698" t="s">
        <v>3065</v>
      </c>
      <c r="G6698" s="2">
        <v>1260</v>
      </c>
      <c r="H6698"/>
      <c r="J6698"/>
      <c r="K6698"/>
      <c r="L6698" s="2">
        <v>271</v>
      </c>
      <c r="M6698" s="1">
        <v>46263</v>
      </c>
      <c r="N6698" s="2">
        <v>269</v>
      </c>
      <c r="O6698" s="1">
        <v>46263</v>
      </c>
      <c r="P6698" s="2">
        <v>263</v>
      </c>
      <c r="Q6698" s="1">
        <v>46263</v>
      </c>
      <c r="R6698" s="2">
        <v>803</v>
      </c>
      <c r="S6698" s="1">
        <v>46263</v>
      </c>
      <c r="U6698" s="5"/>
    </row>
    <row r="6699" spans="1:21" x14ac:dyDescent="0.3">
      <c r="A6699" t="s">
        <v>922</v>
      </c>
      <c r="B6699"/>
      <c r="C6699" t="s">
        <v>3608</v>
      </c>
      <c r="D6699" t="s">
        <v>49</v>
      </c>
      <c r="E6699" t="s">
        <v>2741</v>
      </c>
      <c r="F6699" t="s">
        <v>2742</v>
      </c>
      <c r="G6699" s="2">
        <v>8972</v>
      </c>
      <c r="H6699" s="2"/>
      <c r="J6699"/>
      <c r="K6699"/>
      <c r="L6699" s="2">
        <v>5497</v>
      </c>
      <c r="M6699" s="1">
        <v>46263</v>
      </c>
      <c r="N6699" s="2">
        <v>5465</v>
      </c>
      <c r="O6699" s="1">
        <v>46263</v>
      </c>
      <c r="P6699" s="2">
        <v>5338</v>
      </c>
      <c r="Q6699" s="1">
        <v>46263</v>
      </c>
      <c r="R6699" s="2">
        <v>16300</v>
      </c>
      <c r="S6699" s="1">
        <v>46263</v>
      </c>
      <c r="U6699" s="5"/>
    </row>
    <row r="6700" spans="1:21" x14ac:dyDescent="0.3">
      <c r="A6700" t="s">
        <v>922</v>
      </c>
      <c r="B6700"/>
      <c r="C6700" t="s">
        <v>3608</v>
      </c>
      <c r="D6700" t="s">
        <v>49</v>
      </c>
      <c r="E6700" t="s">
        <v>2743</v>
      </c>
      <c r="F6700" t="s">
        <v>2742</v>
      </c>
      <c r="G6700" s="2">
        <v>4366</v>
      </c>
      <c r="H6700" s="2"/>
      <c r="J6700"/>
      <c r="K6700"/>
      <c r="L6700" s="2">
        <v>2652</v>
      </c>
      <c r="M6700" s="1">
        <v>46263</v>
      </c>
      <c r="N6700" s="2">
        <v>2638</v>
      </c>
      <c r="O6700" s="1">
        <v>46263</v>
      </c>
      <c r="P6700" s="2">
        <v>2576</v>
      </c>
      <c r="Q6700" s="1">
        <v>46263</v>
      </c>
      <c r="R6700" s="2">
        <v>7866</v>
      </c>
      <c r="S6700" s="1">
        <v>46263</v>
      </c>
      <c r="U6700" s="5"/>
    </row>
    <row r="6701" spans="1:21" x14ac:dyDescent="0.3">
      <c r="A6701" t="s">
        <v>922</v>
      </c>
      <c r="B6701"/>
      <c r="C6701" t="s">
        <v>3608</v>
      </c>
      <c r="D6701" t="s">
        <v>49</v>
      </c>
      <c r="E6701" t="s">
        <v>2744</v>
      </c>
      <c r="F6701" t="s">
        <v>2745</v>
      </c>
      <c r="G6701" s="2">
        <v>20290</v>
      </c>
      <c r="H6701"/>
      <c r="J6701"/>
      <c r="K6701"/>
      <c r="L6701" s="2">
        <v>20221</v>
      </c>
      <c r="M6701" s="1">
        <v>46263</v>
      </c>
      <c r="N6701" s="2">
        <v>20111</v>
      </c>
      <c r="O6701" s="1">
        <v>46263</v>
      </c>
      <c r="P6701" s="2">
        <v>19642</v>
      </c>
      <c r="Q6701" s="1">
        <v>46263</v>
      </c>
      <c r="R6701" s="2">
        <v>59974</v>
      </c>
      <c r="S6701" s="1">
        <v>46263</v>
      </c>
      <c r="U6701" s="5"/>
    </row>
    <row r="6702" spans="1:21" x14ac:dyDescent="0.3">
      <c r="A6702" t="s">
        <v>922</v>
      </c>
      <c r="B6702"/>
      <c r="C6702" t="s">
        <v>3608</v>
      </c>
      <c r="D6702" t="s">
        <v>49</v>
      </c>
      <c r="E6702" t="s">
        <v>2746</v>
      </c>
      <c r="F6702" t="s">
        <v>2747</v>
      </c>
      <c r="G6702" s="2">
        <v>11094</v>
      </c>
      <c r="H6702" s="2"/>
      <c r="J6702"/>
      <c r="K6702"/>
      <c r="L6702" s="2">
        <v>8413</v>
      </c>
      <c r="M6702" s="1">
        <v>46263</v>
      </c>
      <c r="N6702" s="2">
        <v>8367</v>
      </c>
      <c r="O6702" s="1">
        <v>46263</v>
      </c>
      <c r="P6702" s="2">
        <v>8172</v>
      </c>
      <c r="Q6702" s="1">
        <v>46263</v>
      </c>
      <c r="R6702" s="2">
        <v>24952</v>
      </c>
      <c r="S6702" s="1">
        <v>46263</v>
      </c>
      <c r="U6702" s="5"/>
    </row>
    <row r="6703" spans="1:21" x14ac:dyDescent="0.3">
      <c r="A6703" t="s">
        <v>922</v>
      </c>
      <c r="B6703"/>
      <c r="C6703" t="s">
        <v>3608</v>
      </c>
      <c r="D6703" t="s">
        <v>49</v>
      </c>
      <c r="E6703" t="s">
        <v>2748</v>
      </c>
      <c r="F6703" t="s">
        <v>2747</v>
      </c>
      <c r="G6703" s="2">
        <v>3532</v>
      </c>
      <c r="H6703" s="2"/>
      <c r="J6703"/>
      <c r="K6703"/>
      <c r="L6703" s="2">
        <v>3383</v>
      </c>
      <c r="M6703" s="1">
        <v>46263</v>
      </c>
      <c r="N6703" s="2">
        <v>3364</v>
      </c>
      <c r="O6703" s="1">
        <v>46263</v>
      </c>
      <c r="P6703" s="2">
        <v>3285</v>
      </c>
      <c r="Q6703" s="1">
        <v>46263</v>
      </c>
      <c r="R6703" s="2">
        <v>10032</v>
      </c>
      <c r="S6703" s="1">
        <v>46263</v>
      </c>
      <c r="U6703" s="5"/>
    </row>
    <row r="6704" spans="1:21" x14ac:dyDescent="0.3">
      <c r="A6704" t="s">
        <v>922</v>
      </c>
      <c r="B6704"/>
      <c r="C6704" t="s">
        <v>3608</v>
      </c>
      <c r="D6704" t="s">
        <v>49</v>
      </c>
      <c r="E6704" t="s">
        <v>3708</v>
      </c>
      <c r="F6704" t="s">
        <v>3709</v>
      </c>
      <c r="G6704" s="2">
        <v>10515</v>
      </c>
      <c r="H6704"/>
      <c r="J6704"/>
      <c r="K6704"/>
      <c r="L6704" s="2">
        <v>4668</v>
      </c>
      <c r="M6704" s="1">
        <v>46263</v>
      </c>
      <c r="N6704" s="2">
        <v>4642</v>
      </c>
      <c r="O6704" s="1">
        <v>46263</v>
      </c>
      <c r="P6704" s="2">
        <v>4534</v>
      </c>
      <c r="Q6704" s="1">
        <v>46263</v>
      </c>
      <c r="R6704" s="2">
        <v>13844</v>
      </c>
      <c r="S6704" s="1">
        <v>46263</v>
      </c>
      <c r="U6704" s="5"/>
    </row>
    <row r="6705" spans="1:21" x14ac:dyDescent="0.3">
      <c r="A6705" t="s">
        <v>922</v>
      </c>
      <c r="B6705"/>
      <c r="C6705" t="s">
        <v>3608</v>
      </c>
      <c r="D6705" t="s">
        <v>49</v>
      </c>
      <c r="E6705" t="s">
        <v>2750</v>
      </c>
      <c r="F6705" t="s">
        <v>2749</v>
      </c>
      <c r="G6705" s="2">
        <v>1118</v>
      </c>
      <c r="H6705" s="2"/>
      <c r="J6705"/>
      <c r="K6705"/>
      <c r="L6705" s="2"/>
      <c r="N6705" s="2">
        <v>1158</v>
      </c>
      <c r="O6705" s="1">
        <v>46263</v>
      </c>
      <c r="P6705" s="2">
        <v>1125</v>
      </c>
      <c r="Q6705" s="1">
        <v>46263</v>
      </c>
      <c r="R6705" s="2">
        <v>2283</v>
      </c>
      <c r="S6705" s="1">
        <v>46263</v>
      </c>
      <c r="U6705" s="5"/>
    </row>
    <row r="6706" spans="1:21" x14ac:dyDescent="0.3">
      <c r="A6706" t="s">
        <v>922</v>
      </c>
      <c r="B6706"/>
      <c r="C6706" t="s">
        <v>3608</v>
      </c>
      <c r="D6706" t="s">
        <v>49</v>
      </c>
      <c r="E6706" t="s">
        <v>4210</v>
      </c>
      <c r="F6706" t="s">
        <v>2749</v>
      </c>
      <c r="G6706" s="2">
        <v>1143</v>
      </c>
      <c r="H6706" s="2"/>
      <c r="J6706"/>
      <c r="K6706"/>
      <c r="L6706" s="2">
        <v>280</v>
      </c>
      <c r="M6706" s="1">
        <v>46263</v>
      </c>
      <c r="N6706" s="2">
        <v>278</v>
      </c>
      <c r="O6706" s="1">
        <v>46263</v>
      </c>
      <c r="P6706" s="2">
        <v>270</v>
      </c>
      <c r="Q6706" s="1">
        <v>46263</v>
      </c>
      <c r="R6706" s="2">
        <v>828</v>
      </c>
      <c r="S6706" s="1">
        <v>46263</v>
      </c>
      <c r="U6706" s="5"/>
    </row>
    <row r="6707" spans="1:21" x14ac:dyDescent="0.3">
      <c r="A6707" t="s">
        <v>922</v>
      </c>
      <c r="B6707"/>
      <c r="C6707" t="s">
        <v>3608</v>
      </c>
      <c r="D6707" t="s">
        <v>49</v>
      </c>
      <c r="E6707" t="s">
        <v>3710</v>
      </c>
      <c r="F6707" t="s">
        <v>2749</v>
      </c>
      <c r="G6707" s="2">
        <v>3140</v>
      </c>
      <c r="H6707" s="2"/>
      <c r="J6707"/>
      <c r="K6707"/>
      <c r="L6707" s="2">
        <v>3173</v>
      </c>
      <c r="M6707" s="1">
        <v>46263</v>
      </c>
      <c r="N6707" s="2">
        <v>3152</v>
      </c>
      <c r="O6707" s="1">
        <v>46263</v>
      </c>
      <c r="P6707" s="2">
        <v>3065</v>
      </c>
      <c r="Q6707" s="1">
        <v>46263</v>
      </c>
      <c r="R6707" s="2">
        <v>9390</v>
      </c>
      <c r="S6707" s="1">
        <v>46263</v>
      </c>
      <c r="U6707" s="5"/>
    </row>
    <row r="6708" spans="1:21" x14ac:dyDescent="0.3">
      <c r="A6708" t="s">
        <v>922</v>
      </c>
      <c r="B6708"/>
      <c r="C6708" t="s">
        <v>3608</v>
      </c>
      <c r="D6708" t="s">
        <v>49</v>
      </c>
      <c r="E6708" t="s">
        <v>3580</v>
      </c>
      <c r="F6708" t="s">
        <v>3579</v>
      </c>
      <c r="G6708" s="2">
        <v>1500</v>
      </c>
      <c r="H6708" s="2"/>
      <c r="J6708"/>
      <c r="K6708"/>
      <c r="L6708" s="2">
        <v>1563</v>
      </c>
      <c r="M6708" s="1">
        <v>46263</v>
      </c>
      <c r="N6708" s="2">
        <v>1553</v>
      </c>
      <c r="O6708" s="1">
        <v>46263</v>
      </c>
      <c r="P6708" s="2">
        <v>1510</v>
      </c>
      <c r="Q6708" s="1">
        <v>46263</v>
      </c>
      <c r="R6708" s="2">
        <v>4626</v>
      </c>
      <c r="S6708" s="1">
        <v>46263</v>
      </c>
      <c r="U6708" s="5"/>
    </row>
    <row r="6709" spans="1:21" x14ac:dyDescent="0.3">
      <c r="A6709" t="s">
        <v>922</v>
      </c>
      <c r="B6709"/>
      <c r="C6709" t="s">
        <v>3608</v>
      </c>
      <c r="D6709" t="s">
        <v>49</v>
      </c>
      <c r="E6709" t="s">
        <v>3581</v>
      </c>
      <c r="F6709" t="s">
        <v>3579</v>
      </c>
      <c r="G6709" s="2">
        <v>150</v>
      </c>
      <c r="H6709"/>
      <c r="J6709"/>
      <c r="K6709"/>
      <c r="L6709" s="2">
        <v>156</v>
      </c>
      <c r="M6709" s="1">
        <v>46263</v>
      </c>
      <c r="N6709" s="2">
        <v>155</v>
      </c>
      <c r="O6709" s="1">
        <v>46263</v>
      </c>
      <c r="P6709" s="2">
        <v>151</v>
      </c>
      <c r="Q6709" s="1">
        <v>46263</v>
      </c>
      <c r="R6709" s="2">
        <v>462</v>
      </c>
      <c r="S6709" s="1">
        <v>46263</v>
      </c>
      <c r="U6709" s="5"/>
    </row>
    <row r="6710" spans="1:21" x14ac:dyDescent="0.3">
      <c r="A6710" t="s">
        <v>922</v>
      </c>
      <c r="B6710"/>
      <c r="C6710" t="s">
        <v>3608</v>
      </c>
      <c r="D6710" t="s">
        <v>49</v>
      </c>
      <c r="E6710" t="s">
        <v>3711</v>
      </c>
      <c r="F6710" t="s">
        <v>927</v>
      </c>
      <c r="G6710" s="2">
        <v>596</v>
      </c>
      <c r="H6710" s="2"/>
      <c r="J6710"/>
      <c r="K6710"/>
      <c r="L6710" s="2">
        <v>106</v>
      </c>
      <c r="M6710" s="1">
        <v>46263</v>
      </c>
      <c r="N6710" s="2">
        <v>105</v>
      </c>
      <c r="O6710" s="1">
        <v>46263</v>
      </c>
      <c r="P6710" s="2">
        <v>102</v>
      </c>
      <c r="Q6710" s="1">
        <v>46263</v>
      </c>
      <c r="R6710" s="2">
        <v>313</v>
      </c>
      <c r="S6710" s="1">
        <v>46263</v>
      </c>
      <c r="U6710" s="5"/>
    </row>
    <row r="6711" spans="1:21" x14ac:dyDescent="0.3">
      <c r="A6711" t="s">
        <v>922</v>
      </c>
      <c r="B6711"/>
      <c r="C6711" t="s">
        <v>3608</v>
      </c>
      <c r="D6711" t="s">
        <v>49</v>
      </c>
      <c r="E6711" t="s">
        <v>2751</v>
      </c>
      <c r="F6711" t="s">
        <v>927</v>
      </c>
      <c r="G6711" s="2">
        <v>96</v>
      </c>
      <c r="H6711" s="2"/>
      <c r="J6711"/>
      <c r="K6711"/>
      <c r="L6711" s="2">
        <v>101</v>
      </c>
      <c r="M6711" s="1">
        <v>46263</v>
      </c>
      <c r="N6711" s="2">
        <v>100</v>
      </c>
      <c r="O6711" s="1">
        <v>46263</v>
      </c>
      <c r="P6711" s="2">
        <v>97</v>
      </c>
      <c r="Q6711" s="1">
        <v>46263</v>
      </c>
      <c r="R6711" s="2">
        <v>298</v>
      </c>
      <c r="S6711" s="1">
        <v>46263</v>
      </c>
      <c r="U6711" s="5"/>
    </row>
    <row r="6712" spans="1:21" x14ac:dyDescent="0.3">
      <c r="A6712" t="s">
        <v>922</v>
      </c>
      <c r="B6712"/>
      <c r="C6712" t="s">
        <v>3608</v>
      </c>
      <c r="D6712" t="s">
        <v>49</v>
      </c>
      <c r="E6712" t="s">
        <v>3068</v>
      </c>
      <c r="F6712" t="s">
        <v>927</v>
      </c>
      <c r="G6712" s="2">
        <v>3796</v>
      </c>
      <c r="H6712" s="2"/>
      <c r="J6712"/>
      <c r="K6712"/>
      <c r="L6712" s="2">
        <v>3723</v>
      </c>
      <c r="M6712" s="1">
        <v>46263</v>
      </c>
      <c r="N6712" s="2">
        <v>3691</v>
      </c>
      <c r="O6712" s="1">
        <v>46263</v>
      </c>
      <c r="P6712" s="2">
        <v>3587</v>
      </c>
      <c r="Q6712" s="1">
        <v>46263</v>
      </c>
      <c r="R6712" s="2">
        <v>11001</v>
      </c>
      <c r="S6712" s="1">
        <v>46263</v>
      </c>
      <c r="U6712" s="5"/>
    </row>
    <row r="6713" spans="1:21" x14ac:dyDescent="0.3">
      <c r="A6713" t="s">
        <v>922</v>
      </c>
      <c r="B6713"/>
      <c r="C6713" t="s">
        <v>3608</v>
      </c>
      <c r="D6713" t="s">
        <v>49</v>
      </c>
      <c r="E6713" t="s">
        <v>3069</v>
      </c>
      <c r="F6713" t="s">
        <v>927</v>
      </c>
      <c r="G6713" s="2">
        <v>37550</v>
      </c>
      <c r="H6713" s="2"/>
      <c r="J6713"/>
      <c r="K6713"/>
      <c r="L6713" s="2">
        <v>38240</v>
      </c>
      <c r="M6713" s="1">
        <v>46263</v>
      </c>
      <c r="N6713" s="2">
        <v>37905</v>
      </c>
      <c r="O6713" s="1">
        <v>46263</v>
      </c>
      <c r="P6713" s="2">
        <v>36838</v>
      </c>
      <c r="Q6713" s="1">
        <v>46263</v>
      </c>
      <c r="R6713" s="2">
        <v>112983</v>
      </c>
      <c r="S6713" s="1">
        <v>46263</v>
      </c>
      <c r="U6713" s="5"/>
    </row>
    <row r="6714" spans="1:21" x14ac:dyDescent="0.3">
      <c r="A6714" t="s">
        <v>922</v>
      </c>
      <c r="B6714"/>
      <c r="C6714" t="s">
        <v>3608</v>
      </c>
      <c r="D6714" t="s">
        <v>49</v>
      </c>
      <c r="E6714" t="s">
        <v>2752</v>
      </c>
      <c r="F6714" t="s">
        <v>927</v>
      </c>
      <c r="G6714" s="2">
        <v>249</v>
      </c>
      <c r="H6714" s="2"/>
      <c r="J6714"/>
      <c r="K6714"/>
      <c r="L6714" s="2">
        <v>261</v>
      </c>
      <c r="M6714" s="1">
        <v>46263</v>
      </c>
      <c r="N6714" s="2">
        <v>259</v>
      </c>
      <c r="O6714" s="1">
        <v>46263</v>
      </c>
      <c r="P6714" s="2">
        <v>252</v>
      </c>
      <c r="Q6714" s="1">
        <v>46263</v>
      </c>
      <c r="R6714" s="2">
        <v>772</v>
      </c>
      <c r="S6714" s="1">
        <v>46263</v>
      </c>
      <c r="U6714" s="5"/>
    </row>
    <row r="6715" spans="1:21" x14ac:dyDescent="0.3">
      <c r="A6715" t="s">
        <v>922</v>
      </c>
      <c r="B6715"/>
      <c r="C6715" t="s">
        <v>3608</v>
      </c>
      <c r="D6715" t="s">
        <v>49</v>
      </c>
      <c r="E6715" t="s">
        <v>3712</v>
      </c>
      <c r="F6715" t="s">
        <v>927</v>
      </c>
      <c r="G6715" s="2">
        <v>475</v>
      </c>
      <c r="H6715"/>
      <c r="J6715"/>
      <c r="K6715"/>
      <c r="L6715" s="2">
        <v>236</v>
      </c>
      <c r="M6715" s="1">
        <v>46263</v>
      </c>
      <c r="N6715" s="2">
        <v>234</v>
      </c>
      <c r="O6715" s="1">
        <v>46263</v>
      </c>
      <c r="P6715" s="2">
        <v>227</v>
      </c>
      <c r="Q6715" s="1">
        <v>46263</v>
      </c>
      <c r="R6715" s="2">
        <v>697</v>
      </c>
      <c r="S6715" s="1">
        <v>46263</v>
      </c>
      <c r="U6715" s="5"/>
    </row>
    <row r="6716" spans="1:21" x14ac:dyDescent="0.3">
      <c r="A6716" t="s">
        <v>922</v>
      </c>
      <c r="B6716"/>
      <c r="C6716" t="s">
        <v>3608</v>
      </c>
      <c r="D6716" t="s">
        <v>49</v>
      </c>
      <c r="E6716" t="s">
        <v>3070</v>
      </c>
      <c r="F6716" t="s">
        <v>927</v>
      </c>
      <c r="G6716" s="2">
        <v>32656</v>
      </c>
      <c r="H6716" s="2"/>
      <c r="J6716"/>
      <c r="K6716"/>
      <c r="L6716" s="2">
        <v>30930</v>
      </c>
      <c r="M6716" s="1">
        <v>46263</v>
      </c>
      <c r="N6716" s="2">
        <v>30658</v>
      </c>
      <c r="O6716" s="1">
        <v>46263</v>
      </c>
      <c r="P6716" s="2">
        <v>29796</v>
      </c>
      <c r="Q6716" s="1">
        <v>46263</v>
      </c>
      <c r="R6716" s="2">
        <v>91384</v>
      </c>
      <c r="S6716" s="1">
        <v>46263</v>
      </c>
      <c r="U6716" s="5"/>
    </row>
    <row r="6717" spans="1:21" x14ac:dyDescent="0.3">
      <c r="A6717" t="s">
        <v>922</v>
      </c>
      <c r="B6717"/>
      <c r="C6717" t="s">
        <v>3608</v>
      </c>
      <c r="D6717" t="s">
        <v>49</v>
      </c>
      <c r="E6717" t="s">
        <v>3713</v>
      </c>
      <c r="F6717" t="s">
        <v>927</v>
      </c>
      <c r="G6717" s="2">
        <v>1820</v>
      </c>
      <c r="H6717" s="2"/>
      <c r="J6717"/>
      <c r="K6717"/>
      <c r="L6717" s="2">
        <v>1026</v>
      </c>
      <c r="M6717" s="1">
        <v>46263</v>
      </c>
      <c r="N6717" s="2">
        <v>1018</v>
      </c>
      <c r="O6717" s="1">
        <v>46263</v>
      </c>
      <c r="P6717" s="2">
        <v>989</v>
      </c>
      <c r="Q6717" s="1">
        <v>46263</v>
      </c>
      <c r="R6717" s="2">
        <v>3033</v>
      </c>
      <c r="S6717" s="1">
        <v>46263</v>
      </c>
      <c r="U6717" s="5"/>
    </row>
    <row r="6718" spans="1:21" x14ac:dyDescent="0.3">
      <c r="A6718" t="s">
        <v>922</v>
      </c>
      <c r="B6718"/>
      <c r="C6718" t="s">
        <v>3608</v>
      </c>
      <c r="D6718" t="s">
        <v>49</v>
      </c>
      <c r="E6718" t="s">
        <v>3071</v>
      </c>
      <c r="F6718" t="s">
        <v>927</v>
      </c>
      <c r="G6718" s="2">
        <v>7148</v>
      </c>
      <c r="H6718" s="2"/>
      <c r="J6718"/>
      <c r="K6718"/>
      <c r="L6718" s="2">
        <v>5604</v>
      </c>
      <c r="M6718" s="1">
        <v>46263</v>
      </c>
      <c r="N6718" s="2">
        <v>5555</v>
      </c>
      <c r="O6718" s="1">
        <v>46263</v>
      </c>
      <c r="P6718" s="2">
        <v>5399</v>
      </c>
      <c r="Q6718" s="1">
        <v>46263</v>
      </c>
      <c r="R6718" s="2">
        <v>16558</v>
      </c>
      <c r="S6718" s="1">
        <v>46263</v>
      </c>
      <c r="U6718" s="5"/>
    </row>
    <row r="6719" spans="1:21" x14ac:dyDescent="0.3">
      <c r="A6719" t="s">
        <v>922</v>
      </c>
      <c r="B6719"/>
      <c r="C6719" t="s">
        <v>3608</v>
      </c>
      <c r="D6719" t="s">
        <v>49</v>
      </c>
      <c r="E6719" t="s">
        <v>3072</v>
      </c>
      <c r="F6719" t="s">
        <v>927</v>
      </c>
      <c r="G6719" s="2">
        <v>20756</v>
      </c>
      <c r="H6719" s="2"/>
      <c r="J6719"/>
      <c r="K6719"/>
      <c r="L6719" s="2">
        <v>20899</v>
      </c>
      <c r="M6719" s="1">
        <v>46263</v>
      </c>
      <c r="N6719" s="2">
        <v>20713</v>
      </c>
      <c r="O6719" s="1">
        <v>46263</v>
      </c>
      <c r="P6719" s="2">
        <v>20132</v>
      </c>
      <c r="Q6719" s="1">
        <v>46263</v>
      </c>
      <c r="R6719" s="2">
        <v>61744</v>
      </c>
      <c r="S6719" s="1">
        <v>46263</v>
      </c>
      <c r="U6719" s="5"/>
    </row>
    <row r="6720" spans="1:21" x14ac:dyDescent="0.3">
      <c r="A6720" t="s">
        <v>922</v>
      </c>
      <c r="B6720"/>
      <c r="C6720" t="s">
        <v>3608</v>
      </c>
      <c r="D6720" t="s">
        <v>49</v>
      </c>
      <c r="E6720" t="s">
        <v>3073</v>
      </c>
      <c r="F6720" t="s">
        <v>927</v>
      </c>
      <c r="G6720" s="2">
        <v>19256</v>
      </c>
      <c r="H6720" s="2"/>
      <c r="J6720"/>
      <c r="K6720"/>
      <c r="L6720" s="2">
        <v>19713</v>
      </c>
      <c r="M6720" s="1">
        <v>46263</v>
      </c>
      <c r="N6720" s="2">
        <v>19540</v>
      </c>
      <c r="O6720" s="1">
        <v>46263</v>
      </c>
      <c r="P6720" s="2">
        <v>18991</v>
      </c>
      <c r="Q6720" s="1">
        <v>46263</v>
      </c>
      <c r="R6720" s="2">
        <v>58244</v>
      </c>
      <c r="S6720" s="1">
        <v>46263</v>
      </c>
      <c r="U6720" s="5"/>
    </row>
    <row r="6721" spans="1:21" x14ac:dyDescent="0.3">
      <c r="A6721" t="s">
        <v>922</v>
      </c>
      <c r="B6721"/>
      <c r="C6721" t="s">
        <v>3608</v>
      </c>
      <c r="D6721" t="s">
        <v>49</v>
      </c>
      <c r="E6721" t="s">
        <v>1783</v>
      </c>
      <c r="F6721" t="s">
        <v>927</v>
      </c>
      <c r="G6721" s="2">
        <v>120</v>
      </c>
      <c r="H6721"/>
      <c r="J6721"/>
      <c r="K6721"/>
      <c r="L6721" s="2"/>
      <c r="N6721" s="2">
        <v>125</v>
      </c>
      <c r="O6721" s="1">
        <v>46263</v>
      </c>
      <c r="P6721" s="2">
        <v>121</v>
      </c>
      <c r="Q6721" s="1">
        <v>46263</v>
      </c>
      <c r="R6721" s="2">
        <v>246</v>
      </c>
      <c r="S6721" s="1">
        <v>46263</v>
      </c>
      <c r="U6721" s="5"/>
    </row>
    <row r="6722" spans="1:21" x14ac:dyDescent="0.3">
      <c r="A6722" t="s">
        <v>922</v>
      </c>
      <c r="B6722"/>
      <c r="C6722" t="s">
        <v>3608</v>
      </c>
      <c r="D6722" t="s">
        <v>49</v>
      </c>
      <c r="E6722" t="s">
        <v>3074</v>
      </c>
      <c r="F6722" t="s">
        <v>927</v>
      </c>
      <c r="G6722" s="2">
        <v>1926</v>
      </c>
      <c r="H6722" s="2"/>
      <c r="J6722"/>
      <c r="K6722"/>
      <c r="L6722" s="2">
        <v>1394</v>
      </c>
      <c r="M6722" s="1">
        <v>46263</v>
      </c>
      <c r="N6722" s="2">
        <v>1382</v>
      </c>
      <c r="O6722" s="1">
        <v>46263</v>
      </c>
      <c r="P6722" s="2">
        <v>1343</v>
      </c>
      <c r="Q6722" s="1">
        <v>46263</v>
      </c>
      <c r="R6722" s="2">
        <v>4119</v>
      </c>
      <c r="S6722" s="1">
        <v>46263</v>
      </c>
      <c r="U6722" s="5"/>
    </row>
    <row r="6723" spans="1:21" x14ac:dyDescent="0.3">
      <c r="A6723" t="s">
        <v>922</v>
      </c>
      <c r="B6723"/>
      <c r="C6723" t="s">
        <v>3608</v>
      </c>
      <c r="D6723" t="s">
        <v>49</v>
      </c>
      <c r="E6723" t="s">
        <v>1784</v>
      </c>
      <c r="F6723" t="s">
        <v>927</v>
      </c>
      <c r="G6723" s="2">
        <v>13548</v>
      </c>
      <c r="H6723" s="2"/>
      <c r="J6723"/>
      <c r="K6723"/>
      <c r="L6723" s="2">
        <v>12005</v>
      </c>
      <c r="M6723" s="1">
        <v>46263</v>
      </c>
      <c r="N6723" s="2">
        <v>11898</v>
      </c>
      <c r="O6723" s="1">
        <v>46263</v>
      </c>
      <c r="P6723" s="2">
        <v>11565</v>
      </c>
      <c r="Q6723" s="1">
        <v>46263</v>
      </c>
      <c r="R6723" s="2">
        <v>35468</v>
      </c>
      <c r="S6723" s="1">
        <v>46263</v>
      </c>
      <c r="U6723" s="5"/>
    </row>
    <row r="6724" spans="1:21" x14ac:dyDescent="0.3">
      <c r="A6724" t="s">
        <v>922</v>
      </c>
      <c r="B6724"/>
      <c r="C6724" t="s">
        <v>3608</v>
      </c>
      <c r="D6724" t="s">
        <v>49</v>
      </c>
      <c r="E6724" t="s">
        <v>3714</v>
      </c>
      <c r="F6724" t="s">
        <v>927</v>
      </c>
      <c r="G6724">
        <v>660</v>
      </c>
      <c r="H6724" s="2"/>
      <c r="J6724"/>
      <c r="K6724"/>
      <c r="L6724" s="2">
        <v>362</v>
      </c>
      <c r="M6724" s="1">
        <v>46263</v>
      </c>
      <c r="N6724" s="2">
        <v>358</v>
      </c>
      <c r="O6724" s="1">
        <v>46263</v>
      </c>
      <c r="P6724" s="2">
        <v>348</v>
      </c>
      <c r="Q6724" s="1">
        <v>46263</v>
      </c>
      <c r="R6724" s="2">
        <v>1068</v>
      </c>
      <c r="S6724" s="1">
        <v>46263</v>
      </c>
      <c r="U6724" s="5"/>
    </row>
    <row r="6725" spans="1:21" x14ac:dyDescent="0.3">
      <c r="A6725" t="s">
        <v>922</v>
      </c>
      <c r="B6725"/>
      <c r="C6725" t="s">
        <v>3608</v>
      </c>
      <c r="D6725" t="s">
        <v>49</v>
      </c>
      <c r="E6725" t="s">
        <v>3715</v>
      </c>
      <c r="F6725" t="s">
        <v>927</v>
      </c>
      <c r="G6725" s="2">
        <v>2774</v>
      </c>
      <c r="H6725"/>
      <c r="J6725"/>
      <c r="K6725"/>
      <c r="L6725" s="2">
        <v>245</v>
      </c>
      <c r="M6725" s="1">
        <v>46263</v>
      </c>
      <c r="N6725" s="2">
        <v>243</v>
      </c>
      <c r="O6725" s="1">
        <v>46263</v>
      </c>
      <c r="P6725" s="2">
        <v>236</v>
      </c>
      <c r="Q6725" s="1">
        <v>46263</v>
      </c>
      <c r="R6725" s="2">
        <v>724</v>
      </c>
      <c r="S6725" s="1">
        <v>46263</v>
      </c>
      <c r="U6725" s="5"/>
    </row>
    <row r="6726" spans="1:21" x14ac:dyDescent="0.3">
      <c r="A6726" t="s">
        <v>922</v>
      </c>
      <c r="B6726"/>
      <c r="C6726" t="s">
        <v>3608</v>
      </c>
      <c r="D6726" t="s">
        <v>49</v>
      </c>
      <c r="E6726" t="s">
        <v>3075</v>
      </c>
      <c r="F6726" t="s">
        <v>927</v>
      </c>
      <c r="G6726" s="2">
        <v>10200</v>
      </c>
      <c r="H6726" s="2"/>
      <c r="J6726"/>
      <c r="K6726"/>
      <c r="L6726" s="2">
        <v>8103</v>
      </c>
      <c r="M6726" s="1">
        <v>46263</v>
      </c>
      <c r="N6726" s="2">
        <v>8031</v>
      </c>
      <c r="O6726" s="1">
        <v>46263</v>
      </c>
      <c r="P6726" s="2">
        <v>7805</v>
      </c>
      <c r="Q6726" s="1">
        <v>46263</v>
      </c>
      <c r="R6726" s="2">
        <v>23939</v>
      </c>
      <c r="S6726" s="1">
        <v>46263</v>
      </c>
      <c r="U6726" s="5"/>
    </row>
    <row r="6727" spans="1:21" x14ac:dyDescent="0.3">
      <c r="A6727" t="s">
        <v>922</v>
      </c>
      <c r="B6727"/>
      <c r="C6727" t="s">
        <v>3608</v>
      </c>
      <c r="D6727" t="s">
        <v>49</v>
      </c>
      <c r="E6727" t="s">
        <v>3716</v>
      </c>
      <c r="F6727" t="s">
        <v>927</v>
      </c>
      <c r="G6727" s="2">
        <v>10404</v>
      </c>
      <c r="H6727" s="2"/>
      <c r="J6727"/>
      <c r="K6727"/>
      <c r="L6727" s="2">
        <v>7324</v>
      </c>
      <c r="M6727" s="1">
        <v>46263</v>
      </c>
      <c r="N6727" s="2">
        <v>9780</v>
      </c>
      <c r="O6727" s="1">
        <v>46263</v>
      </c>
      <c r="P6727" s="2">
        <v>9504</v>
      </c>
      <c r="Q6727" s="1">
        <v>46263</v>
      </c>
      <c r="R6727" s="2">
        <v>26608</v>
      </c>
      <c r="S6727" s="1">
        <v>46263</v>
      </c>
      <c r="U6727" s="5"/>
    </row>
    <row r="6728" spans="1:21" x14ac:dyDescent="0.3">
      <c r="A6728" t="s">
        <v>922</v>
      </c>
      <c r="B6728"/>
      <c r="C6728" t="s">
        <v>3608</v>
      </c>
      <c r="D6728" t="s">
        <v>49</v>
      </c>
      <c r="E6728" t="s">
        <v>3076</v>
      </c>
      <c r="F6728" t="s">
        <v>927</v>
      </c>
      <c r="G6728" s="2">
        <v>15124</v>
      </c>
      <c r="H6728" s="2"/>
      <c r="J6728"/>
      <c r="K6728"/>
      <c r="L6728" s="2">
        <v>13994</v>
      </c>
      <c r="M6728" s="1">
        <v>46263</v>
      </c>
      <c r="N6728" s="2">
        <v>13873</v>
      </c>
      <c r="O6728" s="1">
        <v>46263</v>
      </c>
      <c r="P6728" s="2">
        <v>13482</v>
      </c>
      <c r="Q6728" s="1">
        <v>46263</v>
      </c>
      <c r="R6728" s="2">
        <v>41349</v>
      </c>
      <c r="S6728" s="1">
        <v>46263</v>
      </c>
      <c r="U6728" s="5"/>
    </row>
    <row r="6729" spans="1:21" x14ac:dyDescent="0.3">
      <c r="A6729" t="s">
        <v>922</v>
      </c>
      <c r="B6729"/>
      <c r="C6729" t="s">
        <v>3608</v>
      </c>
      <c r="D6729" t="s">
        <v>49</v>
      </c>
      <c r="E6729" t="s">
        <v>1785</v>
      </c>
      <c r="F6729" t="s">
        <v>927</v>
      </c>
      <c r="G6729" s="2">
        <v>19092</v>
      </c>
      <c r="H6729"/>
      <c r="J6729"/>
      <c r="K6729"/>
      <c r="L6729" s="2">
        <v>8752</v>
      </c>
      <c r="M6729" s="1">
        <v>46263</v>
      </c>
      <c r="N6729" s="2">
        <v>10903</v>
      </c>
      <c r="O6729" s="1">
        <v>46263</v>
      </c>
      <c r="P6729" s="2">
        <v>10596</v>
      </c>
      <c r="Q6729" s="1">
        <v>46263</v>
      </c>
      <c r="R6729" s="2">
        <v>30251</v>
      </c>
      <c r="S6729" s="1">
        <v>46263</v>
      </c>
      <c r="U6729" s="5"/>
    </row>
    <row r="6730" spans="1:21" x14ac:dyDescent="0.3">
      <c r="A6730" t="s">
        <v>922</v>
      </c>
      <c r="B6730"/>
      <c r="C6730" t="s">
        <v>3608</v>
      </c>
      <c r="D6730" t="s">
        <v>49</v>
      </c>
      <c r="E6730" t="s">
        <v>3077</v>
      </c>
      <c r="F6730" t="s">
        <v>927</v>
      </c>
      <c r="G6730" s="2">
        <v>19402</v>
      </c>
      <c r="H6730"/>
      <c r="J6730"/>
      <c r="K6730"/>
      <c r="L6730" s="2">
        <v>19002</v>
      </c>
      <c r="M6730" s="1">
        <v>46263</v>
      </c>
      <c r="N6730" s="2">
        <v>18834</v>
      </c>
      <c r="O6730" s="1">
        <v>46263</v>
      </c>
      <c r="P6730" s="2">
        <v>18307</v>
      </c>
      <c r="Q6730" s="1">
        <v>46263</v>
      </c>
      <c r="R6730" s="2">
        <v>56143</v>
      </c>
      <c r="S6730" s="1">
        <v>46263</v>
      </c>
      <c r="U6730" s="5"/>
    </row>
    <row r="6731" spans="1:21" x14ac:dyDescent="0.3">
      <c r="A6731" t="s">
        <v>922</v>
      </c>
      <c r="B6731"/>
      <c r="C6731" t="s">
        <v>3608</v>
      </c>
      <c r="D6731" t="s">
        <v>49</v>
      </c>
      <c r="E6731" t="s">
        <v>3717</v>
      </c>
      <c r="F6731" t="s">
        <v>927</v>
      </c>
      <c r="G6731" s="2">
        <v>10234</v>
      </c>
      <c r="H6731" s="2"/>
      <c r="J6731"/>
      <c r="K6731"/>
      <c r="L6731" s="2">
        <v>3640</v>
      </c>
      <c r="M6731" s="1">
        <v>46263</v>
      </c>
      <c r="N6731" s="2">
        <v>5867</v>
      </c>
      <c r="O6731" s="1">
        <v>46263</v>
      </c>
      <c r="P6731" s="2">
        <v>5702</v>
      </c>
      <c r="Q6731" s="1">
        <v>46263</v>
      </c>
      <c r="R6731" s="2">
        <v>15209</v>
      </c>
      <c r="S6731" s="1">
        <v>46263</v>
      </c>
      <c r="U6731" s="5"/>
    </row>
    <row r="6732" spans="1:21" x14ac:dyDescent="0.3">
      <c r="A6732" t="s">
        <v>922</v>
      </c>
      <c r="B6732"/>
      <c r="C6732" t="s">
        <v>3608</v>
      </c>
      <c r="D6732" t="s">
        <v>49</v>
      </c>
      <c r="E6732" t="s">
        <v>1786</v>
      </c>
      <c r="F6732" t="s">
        <v>927</v>
      </c>
      <c r="G6732" s="2">
        <v>13760</v>
      </c>
      <c r="H6732" s="2"/>
      <c r="J6732"/>
      <c r="K6732"/>
      <c r="L6732" s="2">
        <v>7769</v>
      </c>
      <c r="M6732" s="1">
        <v>46263</v>
      </c>
      <c r="N6732" s="2">
        <v>7699</v>
      </c>
      <c r="O6732" s="1">
        <v>46263</v>
      </c>
      <c r="P6732" s="2">
        <v>7484</v>
      </c>
      <c r="Q6732" s="1">
        <v>46263</v>
      </c>
      <c r="R6732" s="2">
        <v>22952</v>
      </c>
      <c r="S6732" s="1">
        <v>46263</v>
      </c>
      <c r="U6732" s="5"/>
    </row>
    <row r="6733" spans="1:21" x14ac:dyDescent="0.3">
      <c r="A6733" t="s">
        <v>922</v>
      </c>
      <c r="B6733"/>
      <c r="C6733" t="s">
        <v>3608</v>
      </c>
      <c r="D6733" t="s">
        <v>49</v>
      </c>
      <c r="E6733" t="s">
        <v>3718</v>
      </c>
      <c r="F6733" t="s">
        <v>927</v>
      </c>
      <c r="G6733" s="2">
        <v>4068</v>
      </c>
      <c r="H6733" s="2"/>
      <c r="J6733"/>
      <c r="K6733"/>
      <c r="L6733" s="2">
        <v>2087</v>
      </c>
      <c r="M6733" s="1">
        <v>46263</v>
      </c>
      <c r="N6733" s="2">
        <v>2068</v>
      </c>
      <c r="O6733" s="1">
        <v>46263</v>
      </c>
      <c r="P6733" s="2">
        <v>2010</v>
      </c>
      <c r="Q6733" s="1">
        <v>46263</v>
      </c>
      <c r="R6733" s="2">
        <v>6165</v>
      </c>
      <c r="S6733" s="1">
        <v>46263</v>
      </c>
      <c r="U6733" s="5"/>
    </row>
    <row r="6734" spans="1:21" x14ac:dyDescent="0.3">
      <c r="A6734" t="s">
        <v>922</v>
      </c>
      <c r="B6734"/>
      <c r="C6734" t="s">
        <v>3608</v>
      </c>
      <c r="D6734" t="s">
        <v>49</v>
      </c>
      <c r="E6734" t="s">
        <v>3719</v>
      </c>
      <c r="F6734" t="s">
        <v>927</v>
      </c>
      <c r="G6734" s="2">
        <v>16180</v>
      </c>
      <c r="H6734" s="2"/>
      <c r="J6734"/>
      <c r="K6734"/>
      <c r="L6734" s="2">
        <v>12159</v>
      </c>
      <c r="M6734" s="1">
        <v>46263</v>
      </c>
      <c r="N6734" s="2">
        <v>12053</v>
      </c>
      <c r="O6734" s="1">
        <v>46263</v>
      </c>
      <c r="P6734" s="2">
        <v>11714</v>
      </c>
      <c r="Q6734" s="1">
        <v>46263</v>
      </c>
      <c r="R6734" s="2">
        <v>35926</v>
      </c>
      <c r="S6734" s="1">
        <v>46263</v>
      </c>
      <c r="U6734" s="5"/>
    </row>
    <row r="6735" spans="1:21" x14ac:dyDescent="0.3">
      <c r="A6735" t="s">
        <v>922</v>
      </c>
      <c r="B6735"/>
      <c r="C6735" t="s">
        <v>3608</v>
      </c>
      <c r="D6735" t="s">
        <v>49</v>
      </c>
      <c r="E6735" t="s">
        <v>3720</v>
      </c>
      <c r="F6735" t="s">
        <v>927</v>
      </c>
      <c r="G6735">
        <v>513</v>
      </c>
      <c r="H6735" s="2"/>
      <c r="J6735"/>
      <c r="K6735"/>
      <c r="L6735" s="2">
        <v>255</v>
      </c>
      <c r="M6735" s="1">
        <v>46263</v>
      </c>
      <c r="N6735" s="2">
        <v>253</v>
      </c>
      <c r="O6735" s="1">
        <v>46263</v>
      </c>
      <c r="P6735" s="2">
        <v>246</v>
      </c>
      <c r="Q6735" s="1">
        <v>46263</v>
      </c>
      <c r="R6735" s="2">
        <v>754</v>
      </c>
      <c r="S6735" s="1">
        <v>46263</v>
      </c>
      <c r="U6735" s="5"/>
    </row>
    <row r="6736" spans="1:21" x14ac:dyDescent="0.3">
      <c r="A6736" t="s">
        <v>922</v>
      </c>
      <c r="B6736"/>
      <c r="C6736" t="s">
        <v>3608</v>
      </c>
      <c r="D6736" t="s">
        <v>49</v>
      </c>
      <c r="E6736" t="s">
        <v>3078</v>
      </c>
      <c r="F6736" t="s">
        <v>927</v>
      </c>
      <c r="G6736" s="2">
        <v>2302</v>
      </c>
      <c r="H6736" s="2"/>
      <c r="J6736"/>
      <c r="K6736"/>
      <c r="L6736" s="2">
        <v>1976</v>
      </c>
      <c r="M6736" s="1">
        <v>46263</v>
      </c>
      <c r="N6736" s="2">
        <v>1959</v>
      </c>
      <c r="O6736" s="1">
        <v>46263</v>
      </c>
      <c r="P6736" s="2">
        <v>1903</v>
      </c>
      <c r="Q6736" s="1">
        <v>46263</v>
      </c>
      <c r="R6736" s="2">
        <v>5838</v>
      </c>
      <c r="S6736" s="1">
        <v>46263</v>
      </c>
      <c r="U6736" s="5"/>
    </row>
    <row r="6737" spans="1:21" x14ac:dyDescent="0.3">
      <c r="A6737" t="s">
        <v>922</v>
      </c>
      <c r="B6737"/>
      <c r="C6737" t="s">
        <v>3608</v>
      </c>
      <c r="D6737" t="s">
        <v>49</v>
      </c>
      <c r="E6737" t="s">
        <v>3079</v>
      </c>
      <c r="F6737" t="s">
        <v>927</v>
      </c>
      <c r="G6737" s="2">
        <v>979</v>
      </c>
      <c r="H6737"/>
      <c r="J6737"/>
      <c r="K6737"/>
      <c r="L6737" s="2">
        <v>1015</v>
      </c>
      <c r="M6737" s="1">
        <v>46263</v>
      </c>
      <c r="N6737" s="2">
        <v>1006</v>
      </c>
      <c r="O6737" s="1">
        <v>46263</v>
      </c>
      <c r="P6737" s="2">
        <v>978</v>
      </c>
      <c r="Q6737" s="1">
        <v>46263</v>
      </c>
      <c r="R6737" s="2">
        <v>2999</v>
      </c>
      <c r="S6737" s="1">
        <v>46263</v>
      </c>
      <c r="U6737" s="5"/>
    </row>
    <row r="6738" spans="1:21" x14ac:dyDescent="0.3">
      <c r="A6738" t="s">
        <v>922</v>
      </c>
      <c r="B6738"/>
      <c r="C6738" t="s">
        <v>3608</v>
      </c>
      <c r="D6738" t="s">
        <v>49</v>
      </c>
      <c r="E6738" t="s">
        <v>3080</v>
      </c>
      <c r="F6738" t="s">
        <v>927</v>
      </c>
      <c r="G6738" s="2">
        <v>3616</v>
      </c>
      <c r="H6738" s="2"/>
      <c r="J6738"/>
      <c r="K6738"/>
      <c r="L6738" s="2">
        <v>3200</v>
      </c>
      <c r="M6738" s="1">
        <v>46263</v>
      </c>
      <c r="N6738" s="2">
        <v>3172</v>
      </c>
      <c r="O6738" s="1">
        <v>46263</v>
      </c>
      <c r="P6738" s="2">
        <v>3082</v>
      </c>
      <c r="Q6738" s="1">
        <v>46263</v>
      </c>
      <c r="R6738" s="2">
        <v>9454</v>
      </c>
      <c r="S6738" s="1">
        <v>46263</v>
      </c>
      <c r="U6738" s="5"/>
    </row>
    <row r="6739" spans="1:21" x14ac:dyDescent="0.3">
      <c r="A6739" t="s">
        <v>922</v>
      </c>
      <c r="B6739"/>
      <c r="C6739" t="s">
        <v>3608</v>
      </c>
      <c r="D6739" t="s">
        <v>49</v>
      </c>
      <c r="E6739" t="s">
        <v>3721</v>
      </c>
      <c r="F6739" t="s">
        <v>927</v>
      </c>
      <c r="G6739">
        <v>788</v>
      </c>
      <c r="H6739" s="2"/>
      <c r="J6739"/>
      <c r="K6739"/>
      <c r="L6739" s="2">
        <v>302</v>
      </c>
      <c r="M6739" s="1">
        <v>46263</v>
      </c>
      <c r="N6739" s="2">
        <v>299</v>
      </c>
      <c r="O6739" s="1">
        <v>46263</v>
      </c>
      <c r="P6739" s="2">
        <v>291</v>
      </c>
      <c r="Q6739" s="1">
        <v>46263</v>
      </c>
      <c r="R6739" s="2">
        <v>892</v>
      </c>
      <c r="S6739" s="1">
        <v>46263</v>
      </c>
      <c r="U6739" s="5"/>
    </row>
    <row r="6740" spans="1:21" x14ac:dyDescent="0.3">
      <c r="A6740" t="s">
        <v>922</v>
      </c>
      <c r="B6740"/>
      <c r="C6740" t="s">
        <v>3608</v>
      </c>
      <c r="D6740" t="s">
        <v>49</v>
      </c>
      <c r="E6740" t="s">
        <v>1787</v>
      </c>
      <c r="F6740" t="s">
        <v>927</v>
      </c>
      <c r="G6740" s="2">
        <v>13038</v>
      </c>
      <c r="H6740" s="2"/>
      <c r="J6740"/>
      <c r="K6740"/>
      <c r="L6740" s="2">
        <v>6542</v>
      </c>
      <c r="M6740" s="1">
        <v>46263</v>
      </c>
      <c r="N6740" s="2">
        <v>8709</v>
      </c>
      <c r="O6740" s="1">
        <v>46263</v>
      </c>
      <c r="P6740" s="2">
        <v>8464</v>
      </c>
      <c r="Q6740" s="1">
        <v>46263</v>
      </c>
      <c r="R6740" s="2">
        <v>23715</v>
      </c>
      <c r="S6740" s="1">
        <v>46263</v>
      </c>
      <c r="U6740" s="5"/>
    </row>
    <row r="6741" spans="1:21" x14ac:dyDescent="0.3">
      <c r="A6741" t="s">
        <v>922</v>
      </c>
      <c r="B6741"/>
      <c r="C6741" t="s">
        <v>3608</v>
      </c>
      <c r="D6741" t="s">
        <v>49</v>
      </c>
      <c r="E6741" t="s">
        <v>3722</v>
      </c>
      <c r="F6741" t="s">
        <v>927</v>
      </c>
      <c r="G6741" s="2">
        <v>5630</v>
      </c>
      <c r="H6741" s="2"/>
      <c r="J6741"/>
      <c r="K6741"/>
      <c r="L6741" s="2">
        <v>3581</v>
      </c>
      <c r="M6741" s="1">
        <v>46263</v>
      </c>
      <c r="N6741" s="2">
        <v>3548</v>
      </c>
      <c r="O6741" s="1">
        <v>46263</v>
      </c>
      <c r="P6741" s="2">
        <v>3450</v>
      </c>
      <c r="Q6741" s="1">
        <v>46263</v>
      </c>
      <c r="R6741" s="2">
        <v>10579</v>
      </c>
      <c r="S6741" s="1">
        <v>46263</v>
      </c>
      <c r="U6741" s="5"/>
    </row>
    <row r="6742" spans="1:21" x14ac:dyDescent="0.3">
      <c r="A6742" t="s">
        <v>922</v>
      </c>
      <c r="B6742"/>
      <c r="C6742" t="s">
        <v>3608</v>
      </c>
      <c r="D6742" t="s">
        <v>49</v>
      </c>
      <c r="E6742" t="s">
        <v>3081</v>
      </c>
      <c r="F6742" t="s">
        <v>927</v>
      </c>
      <c r="G6742" s="2">
        <v>13886</v>
      </c>
      <c r="H6742" s="2"/>
      <c r="J6742"/>
      <c r="K6742"/>
      <c r="L6742" s="2">
        <v>7471</v>
      </c>
      <c r="M6742" s="1">
        <v>46263</v>
      </c>
      <c r="N6742" s="2">
        <v>7403</v>
      </c>
      <c r="O6742" s="1">
        <v>46263</v>
      </c>
      <c r="P6742" s="2">
        <v>7198</v>
      </c>
      <c r="Q6742" s="1">
        <v>46263</v>
      </c>
      <c r="R6742" s="2">
        <v>22072</v>
      </c>
      <c r="S6742" s="1">
        <v>46263</v>
      </c>
      <c r="U6742" s="5"/>
    </row>
    <row r="6743" spans="1:21" x14ac:dyDescent="0.3">
      <c r="A6743" t="s">
        <v>922</v>
      </c>
      <c r="B6743"/>
      <c r="C6743" t="s">
        <v>3608</v>
      </c>
      <c r="D6743" t="s">
        <v>49</v>
      </c>
      <c r="E6743" t="s">
        <v>3723</v>
      </c>
      <c r="F6743" t="s">
        <v>927</v>
      </c>
      <c r="G6743" s="2">
        <v>4900</v>
      </c>
      <c r="H6743" s="2"/>
      <c r="J6743"/>
      <c r="K6743"/>
      <c r="L6743" s="2">
        <v>686</v>
      </c>
      <c r="M6743" s="1">
        <v>46263</v>
      </c>
      <c r="N6743" s="2">
        <v>680</v>
      </c>
      <c r="O6743" s="1">
        <v>46263</v>
      </c>
      <c r="P6743" s="2">
        <v>661</v>
      </c>
      <c r="Q6743" s="1">
        <v>46263</v>
      </c>
      <c r="R6743" s="2">
        <v>2027</v>
      </c>
      <c r="S6743" s="1">
        <v>46263</v>
      </c>
      <c r="U6743" s="5"/>
    </row>
    <row r="6744" spans="1:21" x14ac:dyDescent="0.3">
      <c r="A6744" t="s">
        <v>922</v>
      </c>
      <c r="B6744"/>
      <c r="C6744" t="s">
        <v>3608</v>
      </c>
      <c r="D6744" t="s">
        <v>49</v>
      </c>
      <c r="E6744" t="s">
        <v>3082</v>
      </c>
      <c r="F6744" t="s">
        <v>927</v>
      </c>
      <c r="G6744" s="2">
        <v>65240</v>
      </c>
      <c r="H6744" s="2"/>
      <c r="J6744"/>
      <c r="K6744"/>
      <c r="L6744" s="2">
        <v>42224</v>
      </c>
      <c r="M6744" s="1">
        <v>46263</v>
      </c>
      <c r="N6744" s="2">
        <v>48598</v>
      </c>
      <c r="O6744" s="1">
        <v>46263</v>
      </c>
      <c r="P6744" s="2">
        <v>47230</v>
      </c>
      <c r="Q6744" s="1">
        <v>46263</v>
      </c>
      <c r="R6744" s="2">
        <v>138052</v>
      </c>
      <c r="S6744" s="1">
        <v>46263</v>
      </c>
      <c r="U6744" s="5"/>
    </row>
    <row r="6745" spans="1:21" x14ac:dyDescent="0.3">
      <c r="A6745" t="s">
        <v>922</v>
      </c>
      <c r="B6745"/>
      <c r="C6745" t="s">
        <v>3608</v>
      </c>
      <c r="D6745" t="s">
        <v>49</v>
      </c>
      <c r="E6745" t="s">
        <v>3083</v>
      </c>
      <c r="F6745" t="s">
        <v>927</v>
      </c>
      <c r="G6745" s="2">
        <v>7372</v>
      </c>
      <c r="H6745" s="2"/>
      <c r="J6745"/>
      <c r="K6745"/>
      <c r="L6745" s="2">
        <v>4206</v>
      </c>
      <c r="M6745" s="1">
        <v>46263</v>
      </c>
      <c r="N6745" s="2">
        <v>4168</v>
      </c>
      <c r="O6745" s="1">
        <v>46263</v>
      </c>
      <c r="P6745" s="2">
        <v>4052</v>
      </c>
      <c r="Q6745" s="1">
        <v>46263</v>
      </c>
      <c r="R6745" s="2">
        <v>12426</v>
      </c>
      <c r="S6745" s="1">
        <v>46263</v>
      </c>
      <c r="U6745" s="5"/>
    </row>
    <row r="6746" spans="1:21" x14ac:dyDescent="0.3">
      <c r="A6746" t="s">
        <v>922</v>
      </c>
      <c r="B6746"/>
      <c r="C6746" t="s">
        <v>3608</v>
      </c>
      <c r="D6746" t="s">
        <v>49</v>
      </c>
      <c r="E6746" t="s">
        <v>3084</v>
      </c>
      <c r="F6746" t="s">
        <v>927</v>
      </c>
      <c r="G6746" s="2">
        <v>2142</v>
      </c>
      <c r="H6746" s="2"/>
      <c r="J6746"/>
      <c r="K6746"/>
      <c r="L6746" s="2">
        <v>1385</v>
      </c>
      <c r="M6746" s="1">
        <v>46263</v>
      </c>
      <c r="N6746" s="2">
        <v>1372</v>
      </c>
      <c r="O6746" s="1">
        <v>46263</v>
      </c>
      <c r="P6746" s="2">
        <v>1334</v>
      </c>
      <c r="Q6746" s="1">
        <v>46263</v>
      </c>
      <c r="R6746" s="2">
        <v>4091</v>
      </c>
      <c r="S6746" s="1">
        <v>46263</v>
      </c>
      <c r="U6746" s="5"/>
    </row>
    <row r="6747" spans="1:21" x14ac:dyDescent="0.3">
      <c r="A6747" t="s">
        <v>922</v>
      </c>
      <c r="B6747"/>
      <c r="C6747" t="s">
        <v>3608</v>
      </c>
      <c r="D6747" t="s">
        <v>49</v>
      </c>
      <c r="E6747" t="s">
        <v>3085</v>
      </c>
      <c r="F6747" t="s">
        <v>928</v>
      </c>
      <c r="G6747" s="2">
        <v>6850</v>
      </c>
      <c r="H6747" s="2"/>
      <c r="J6747"/>
      <c r="K6747"/>
      <c r="L6747" s="2">
        <v>665</v>
      </c>
      <c r="M6747" s="1">
        <v>46263</v>
      </c>
      <c r="N6747" s="2">
        <v>659</v>
      </c>
      <c r="O6747" s="1">
        <v>46263</v>
      </c>
      <c r="P6747" s="2">
        <v>4066</v>
      </c>
      <c r="Q6747" s="1">
        <v>46263</v>
      </c>
      <c r="R6747" s="2">
        <v>5390</v>
      </c>
      <c r="S6747" s="1">
        <v>46263</v>
      </c>
      <c r="U6747" s="5"/>
    </row>
    <row r="6748" spans="1:21" x14ac:dyDescent="0.3">
      <c r="A6748" t="s">
        <v>922</v>
      </c>
      <c r="B6748"/>
      <c r="C6748" t="s">
        <v>3608</v>
      </c>
      <c r="D6748" t="s">
        <v>49</v>
      </c>
      <c r="E6748" t="s">
        <v>4116</v>
      </c>
      <c r="F6748" t="s">
        <v>2753</v>
      </c>
      <c r="G6748" s="2">
        <v>300</v>
      </c>
      <c r="H6748" s="2"/>
      <c r="J6748"/>
      <c r="K6748"/>
      <c r="L6748" s="2">
        <v>313</v>
      </c>
      <c r="M6748" s="1">
        <v>46263</v>
      </c>
      <c r="N6748" s="2">
        <v>311</v>
      </c>
      <c r="O6748" s="1">
        <v>46263</v>
      </c>
      <c r="P6748" s="2">
        <v>302</v>
      </c>
      <c r="Q6748" s="1">
        <v>46263</v>
      </c>
      <c r="R6748" s="2">
        <v>926</v>
      </c>
      <c r="S6748" s="1">
        <v>46263</v>
      </c>
      <c r="U6748" s="5"/>
    </row>
    <row r="6749" spans="1:21" x14ac:dyDescent="0.3">
      <c r="A6749" t="s">
        <v>922</v>
      </c>
      <c r="B6749"/>
      <c r="C6749" t="s">
        <v>3608</v>
      </c>
      <c r="D6749" t="s">
        <v>49</v>
      </c>
      <c r="E6749" t="s">
        <v>4117</v>
      </c>
      <c r="F6749" t="s">
        <v>2753</v>
      </c>
      <c r="G6749">
        <v>200</v>
      </c>
      <c r="H6749" s="2"/>
      <c r="J6749"/>
      <c r="K6749"/>
      <c r="L6749" s="2">
        <v>209</v>
      </c>
      <c r="M6749" s="1">
        <v>46263</v>
      </c>
      <c r="N6749" s="2">
        <v>208</v>
      </c>
      <c r="O6749" s="1">
        <v>46263</v>
      </c>
      <c r="P6749" s="2">
        <v>202</v>
      </c>
      <c r="Q6749" s="1">
        <v>46263</v>
      </c>
      <c r="R6749" s="2">
        <v>619</v>
      </c>
      <c r="S6749" s="1">
        <v>46263</v>
      </c>
      <c r="U6749" s="5"/>
    </row>
    <row r="6750" spans="1:21" x14ac:dyDescent="0.3">
      <c r="A6750" t="s">
        <v>922</v>
      </c>
      <c r="B6750"/>
      <c r="C6750" t="s">
        <v>3608</v>
      </c>
      <c r="D6750" t="s">
        <v>49</v>
      </c>
      <c r="E6750" t="s">
        <v>4211</v>
      </c>
      <c r="F6750" t="s">
        <v>2753</v>
      </c>
      <c r="G6750">
        <v>110</v>
      </c>
      <c r="H6750" s="2"/>
      <c r="J6750"/>
      <c r="K6750"/>
      <c r="L6750" s="2">
        <v>11</v>
      </c>
      <c r="M6750" s="1">
        <v>46263</v>
      </c>
      <c r="N6750" s="2">
        <v>11</v>
      </c>
      <c r="O6750" s="1">
        <v>46263</v>
      </c>
      <c r="P6750" s="2">
        <v>11</v>
      </c>
      <c r="Q6750" s="1">
        <v>46263</v>
      </c>
      <c r="R6750" s="2">
        <v>33</v>
      </c>
      <c r="S6750" s="1">
        <v>46263</v>
      </c>
      <c r="U6750" s="5"/>
    </row>
    <row r="6751" spans="1:21" x14ac:dyDescent="0.3">
      <c r="A6751" t="s">
        <v>922</v>
      </c>
      <c r="B6751"/>
      <c r="C6751" t="s">
        <v>3608</v>
      </c>
      <c r="D6751" t="s">
        <v>49</v>
      </c>
      <c r="E6751" t="s">
        <v>6335</v>
      </c>
      <c r="F6751" t="s">
        <v>6336</v>
      </c>
      <c r="G6751">
        <v>12</v>
      </c>
      <c r="H6751" s="2"/>
      <c r="J6751"/>
      <c r="K6751"/>
      <c r="L6751" s="2">
        <v>13</v>
      </c>
      <c r="M6751" s="1">
        <v>46263</v>
      </c>
      <c r="N6751" s="2">
        <v>12</v>
      </c>
      <c r="O6751" s="1">
        <v>46263</v>
      </c>
      <c r="P6751" s="2">
        <v>12</v>
      </c>
      <c r="Q6751" s="1">
        <v>46263</v>
      </c>
      <c r="R6751" s="2">
        <v>37</v>
      </c>
      <c r="S6751" s="1">
        <v>46263</v>
      </c>
      <c r="U6751" s="5"/>
    </row>
    <row r="6752" spans="1:21" x14ac:dyDescent="0.3">
      <c r="A6752" t="s">
        <v>922</v>
      </c>
      <c r="B6752"/>
      <c r="C6752" t="s">
        <v>3608</v>
      </c>
      <c r="D6752" t="s">
        <v>49</v>
      </c>
      <c r="E6752" t="s">
        <v>6337</v>
      </c>
      <c r="F6752" t="s">
        <v>6336</v>
      </c>
      <c r="G6752">
        <v>900</v>
      </c>
      <c r="H6752" s="2"/>
      <c r="J6752"/>
      <c r="K6752"/>
      <c r="L6752" s="2">
        <v>937</v>
      </c>
      <c r="M6752" s="1">
        <v>46263</v>
      </c>
      <c r="N6752" s="2">
        <v>931</v>
      </c>
      <c r="O6752" s="1">
        <v>46263</v>
      </c>
      <c r="P6752" s="2">
        <v>906</v>
      </c>
      <c r="Q6752" s="1">
        <v>46263</v>
      </c>
      <c r="R6752" s="2">
        <v>2774</v>
      </c>
      <c r="S6752" s="1">
        <v>46263</v>
      </c>
      <c r="U6752" s="5"/>
    </row>
    <row r="6753" spans="1:21" x14ac:dyDescent="0.3">
      <c r="A6753" t="s">
        <v>922</v>
      </c>
      <c r="B6753"/>
      <c r="C6753" t="s">
        <v>3608</v>
      </c>
      <c r="D6753" t="s">
        <v>49</v>
      </c>
      <c r="E6753" t="s">
        <v>6338</v>
      </c>
      <c r="F6753" t="s">
        <v>6336</v>
      </c>
      <c r="G6753">
        <v>900</v>
      </c>
      <c r="H6753"/>
      <c r="J6753"/>
      <c r="K6753"/>
      <c r="L6753" s="2">
        <v>937</v>
      </c>
      <c r="M6753" s="1">
        <v>46263</v>
      </c>
      <c r="N6753" s="2">
        <v>932</v>
      </c>
      <c r="O6753" s="1">
        <v>46263</v>
      </c>
      <c r="P6753" s="2">
        <v>906</v>
      </c>
      <c r="Q6753" s="1">
        <v>46263</v>
      </c>
      <c r="R6753" s="2">
        <v>2775</v>
      </c>
      <c r="S6753" s="1">
        <v>46263</v>
      </c>
      <c r="U6753" s="5"/>
    </row>
    <row r="6754" spans="1:21" x14ac:dyDescent="0.3">
      <c r="A6754" t="s">
        <v>922</v>
      </c>
      <c r="B6754"/>
      <c r="C6754" t="s">
        <v>3608</v>
      </c>
      <c r="D6754" t="s">
        <v>49</v>
      </c>
      <c r="E6754" t="s">
        <v>6339</v>
      </c>
      <c r="F6754" t="s">
        <v>6336</v>
      </c>
      <c r="G6754">
        <v>900</v>
      </c>
      <c r="H6754" s="2"/>
      <c r="J6754"/>
      <c r="K6754"/>
      <c r="L6754" s="2">
        <v>938</v>
      </c>
      <c r="M6754" s="1">
        <v>46263</v>
      </c>
      <c r="N6754" s="2">
        <v>932</v>
      </c>
      <c r="O6754" s="1">
        <v>46263</v>
      </c>
      <c r="P6754" s="2">
        <v>906</v>
      </c>
      <c r="Q6754" s="1">
        <v>46263</v>
      </c>
      <c r="R6754" s="2">
        <v>2776</v>
      </c>
      <c r="S6754" s="1">
        <v>46263</v>
      </c>
      <c r="U6754" s="5"/>
    </row>
    <row r="6755" spans="1:21" x14ac:dyDescent="0.3">
      <c r="A6755" t="s">
        <v>922</v>
      </c>
      <c r="B6755"/>
      <c r="C6755" t="s">
        <v>3608</v>
      </c>
      <c r="D6755" t="s">
        <v>49</v>
      </c>
      <c r="E6755" t="s">
        <v>6340</v>
      </c>
      <c r="F6755" t="s">
        <v>6336</v>
      </c>
      <c r="G6755">
        <v>600</v>
      </c>
      <c r="H6755" s="2"/>
      <c r="J6755"/>
      <c r="K6755"/>
      <c r="L6755" s="2">
        <v>625</v>
      </c>
      <c r="M6755" s="1">
        <v>46263</v>
      </c>
      <c r="N6755" s="2">
        <v>621</v>
      </c>
      <c r="O6755" s="1">
        <v>46263</v>
      </c>
      <c r="P6755" s="2">
        <v>604</v>
      </c>
      <c r="Q6755" s="1">
        <v>46263</v>
      </c>
      <c r="R6755" s="2">
        <v>1850</v>
      </c>
      <c r="S6755" s="1">
        <v>46263</v>
      </c>
      <c r="U6755" s="5"/>
    </row>
    <row r="6756" spans="1:21" x14ac:dyDescent="0.3">
      <c r="A6756" t="s">
        <v>922</v>
      </c>
      <c r="B6756"/>
      <c r="C6756" t="s">
        <v>3608</v>
      </c>
      <c r="D6756" t="s">
        <v>49</v>
      </c>
      <c r="E6756" t="s">
        <v>6341</v>
      </c>
      <c r="F6756" t="s">
        <v>6336</v>
      </c>
      <c r="G6756">
        <v>150</v>
      </c>
      <c r="H6756" s="2"/>
      <c r="J6756"/>
      <c r="K6756"/>
      <c r="L6756" s="2">
        <v>156</v>
      </c>
      <c r="M6756" s="1">
        <v>46263</v>
      </c>
      <c r="N6756" s="2">
        <v>156</v>
      </c>
      <c r="O6756" s="1">
        <v>46263</v>
      </c>
      <c r="P6756" s="2">
        <v>151</v>
      </c>
      <c r="Q6756" s="1">
        <v>46263</v>
      </c>
      <c r="R6756" s="2">
        <v>463</v>
      </c>
      <c r="S6756" s="1">
        <v>46263</v>
      </c>
      <c r="U6756" s="5"/>
    </row>
    <row r="6757" spans="1:21" x14ac:dyDescent="0.3">
      <c r="A6757" t="s">
        <v>922</v>
      </c>
      <c r="B6757"/>
      <c r="C6757" t="s">
        <v>3608</v>
      </c>
      <c r="D6757" t="s">
        <v>49</v>
      </c>
      <c r="E6757" t="s">
        <v>6342</v>
      </c>
      <c r="F6757" t="s">
        <v>6336</v>
      </c>
      <c r="G6757" s="2">
        <v>120</v>
      </c>
      <c r="H6757" s="2"/>
      <c r="J6757"/>
      <c r="K6757"/>
      <c r="L6757" s="2">
        <v>125</v>
      </c>
      <c r="M6757" s="1">
        <v>46263</v>
      </c>
      <c r="N6757" s="2">
        <v>124</v>
      </c>
      <c r="O6757" s="1">
        <v>46263</v>
      </c>
      <c r="P6757" s="2">
        <v>121</v>
      </c>
      <c r="Q6757" s="1">
        <v>46263</v>
      </c>
      <c r="R6757" s="2">
        <v>370</v>
      </c>
      <c r="S6757" s="1">
        <v>46263</v>
      </c>
      <c r="U6757" s="5"/>
    </row>
    <row r="6758" spans="1:21" x14ac:dyDescent="0.3">
      <c r="A6758" t="s">
        <v>922</v>
      </c>
      <c r="B6758"/>
      <c r="C6758" t="s">
        <v>3608</v>
      </c>
      <c r="D6758" t="s">
        <v>49</v>
      </c>
      <c r="E6758" t="s">
        <v>6343</v>
      </c>
      <c r="F6758" t="s">
        <v>6315</v>
      </c>
      <c r="G6758" s="2">
        <v>3014</v>
      </c>
      <c r="H6758"/>
      <c r="J6758" s="2">
        <v>3562</v>
      </c>
      <c r="K6758" s="1">
        <v>46263</v>
      </c>
      <c r="L6758"/>
      <c r="N6758"/>
      <c r="P6758"/>
      <c r="R6758" s="2">
        <v>3562</v>
      </c>
      <c r="S6758" s="1">
        <v>46263</v>
      </c>
      <c r="U6758" s="5"/>
    </row>
    <row r="6759" spans="1:21" x14ac:dyDescent="0.3">
      <c r="A6759" t="s">
        <v>922</v>
      </c>
      <c r="B6759"/>
      <c r="C6759" t="s">
        <v>3608</v>
      </c>
      <c r="D6759" t="s">
        <v>49</v>
      </c>
      <c r="E6759" t="s">
        <v>2754</v>
      </c>
      <c r="F6759" t="s">
        <v>2715</v>
      </c>
      <c r="G6759" s="2">
        <v>1492</v>
      </c>
      <c r="H6759" s="2"/>
      <c r="J6759" s="2">
        <v>1848</v>
      </c>
      <c r="K6759" s="1">
        <v>46263</v>
      </c>
      <c r="L6759" s="2"/>
      <c r="N6759" s="2"/>
      <c r="P6759" s="2"/>
      <c r="R6759" s="2">
        <v>1848</v>
      </c>
      <c r="S6759" s="1">
        <v>46263</v>
      </c>
      <c r="U6759" s="5"/>
    </row>
    <row r="6760" spans="1:21" x14ac:dyDescent="0.3">
      <c r="A6760" t="s">
        <v>922</v>
      </c>
      <c r="B6760"/>
      <c r="C6760" t="s">
        <v>3608</v>
      </c>
      <c r="D6760" t="s">
        <v>49</v>
      </c>
      <c r="E6760" t="s">
        <v>3593</v>
      </c>
      <c r="F6760" t="s">
        <v>2715</v>
      </c>
      <c r="G6760" s="2">
        <v>1160</v>
      </c>
      <c r="H6760"/>
      <c r="J6760" s="2">
        <v>1418</v>
      </c>
      <c r="K6760" s="1">
        <v>46263</v>
      </c>
      <c r="L6760"/>
      <c r="N6760"/>
      <c r="P6760"/>
      <c r="R6760" s="2">
        <v>1418</v>
      </c>
      <c r="S6760" s="1">
        <v>46263</v>
      </c>
      <c r="U6760" s="5"/>
    </row>
    <row r="6761" spans="1:21" x14ac:dyDescent="0.3">
      <c r="A6761" t="s">
        <v>922</v>
      </c>
      <c r="B6761"/>
      <c r="C6761" t="s">
        <v>3608</v>
      </c>
      <c r="D6761" t="s">
        <v>49</v>
      </c>
      <c r="E6761" t="s">
        <v>2755</v>
      </c>
      <c r="F6761" t="s">
        <v>2715</v>
      </c>
      <c r="G6761" s="2">
        <v>1801</v>
      </c>
      <c r="H6761"/>
      <c r="I6761"/>
      <c r="J6761" s="2">
        <v>2260</v>
      </c>
      <c r="K6761" s="1">
        <v>46263</v>
      </c>
      <c r="L6761" s="2"/>
      <c r="N6761" s="2"/>
      <c r="P6761" s="2"/>
      <c r="R6761" s="2">
        <v>2260</v>
      </c>
      <c r="S6761" s="1">
        <v>46263</v>
      </c>
      <c r="U6761" s="5"/>
    </row>
    <row r="6762" spans="1:21" x14ac:dyDescent="0.3">
      <c r="A6762" t="s">
        <v>922</v>
      </c>
      <c r="B6762"/>
      <c r="C6762" t="s">
        <v>3608</v>
      </c>
      <c r="D6762" t="s">
        <v>49</v>
      </c>
      <c r="E6762" t="s">
        <v>2755</v>
      </c>
      <c r="F6762" t="s">
        <v>1755</v>
      </c>
      <c r="G6762" s="2">
        <v>14260</v>
      </c>
      <c r="H6762"/>
      <c r="I6762"/>
      <c r="J6762" s="2">
        <v>16142</v>
      </c>
      <c r="K6762" s="1">
        <v>46263</v>
      </c>
      <c r="L6762" s="2"/>
      <c r="N6762" s="2"/>
      <c r="P6762" s="2"/>
      <c r="R6762" s="2">
        <v>16142</v>
      </c>
      <c r="S6762" s="1">
        <v>46263</v>
      </c>
      <c r="U6762" s="5"/>
    </row>
    <row r="6763" spans="1:21" x14ac:dyDescent="0.3">
      <c r="A6763" t="s">
        <v>922</v>
      </c>
      <c r="B6763"/>
      <c r="C6763" t="s">
        <v>3608</v>
      </c>
      <c r="D6763" t="s">
        <v>49</v>
      </c>
      <c r="E6763" t="s">
        <v>1759</v>
      </c>
      <c r="F6763" t="s">
        <v>1755</v>
      </c>
      <c r="G6763" s="2">
        <v>15839</v>
      </c>
      <c r="H6763"/>
      <c r="I6763"/>
      <c r="J6763" s="2">
        <v>4034</v>
      </c>
      <c r="K6763" s="1">
        <v>46263</v>
      </c>
      <c r="L6763" s="2"/>
      <c r="N6763" s="2"/>
      <c r="P6763" s="2"/>
      <c r="R6763" s="2">
        <v>4034</v>
      </c>
      <c r="S6763" s="1">
        <v>46263</v>
      </c>
      <c r="U6763" s="5"/>
    </row>
    <row r="6764" spans="1:21" x14ac:dyDescent="0.3">
      <c r="A6764" t="s">
        <v>922</v>
      </c>
      <c r="B6764"/>
      <c r="C6764" t="s">
        <v>3608</v>
      </c>
      <c r="D6764" t="s">
        <v>49</v>
      </c>
      <c r="E6764" t="s">
        <v>2756</v>
      </c>
      <c r="F6764" t="s">
        <v>2715</v>
      </c>
      <c r="G6764" s="2">
        <v>1591</v>
      </c>
      <c r="H6764"/>
      <c r="I6764"/>
      <c r="J6764" s="2">
        <v>1992</v>
      </c>
      <c r="K6764" s="1">
        <v>46263</v>
      </c>
      <c r="L6764" s="2"/>
      <c r="N6764" s="2"/>
      <c r="P6764" s="2"/>
      <c r="R6764" s="2">
        <v>1992</v>
      </c>
      <c r="S6764" s="1">
        <v>46263</v>
      </c>
      <c r="U6764" s="5"/>
    </row>
    <row r="6765" spans="1:21" x14ac:dyDescent="0.3">
      <c r="A6765" t="s">
        <v>922</v>
      </c>
      <c r="B6765"/>
      <c r="C6765" t="s">
        <v>3608</v>
      </c>
      <c r="D6765" t="s">
        <v>49</v>
      </c>
      <c r="E6765" t="s">
        <v>2756</v>
      </c>
      <c r="F6765" t="s">
        <v>1755</v>
      </c>
      <c r="G6765" s="2">
        <v>11819</v>
      </c>
      <c r="H6765"/>
      <c r="I6765"/>
      <c r="J6765" s="2">
        <v>14938</v>
      </c>
      <c r="K6765" s="1">
        <v>46263</v>
      </c>
      <c r="L6765" s="2"/>
      <c r="N6765" s="2"/>
      <c r="P6765" s="2"/>
      <c r="R6765" s="2">
        <v>14938</v>
      </c>
      <c r="S6765" s="1">
        <v>46263</v>
      </c>
      <c r="U6765" s="5"/>
    </row>
    <row r="6766" spans="1:21" x14ac:dyDescent="0.3">
      <c r="A6766" t="s">
        <v>922</v>
      </c>
      <c r="B6766"/>
      <c r="C6766" t="s">
        <v>3608</v>
      </c>
      <c r="D6766" t="s">
        <v>49</v>
      </c>
      <c r="E6766" t="s">
        <v>2757</v>
      </c>
      <c r="F6766" t="s">
        <v>2715</v>
      </c>
      <c r="G6766" s="2">
        <v>1779</v>
      </c>
      <c r="H6766"/>
      <c r="I6766"/>
      <c r="J6766" s="2">
        <v>2226</v>
      </c>
      <c r="K6766" s="1">
        <v>46263</v>
      </c>
      <c r="L6766" s="2"/>
      <c r="N6766" s="2"/>
      <c r="P6766" s="2"/>
      <c r="R6766" s="2">
        <v>2226</v>
      </c>
      <c r="S6766" s="1">
        <v>46263</v>
      </c>
      <c r="U6766" s="5"/>
    </row>
    <row r="6767" spans="1:21" x14ac:dyDescent="0.3">
      <c r="A6767" t="s">
        <v>922</v>
      </c>
      <c r="B6767"/>
      <c r="C6767" t="s">
        <v>3608</v>
      </c>
      <c r="D6767" t="s">
        <v>49</v>
      </c>
      <c r="E6767" t="s">
        <v>2757</v>
      </c>
      <c r="F6767" t="s">
        <v>1755</v>
      </c>
      <c r="G6767" s="2">
        <v>19670</v>
      </c>
      <c r="H6767"/>
      <c r="I6767"/>
      <c r="J6767" s="2">
        <v>24883</v>
      </c>
      <c r="K6767" s="1">
        <v>46263</v>
      </c>
      <c r="L6767" s="2"/>
      <c r="N6767" s="2"/>
      <c r="P6767" s="2"/>
      <c r="R6767" s="2">
        <v>24883</v>
      </c>
      <c r="S6767" s="1">
        <v>46263</v>
      </c>
      <c r="U6767" s="5"/>
    </row>
    <row r="6768" spans="1:21" x14ac:dyDescent="0.3">
      <c r="A6768" t="s">
        <v>922</v>
      </c>
      <c r="B6768"/>
      <c r="C6768" t="s">
        <v>3608</v>
      </c>
      <c r="D6768" t="s">
        <v>49</v>
      </c>
      <c r="E6768" t="s">
        <v>3724</v>
      </c>
      <c r="F6768" t="s">
        <v>1755</v>
      </c>
      <c r="G6768" s="2">
        <v>17985</v>
      </c>
      <c r="H6768"/>
      <c r="I6768"/>
      <c r="J6768" s="2">
        <v>13697</v>
      </c>
      <c r="K6768" s="1">
        <v>46263</v>
      </c>
      <c r="L6768" s="2"/>
      <c r="N6768" s="2"/>
      <c r="P6768" s="2"/>
      <c r="R6768" s="2">
        <v>13697</v>
      </c>
      <c r="S6768" s="1">
        <v>46263</v>
      </c>
      <c r="U6768" s="5"/>
    </row>
    <row r="6769" spans="1:21" x14ac:dyDescent="0.3">
      <c r="A6769" t="s">
        <v>922</v>
      </c>
      <c r="B6769"/>
      <c r="C6769" t="s">
        <v>3608</v>
      </c>
      <c r="D6769" t="s">
        <v>49</v>
      </c>
      <c r="E6769" t="s">
        <v>1760</v>
      </c>
      <c r="F6769" t="s">
        <v>1755</v>
      </c>
      <c r="G6769" s="2">
        <v>39544</v>
      </c>
      <c r="H6769"/>
      <c r="I6769"/>
      <c r="J6769">
        <v>399</v>
      </c>
      <c r="K6769" s="1">
        <v>46263</v>
      </c>
      <c r="L6769" s="2"/>
      <c r="N6769" s="2"/>
      <c r="P6769" s="2"/>
      <c r="R6769" s="2">
        <v>399</v>
      </c>
      <c r="S6769" s="1">
        <v>46263</v>
      </c>
      <c r="U6769" s="5"/>
    </row>
    <row r="6770" spans="1:21" x14ac:dyDescent="0.3">
      <c r="A6770" t="s">
        <v>922</v>
      </c>
      <c r="B6770"/>
      <c r="C6770" t="s">
        <v>3608</v>
      </c>
      <c r="D6770" t="s">
        <v>49</v>
      </c>
      <c r="E6770" t="s">
        <v>2758</v>
      </c>
      <c r="F6770" t="s">
        <v>2715</v>
      </c>
      <c r="G6770" s="2">
        <v>8722</v>
      </c>
      <c r="H6770"/>
      <c r="I6770"/>
      <c r="J6770" s="2">
        <v>4915</v>
      </c>
      <c r="K6770" s="1">
        <v>46263</v>
      </c>
      <c r="L6770" s="2"/>
      <c r="N6770" s="2"/>
      <c r="P6770" s="2"/>
      <c r="R6770" s="2">
        <v>4915</v>
      </c>
      <c r="S6770" s="1">
        <v>46263</v>
      </c>
      <c r="U6770" s="5"/>
    </row>
    <row r="6771" spans="1:21" x14ac:dyDescent="0.3">
      <c r="A6771" t="s">
        <v>922</v>
      </c>
      <c r="B6771"/>
      <c r="C6771" t="s">
        <v>3608</v>
      </c>
      <c r="D6771" t="s">
        <v>49</v>
      </c>
      <c r="E6771" t="s">
        <v>2758</v>
      </c>
      <c r="F6771" t="s">
        <v>1755</v>
      </c>
      <c r="G6771" s="2">
        <v>13563</v>
      </c>
      <c r="H6771"/>
      <c r="I6771"/>
      <c r="J6771" s="2">
        <v>13429</v>
      </c>
      <c r="K6771" s="1">
        <v>46263</v>
      </c>
      <c r="L6771" s="2"/>
      <c r="N6771" s="2"/>
      <c r="P6771" s="2"/>
      <c r="R6771" s="2">
        <v>13429</v>
      </c>
      <c r="S6771" s="1">
        <v>46263</v>
      </c>
      <c r="U6771" s="5"/>
    </row>
    <row r="6772" spans="1:21" x14ac:dyDescent="0.3">
      <c r="A6772" t="s">
        <v>922</v>
      </c>
      <c r="B6772"/>
      <c r="C6772" t="s">
        <v>3608</v>
      </c>
      <c r="D6772" t="s">
        <v>49</v>
      </c>
      <c r="E6772" t="s">
        <v>1761</v>
      </c>
      <c r="F6772" t="s">
        <v>1755</v>
      </c>
      <c r="G6772" s="2">
        <v>25100</v>
      </c>
      <c r="H6772"/>
      <c r="I6772"/>
      <c r="J6772" s="2">
        <v>12796</v>
      </c>
      <c r="K6772" s="1">
        <v>46263</v>
      </c>
      <c r="L6772" s="2"/>
      <c r="N6772" s="2"/>
      <c r="P6772" s="2"/>
      <c r="R6772" s="2">
        <v>12796</v>
      </c>
      <c r="S6772" s="1">
        <v>46263</v>
      </c>
      <c r="U6772" s="5"/>
    </row>
    <row r="6773" spans="1:21" x14ac:dyDescent="0.3">
      <c r="A6773" t="s">
        <v>922</v>
      </c>
      <c r="B6773"/>
      <c r="C6773" t="s">
        <v>3608</v>
      </c>
      <c r="D6773" t="s">
        <v>49</v>
      </c>
      <c r="E6773" t="s">
        <v>3594</v>
      </c>
      <c r="F6773" t="s">
        <v>2715</v>
      </c>
      <c r="G6773" s="2">
        <v>9090</v>
      </c>
      <c r="H6773"/>
      <c r="I6773"/>
      <c r="J6773" s="2">
        <v>2471</v>
      </c>
      <c r="K6773" s="1">
        <v>46263</v>
      </c>
      <c r="L6773" s="2"/>
      <c r="N6773" s="2"/>
      <c r="P6773" s="2"/>
      <c r="R6773" s="2">
        <v>2471</v>
      </c>
      <c r="S6773" s="1">
        <v>46263</v>
      </c>
      <c r="U6773" s="5"/>
    </row>
    <row r="6774" spans="1:21" x14ac:dyDescent="0.3">
      <c r="A6774" t="s">
        <v>922</v>
      </c>
      <c r="B6774"/>
      <c r="C6774" t="s">
        <v>3608</v>
      </c>
      <c r="D6774" t="s">
        <v>49</v>
      </c>
      <c r="E6774" t="s">
        <v>2759</v>
      </c>
      <c r="F6774" t="s">
        <v>2715</v>
      </c>
      <c r="G6774" s="2">
        <v>5084</v>
      </c>
      <c r="H6774"/>
      <c r="I6774"/>
      <c r="J6774" s="2">
        <v>114</v>
      </c>
      <c r="K6774" s="1">
        <v>46263</v>
      </c>
      <c r="L6774"/>
      <c r="N6774"/>
      <c r="P6774"/>
      <c r="R6774" s="2">
        <v>114</v>
      </c>
      <c r="S6774" s="1">
        <v>46263</v>
      </c>
      <c r="U6774" s="5"/>
    </row>
    <row r="6775" spans="1:21" x14ac:dyDescent="0.3">
      <c r="A6775" t="s">
        <v>922</v>
      </c>
      <c r="B6775"/>
      <c r="C6775" t="s">
        <v>3608</v>
      </c>
      <c r="D6775" t="s">
        <v>49</v>
      </c>
      <c r="E6775" t="s">
        <v>2759</v>
      </c>
      <c r="F6775" t="s">
        <v>1755</v>
      </c>
      <c r="G6775" s="2">
        <v>24382</v>
      </c>
      <c r="H6775"/>
      <c r="I6775"/>
      <c r="J6775" s="2">
        <v>23270</v>
      </c>
      <c r="K6775" s="1">
        <v>46263</v>
      </c>
      <c r="L6775"/>
      <c r="N6775"/>
      <c r="P6775"/>
      <c r="R6775" s="2">
        <v>23270</v>
      </c>
      <c r="S6775" s="1">
        <v>46263</v>
      </c>
      <c r="U6775" s="5"/>
    </row>
    <row r="6776" spans="1:21" x14ac:dyDescent="0.3">
      <c r="A6776" t="s">
        <v>922</v>
      </c>
      <c r="B6776"/>
      <c r="C6776" t="s">
        <v>3608</v>
      </c>
      <c r="D6776" t="s">
        <v>49</v>
      </c>
      <c r="E6776" t="s">
        <v>6344</v>
      </c>
      <c r="F6776" t="s">
        <v>1755</v>
      </c>
      <c r="G6776" s="2">
        <v>7766</v>
      </c>
      <c r="H6776"/>
      <c r="I6776"/>
      <c r="J6776" s="2">
        <v>3387</v>
      </c>
      <c r="K6776" s="1">
        <v>46263</v>
      </c>
      <c r="L6776" s="2"/>
      <c r="N6776" s="2"/>
      <c r="P6776" s="2"/>
      <c r="R6776" s="2">
        <v>3387</v>
      </c>
      <c r="S6776" s="1">
        <v>46263</v>
      </c>
      <c r="U6776" s="5"/>
    </row>
    <row r="6777" spans="1:21" x14ac:dyDescent="0.3">
      <c r="A6777" t="s">
        <v>922</v>
      </c>
      <c r="B6777"/>
      <c r="C6777" t="s">
        <v>3608</v>
      </c>
      <c r="D6777" t="s">
        <v>49</v>
      </c>
      <c r="E6777" t="s">
        <v>4182</v>
      </c>
      <c r="F6777" t="s">
        <v>1755</v>
      </c>
      <c r="G6777" s="2">
        <v>12062</v>
      </c>
      <c r="H6777"/>
      <c r="I6777"/>
      <c r="J6777" s="2">
        <v>2831</v>
      </c>
      <c r="K6777" s="1">
        <v>46263</v>
      </c>
      <c r="L6777"/>
      <c r="N6777"/>
      <c r="P6777"/>
      <c r="R6777" s="2">
        <v>2831</v>
      </c>
      <c r="S6777" s="1">
        <v>46263</v>
      </c>
      <c r="U6777" s="5"/>
    </row>
    <row r="6778" spans="1:21" x14ac:dyDescent="0.3">
      <c r="A6778" t="s">
        <v>922</v>
      </c>
      <c r="B6778"/>
      <c r="C6778" t="s">
        <v>3608</v>
      </c>
      <c r="D6778" t="s">
        <v>49</v>
      </c>
      <c r="E6778" t="s">
        <v>2760</v>
      </c>
      <c r="F6778" t="s">
        <v>2715</v>
      </c>
      <c r="G6778" s="2">
        <v>502</v>
      </c>
      <c r="H6778"/>
      <c r="I6778"/>
      <c r="J6778" s="2">
        <v>581</v>
      </c>
      <c r="K6778" s="1">
        <v>46263</v>
      </c>
      <c r="L6778"/>
      <c r="M6778"/>
      <c r="N6778"/>
      <c r="O6778"/>
      <c r="P6778"/>
      <c r="Q6778"/>
      <c r="R6778" s="2">
        <v>581</v>
      </c>
      <c r="S6778" s="1">
        <v>46263</v>
      </c>
      <c r="U6778" s="5"/>
    </row>
    <row r="6779" spans="1:21" x14ac:dyDescent="0.3">
      <c r="A6779" t="s">
        <v>922</v>
      </c>
      <c r="B6779"/>
      <c r="C6779" t="s">
        <v>3608</v>
      </c>
      <c r="D6779" t="s">
        <v>49</v>
      </c>
      <c r="E6779" t="s">
        <v>2760</v>
      </c>
      <c r="F6779" t="s">
        <v>1755</v>
      </c>
      <c r="G6779" s="2">
        <v>6885</v>
      </c>
      <c r="H6779"/>
      <c r="I6779"/>
      <c r="J6779" s="2">
        <v>8717</v>
      </c>
      <c r="K6779" s="1">
        <v>46263</v>
      </c>
      <c r="L6779"/>
      <c r="M6779"/>
      <c r="N6779"/>
      <c r="O6779"/>
      <c r="P6779"/>
      <c r="Q6779"/>
      <c r="R6779" s="2">
        <v>8717</v>
      </c>
      <c r="S6779" s="1">
        <v>46263</v>
      </c>
      <c r="U6779" s="5"/>
    </row>
    <row r="6780" spans="1:21" x14ac:dyDescent="0.3">
      <c r="A6780" t="s">
        <v>922</v>
      </c>
      <c r="B6780"/>
      <c r="C6780" t="s">
        <v>3608</v>
      </c>
      <c r="D6780" t="s">
        <v>49</v>
      </c>
      <c r="E6780" t="s">
        <v>3595</v>
      </c>
      <c r="F6780" t="s">
        <v>2715</v>
      </c>
      <c r="G6780" s="2">
        <v>1160</v>
      </c>
      <c r="H6780"/>
      <c r="I6780"/>
      <c r="J6780" s="2">
        <v>1464</v>
      </c>
      <c r="K6780" s="1">
        <v>46263</v>
      </c>
      <c r="L6780"/>
      <c r="M6780"/>
      <c r="N6780"/>
      <c r="O6780"/>
      <c r="P6780"/>
      <c r="Q6780"/>
      <c r="R6780" s="2">
        <v>1464</v>
      </c>
      <c r="S6780" s="1">
        <v>46263</v>
      </c>
      <c r="U6780" s="5"/>
    </row>
    <row r="6781" spans="1:21" x14ac:dyDescent="0.3">
      <c r="A6781" t="s">
        <v>922</v>
      </c>
      <c r="B6781"/>
      <c r="C6781" t="s">
        <v>3608</v>
      </c>
      <c r="D6781" t="s">
        <v>49</v>
      </c>
      <c r="E6781" t="s">
        <v>2761</v>
      </c>
      <c r="F6781" t="s">
        <v>2715</v>
      </c>
      <c r="G6781" s="2">
        <v>166</v>
      </c>
      <c r="H6781"/>
      <c r="I6781"/>
      <c r="J6781" s="2">
        <v>192</v>
      </c>
      <c r="K6781" s="1">
        <v>46263</v>
      </c>
      <c r="L6781"/>
      <c r="M6781"/>
      <c r="N6781"/>
      <c r="O6781"/>
      <c r="P6781"/>
      <c r="Q6781"/>
      <c r="R6781" s="2">
        <v>192</v>
      </c>
      <c r="S6781" s="1">
        <v>46263</v>
      </c>
      <c r="U6781" s="5"/>
    </row>
    <row r="6782" spans="1:21" x14ac:dyDescent="0.3">
      <c r="A6782" t="s">
        <v>922</v>
      </c>
      <c r="B6782"/>
      <c r="C6782" t="s">
        <v>3608</v>
      </c>
      <c r="D6782" t="s">
        <v>49</v>
      </c>
      <c r="E6782" t="s">
        <v>3596</v>
      </c>
      <c r="F6782" t="s">
        <v>2715</v>
      </c>
      <c r="G6782" s="2">
        <v>497</v>
      </c>
      <c r="H6782"/>
      <c r="I6782"/>
      <c r="J6782" s="2">
        <v>614</v>
      </c>
      <c r="K6782" s="1">
        <v>46263</v>
      </c>
      <c r="L6782"/>
      <c r="M6782"/>
      <c r="N6782"/>
      <c r="O6782"/>
      <c r="P6782"/>
      <c r="Q6782"/>
      <c r="R6782" s="2">
        <v>614</v>
      </c>
      <c r="S6782" s="1">
        <v>46263</v>
      </c>
      <c r="U6782" s="5"/>
    </row>
    <row r="6783" spans="1:21" x14ac:dyDescent="0.3">
      <c r="A6783" t="s">
        <v>922</v>
      </c>
      <c r="B6783"/>
      <c r="C6783" t="s">
        <v>3608</v>
      </c>
      <c r="D6783" t="s">
        <v>49</v>
      </c>
      <c r="E6783" t="s">
        <v>1022</v>
      </c>
      <c r="F6783" t="s">
        <v>1231</v>
      </c>
      <c r="G6783" s="2">
        <v>373</v>
      </c>
      <c r="H6783"/>
      <c r="I6783"/>
      <c r="J6783" s="2">
        <v>26</v>
      </c>
      <c r="K6783" s="1">
        <v>46263</v>
      </c>
      <c r="L6783"/>
      <c r="M6783"/>
      <c r="N6783"/>
      <c r="O6783"/>
      <c r="P6783"/>
      <c r="Q6783"/>
      <c r="R6783" s="2">
        <v>26</v>
      </c>
      <c r="S6783" s="1">
        <v>46263</v>
      </c>
      <c r="U6783" s="5"/>
    </row>
    <row r="6784" spans="1:21" x14ac:dyDescent="0.3">
      <c r="A6784" t="s">
        <v>922</v>
      </c>
      <c r="B6784"/>
      <c r="C6784" t="s">
        <v>3608</v>
      </c>
      <c r="D6784" t="s">
        <v>49</v>
      </c>
      <c r="E6784" t="s">
        <v>3725</v>
      </c>
      <c r="F6784" t="s">
        <v>1231</v>
      </c>
      <c r="G6784" s="2">
        <v>2966</v>
      </c>
      <c r="H6784"/>
      <c r="I6784"/>
      <c r="J6784" s="2">
        <v>1236</v>
      </c>
      <c r="K6784" s="1">
        <v>46263</v>
      </c>
      <c r="L6784"/>
      <c r="M6784"/>
      <c r="N6784"/>
      <c r="O6784"/>
      <c r="P6784"/>
      <c r="Q6784"/>
      <c r="R6784" s="2">
        <v>1236</v>
      </c>
      <c r="S6784" s="1">
        <v>46263</v>
      </c>
      <c r="U6784" s="5"/>
    </row>
    <row r="6785" spans="1:21" x14ac:dyDescent="0.3">
      <c r="A6785" t="s">
        <v>922</v>
      </c>
      <c r="B6785"/>
      <c r="C6785" t="s">
        <v>3608</v>
      </c>
      <c r="D6785" t="s">
        <v>49</v>
      </c>
      <c r="E6785" t="s">
        <v>3726</v>
      </c>
      <c r="F6785" t="s">
        <v>1231</v>
      </c>
      <c r="G6785" s="2">
        <v>8099</v>
      </c>
      <c r="H6785"/>
      <c r="I6785"/>
      <c r="J6785" s="2">
        <v>10960</v>
      </c>
      <c r="K6785" s="1">
        <v>46263</v>
      </c>
      <c r="L6785"/>
      <c r="N6785"/>
      <c r="P6785"/>
      <c r="R6785" s="2">
        <v>10960</v>
      </c>
      <c r="S6785" s="1">
        <v>46263</v>
      </c>
      <c r="U6785" s="5"/>
    </row>
    <row r="6786" spans="1:21" x14ac:dyDescent="0.3">
      <c r="A6786" t="s">
        <v>922</v>
      </c>
      <c r="B6786"/>
      <c r="C6786" t="s">
        <v>3608</v>
      </c>
      <c r="D6786" t="s">
        <v>49</v>
      </c>
      <c r="E6786" t="s">
        <v>3727</v>
      </c>
      <c r="F6786" t="s">
        <v>1231</v>
      </c>
      <c r="G6786" s="2">
        <v>2533</v>
      </c>
      <c r="H6786"/>
      <c r="I6786"/>
      <c r="J6786" s="2">
        <v>1820</v>
      </c>
      <c r="K6786" s="1">
        <v>46263</v>
      </c>
      <c r="L6786"/>
      <c r="N6786"/>
      <c r="P6786"/>
      <c r="R6786" s="2">
        <v>1820</v>
      </c>
      <c r="S6786" s="1">
        <v>46263</v>
      </c>
      <c r="U6786" s="5"/>
    </row>
    <row r="6787" spans="1:21" x14ac:dyDescent="0.3">
      <c r="A6787" t="s">
        <v>922</v>
      </c>
      <c r="B6787"/>
      <c r="C6787" t="s">
        <v>3608</v>
      </c>
      <c r="D6787" t="s">
        <v>49</v>
      </c>
      <c r="E6787" t="s">
        <v>3728</v>
      </c>
      <c r="F6787" t="s">
        <v>1231</v>
      </c>
      <c r="G6787" s="2">
        <v>8274</v>
      </c>
      <c r="H6787"/>
      <c r="I6787"/>
      <c r="J6787" s="2">
        <v>2200</v>
      </c>
      <c r="K6787" s="1">
        <v>46263</v>
      </c>
      <c r="L6787"/>
      <c r="N6787"/>
      <c r="P6787"/>
      <c r="R6787" s="2">
        <v>2200</v>
      </c>
      <c r="S6787" s="1">
        <v>46263</v>
      </c>
      <c r="U6787" s="5"/>
    </row>
    <row r="6788" spans="1:21" x14ac:dyDescent="0.3">
      <c r="A6788" t="s">
        <v>922</v>
      </c>
      <c r="B6788"/>
      <c r="C6788" t="s">
        <v>3608</v>
      </c>
      <c r="D6788" t="s">
        <v>49</v>
      </c>
      <c r="E6788" t="s">
        <v>3729</v>
      </c>
      <c r="F6788" t="s">
        <v>1231</v>
      </c>
      <c r="G6788" s="2">
        <v>7758</v>
      </c>
      <c r="H6788"/>
      <c r="I6788"/>
      <c r="J6788" s="2">
        <v>3418</v>
      </c>
      <c r="K6788" s="1">
        <v>46263</v>
      </c>
      <c r="L6788"/>
      <c r="N6788"/>
      <c r="P6788"/>
      <c r="R6788" s="2">
        <v>3418</v>
      </c>
      <c r="S6788" s="1">
        <v>46263</v>
      </c>
      <c r="U6788" s="5"/>
    </row>
    <row r="6789" spans="1:21" x14ac:dyDescent="0.3">
      <c r="A6789" t="s">
        <v>922</v>
      </c>
      <c r="B6789"/>
      <c r="C6789" t="s">
        <v>3608</v>
      </c>
      <c r="D6789" t="s">
        <v>49</v>
      </c>
      <c r="E6789" t="s">
        <v>3730</v>
      </c>
      <c r="F6789" t="s">
        <v>1231</v>
      </c>
      <c r="G6789" s="2">
        <v>6380</v>
      </c>
      <c r="H6789"/>
      <c r="I6789"/>
      <c r="J6789" s="2">
        <v>2151</v>
      </c>
      <c r="K6789" s="1">
        <v>46263</v>
      </c>
      <c r="L6789"/>
      <c r="M6789"/>
      <c r="N6789"/>
      <c r="O6789"/>
      <c r="P6789"/>
      <c r="Q6789"/>
      <c r="R6789" s="2">
        <v>2151</v>
      </c>
      <c r="S6789" s="1">
        <v>46263</v>
      </c>
      <c r="U6789" s="5"/>
    </row>
    <row r="6790" spans="1:21" x14ac:dyDescent="0.3">
      <c r="A6790" t="s">
        <v>922</v>
      </c>
      <c r="B6790"/>
      <c r="C6790" t="s">
        <v>3608</v>
      </c>
      <c r="D6790" t="s">
        <v>49</v>
      </c>
      <c r="E6790" t="s">
        <v>3731</v>
      </c>
      <c r="F6790" t="s">
        <v>1231</v>
      </c>
      <c r="G6790" s="2">
        <v>6336</v>
      </c>
      <c r="H6790"/>
      <c r="I6790"/>
      <c r="J6790" s="2">
        <v>370</v>
      </c>
      <c r="K6790" s="1">
        <v>46263</v>
      </c>
      <c r="L6790"/>
      <c r="M6790"/>
      <c r="N6790"/>
      <c r="O6790"/>
      <c r="P6790"/>
      <c r="Q6790"/>
      <c r="R6790" s="2">
        <v>370</v>
      </c>
      <c r="S6790" s="1">
        <v>46263</v>
      </c>
      <c r="U6790" s="5"/>
    </row>
    <row r="6791" spans="1:21" x14ac:dyDescent="0.3">
      <c r="A6791" t="s">
        <v>922</v>
      </c>
      <c r="B6791"/>
      <c r="C6791" t="s">
        <v>3608</v>
      </c>
      <c r="D6791" t="s">
        <v>49</v>
      </c>
      <c r="E6791" t="s">
        <v>3732</v>
      </c>
      <c r="F6791" t="s">
        <v>1231</v>
      </c>
      <c r="G6791" s="2">
        <v>5974</v>
      </c>
      <c r="H6791"/>
      <c r="I6791"/>
      <c r="J6791" s="2">
        <v>816</v>
      </c>
      <c r="K6791" s="1">
        <v>46263</v>
      </c>
      <c r="L6791"/>
      <c r="M6791"/>
      <c r="N6791"/>
      <c r="O6791"/>
      <c r="P6791"/>
      <c r="Q6791"/>
      <c r="R6791" s="2">
        <v>816</v>
      </c>
      <c r="S6791" s="1">
        <v>46263</v>
      </c>
      <c r="U6791" s="5"/>
    </row>
    <row r="6792" spans="1:21" x14ac:dyDescent="0.3">
      <c r="A6792" t="s">
        <v>922</v>
      </c>
      <c r="B6792"/>
      <c r="C6792" t="s">
        <v>3608</v>
      </c>
      <c r="D6792" t="s">
        <v>49</v>
      </c>
      <c r="E6792" t="s">
        <v>3733</v>
      </c>
      <c r="F6792" t="s">
        <v>1231</v>
      </c>
      <c r="G6792" s="2">
        <v>490</v>
      </c>
      <c r="H6792"/>
      <c r="I6792"/>
      <c r="J6792" s="2">
        <v>448</v>
      </c>
      <c r="K6792" s="1">
        <v>46263</v>
      </c>
      <c r="L6792"/>
      <c r="M6792"/>
      <c r="N6792"/>
      <c r="O6792"/>
      <c r="P6792"/>
      <c r="Q6792"/>
      <c r="R6792" s="2">
        <v>448</v>
      </c>
      <c r="S6792" s="1">
        <v>46263</v>
      </c>
      <c r="U6792" s="5"/>
    </row>
    <row r="6793" spans="1:21" x14ac:dyDescent="0.3">
      <c r="A6793" t="s">
        <v>922</v>
      </c>
      <c r="B6793"/>
      <c r="C6793" t="s">
        <v>3608</v>
      </c>
      <c r="D6793" t="s">
        <v>49</v>
      </c>
      <c r="E6793" t="s">
        <v>3734</v>
      </c>
      <c r="F6793" t="s">
        <v>1231</v>
      </c>
      <c r="G6793" s="2">
        <v>9850</v>
      </c>
      <c r="H6793"/>
      <c r="J6793" s="2">
        <v>6926</v>
      </c>
      <c r="K6793" s="1">
        <v>46263</v>
      </c>
      <c r="L6793"/>
      <c r="M6793"/>
      <c r="N6793"/>
      <c r="O6793"/>
      <c r="P6793"/>
      <c r="Q6793"/>
      <c r="R6793" s="2">
        <v>6926</v>
      </c>
      <c r="S6793" s="1">
        <v>46263</v>
      </c>
      <c r="U6793" s="5"/>
    </row>
    <row r="6794" spans="1:21" x14ac:dyDescent="0.3">
      <c r="A6794" t="s">
        <v>922</v>
      </c>
      <c r="B6794"/>
      <c r="C6794" t="s">
        <v>3608</v>
      </c>
      <c r="D6794" t="s">
        <v>49</v>
      </c>
      <c r="E6794" t="s">
        <v>3086</v>
      </c>
      <c r="F6794" t="s">
        <v>1231</v>
      </c>
      <c r="G6794" s="2">
        <v>4374</v>
      </c>
      <c r="H6794"/>
      <c r="J6794" s="2">
        <v>5952</v>
      </c>
      <c r="K6794" s="1">
        <v>46263</v>
      </c>
      <c r="L6794"/>
      <c r="M6794"/>
      <c r="N6794"/>
      <c r="O6794"/>
      <c r="P6794"/>
      <c r="Q6794"/>
      <c r="R6794" s="2">
        <v>5952</v>
      </c>
      <c r="S6794" s="1">
        <v>46263</v>
      </c>
      <c r="U6794" s="5"/>
    </row>
    <row r="6795" spans="1:21" x14ac:dyDescent="0.3">
      <c r="A6795" t="s">
        <v>922</v>
      </c>
      <c r="B6795"/>
      <c r="C6795" t="s">
        <v>3608</v>
      </c>
      <c r="D6795" t="s">
        <v>49</v>
      </c>
      <c r="E6795" t="s">
        <v>1042</v>
      </c>
      <c r="F6795" t="s">
        <v>1231</v>
      </c>
      <c r="G6795" s="2">
        <v>490</v>
      </c>
      <c r="H6795"/>
      <c r="J6795" s="2">
        <v>461</v>
      </c>
      <c r="K6795" s="1">
        <v>46263</v>
      </c>
      <c r="L6795"/>
      <c r="M6795"/>
      <c r="N6795"/>
      <c r="O6795"/>
      <c r="P6795"/>
      <c r="Q6795"/>
      <c r="R6795" s="2">
        <v>461</v>
      </c>
      <c r="S6795" s="1">
        <v>46263</v>
      </c>
      <c r="U6795" s="5"/>
    </row>
    <row r="6796" spans="1:21" x14ac:dyDescent="0.3">
      <c r="A6796" t="s">
        <v>922</v>
      </c>
      <c r="B6796"/>
      <c r="C6796" t="s">
        <v>3608</v>
      </c>
      <c r="D6796" t="s">
        <v>49</v>
      </c>
      <c r="E6796" t="s">
        <v>1043</v>
      </c>
      <c r="F6796" t="s">
        <v>1231</v>
      </c>
      <c r="G6796">
        <v>490</v>
      </c>
      <c r="H6796"/>
      <c r="J6796" s="2">
        <v>44</v>
      </c>
      <c r="K6796" s="1">
        <v>46263</v>
      </c>
      <c r="L6796"/>
      <c r="M6796"/>
      <c r="N6796"/>
      <c r="O6796"/>
      <c r="P6796"/>
      <c r="Q6796"/>
      <c r="R6796" s="2">
        <v>44</v>
      </c>
      <c r="S6796" s="1">
        <v>46263</v>
      </c>
      <c r="U6796" s="5"/>
    </row>
    <row r="6797" spans="1:21" x14ac:dyDescent="0.3">
      <c r="A6797" t="s">
        <v>922</v>
      </c>
      <c r="B6797"/>
      <c r="C6797" t="s">
        <v>3608</v>
      </c>
      <c r="D6797" t="s">
        <v>49</v>
      </c>
      <c r="E6797" t="s">
        <v>4212</v>
      </c>
      <c r="F6797" t="s">
        <v>1231</v>
      </c>
      <c r="G6797" s="2">
        <v>9716</v>
      </c>
      <c r="H6797"/>
      <c r="I6797"/>
      <c r="J6797" s="2">
        <v>2770</v>
      </c>
      <c r="K6797" s="1">
        <v>46263</v>
      </c>
      <c r="L6797"/>
      <c r="N6797"/>
      <c r="P6797"/>
      <c r="R6797" s="2">
        <v>2770</v>
      </c>
      <c r="S6797" s="1">
        <v>46263</v>
      </c>
      <c r="U6797" s="5"/>
    </row>
    <row r="6798" spans="1:21" x14ac:dyDescent="0.3">
      <c r="A6798" t="s">
        <v>922</v>
      </c>
      <c r="B6798"/>
      <c r="C6798" t="s">
        <v>3608</v>
      </c>
      <c r="D6798" t="s">
        <v>49</v>
      </c>
      <c r="E6798" t="s">
        <v>3735</v>
      </c>
      <c r="F6798" t="s">
        <v>1231</v>
      </c>
      <c r="G6798" s="2">
        <v>315</v>
      </c>
      <c r="H6798"/>
      <c r="I6798"/>
      <c r="J6798" s="2">
        <v>58</v>
      </c>
      <c r="K6798" s="1">
        <v>46263</v>
      </c>
      <c r="L6798"/>
      <c r="N6798"/>
      <c r="P6798"/>
      <c r="R6798" s="2">
        <v>58</v>
      </c>
      <c r="S6798" s="1">
        <v>46263</v>
      </c>
      <c r="U6798" s="5"/>
    </row>
    <row r="6799" spans="1:21" x14ac:dyDescent="0.3">
      <c r="A6799" t="s">
        <v>922</v>
      </c>
      <c r="B6799"/>
      <c r="C6799" t="s">
        <v>3608</v>
      </c>
      <c r="D6799" t="s">
        <v>49</v>
      </c>
      <c r="E6799" t="s">
        <v>3736</v>
      </c>
      <c r="F6799" t="s">
        <v>1231</v>
      </c>
      <c r="G6799" s="2">
        <v>1979</v>
      </c>
      <c r="H6799"/>
      <c r="I6799"/>
      <c r="J6799" s="2">
        <v>432</v>
      </c>
      <c r="K6799" s="1">
        <v>46263</v>
      </c>
      <c r="L6799"/>
      <c r="N6799"/>
      <c r="P6799"/>
      <c r="R6799" s="2">
        <v>432</v>
      </c>
      <c r="S6799" s="1">
        <v>46263</v>
      </c>
      <c r="U6799" s="5"/>
    </row>
    <row r="6800" spans="1:21" x14ac:dyDescent="0.3">
      <c r="A6800" t="s">
        <v>922</v>
      </c>
      <c r="B6800"/>
      <c r="C6800" t="s">
        <v>3608</v>
      </c>
      <c r="D6800" t="s">
        <v>49</v>
      </c>
      <c r="E6800" t="s">
        <v>3737</v>
      </c>
      <c r="F6800" t="s">
        <v>1231</v>
      </c>
      <c r="G6800" s="2">
        <v>2380</v>
      </c>
      <c r="H6800"/>
      <c r="I6800"/>
      <c r="J6800" s="2">
        <v>631</v>
      </c>
      <c r="K6800" s="1">
        <v>46263</v>
      </c>
      <c r="L6800"/>
      <c r="N6800"/>
      <c r="P6800"/>
      <c r="R6800" s="2">
        <v>631</v>
      </c>
      <c r="S6800" s="1">
        <v>46263</v>
      </c>
      <c r="U6800" s="5"/>
    </row>
    <row r="6801" spans="1:21" x14ac:dyDescent="0.3">
      <c r="A6801" t="s">
        <v>922</v>
      </c>
      <c r="B6801"/>
      <c r="C6801" t="s">
        <v>3608</v>
      </c>
      <c r="D6801" t="s">
        <v>49</v>
      </c>
      <c r="E6801" t="s">
        <v>1362</v>
      </c>
      <c r="F6801" t="s">
        <v>1231</v>
      </c>
      <c r="G6801" s="2">
        <v>315</v>
      </c>
      <c r="H6801"/>
      <c r="I6801"/>
      <c r="J6801" s="2">
        <v>455</v>
      </c>
      <c r="K6801" s="1">
        <v>46263</v>
      </c>
      <c r="L6801"/>
      <c r="N6801"/>
      <c r="P6801"/>
      <c r="R6801" s="2">
        <v>455</v>
      </c>
      <c r="S6801" s="1">
        <v>46263</v>
      </c>
      <c r="U6801" s="5"/>
    </row>
    <row r="6802" spans="1:21" x14ac:dyDescent="0.3">
      <c r="A6802" t="s">
        <v>922</v>
      </c>
      <c r="B6802"/>
      <c r="C6802" t="s">
        <v>3608</v>
      </c>
      <c r="D6802" t="s">
        <v>49</v>
      </c>
      <c r="E6802" t="s">
        <v>1056</v>
      </c>
      <c r="F6802" t="s">
        <v>1231</v>
      </c>
      <c r="G6802">
        <v>315</v>
      </c>
      <c r="H6802"/>
      <c r="I6802"/>
      <c r="J6802" s="2">
        <v>210</v>
      </c>
      <c r="K6802" s="1">
        <v>46263</v>
      </c>
      <c r="L6802"/>
      <c r="N6802"/>
      <c r="P6802"/>
      <c r="R6802" s="2">
        <v>210</v>
      </c>
      <c r="S6802" s="1">
        <v>46263</v>
      </c>
      <c r="U6802" s="5"/>
    </row>
    <row r="6803" spans="1:21" x14ac:dyDescent="0.3">
      <c r="A6803" t="s">
        <v>922</v>
      </c>
      <c r="B6803"/>
      <c r="C6803" t="s">
        <v>3608</v>
      </c>
      <c r="D6803" t="s">
        <v>49</v>
      </c>
      <c r="E6803" t="s">
        <v>3738</v>
      </c>
      <c r="F6803" t="s">
        <v>1231</v>
      </c>
      <c r="G6803" s="2">
        <v>2772</v>
      </c>
      <c r="H6803"/>
      <c r="I6803"/>
      <c r="J6803" s="2">
        <v>353</v>
      </c>
      <c r="K6803" s="1">
        <v>46263</v>
      </c>
      <c r="L6803"/>
      <c r="N6803"/>
      <c r="P6803"/>
      <c r="R6803" s="2">
        <v>353</v>
      </c>
      <c r="S6803" s="1">
        <v>46263</v>
      </c>
      <c r="U6803" s="5"/>
    </row>
    <row r="6804" spans="1:21" x14ac:dyDescent="0.3">
      <c r="A6804" t="s">
        <v>922</v>
      </c>
      <c r="B6804"/>
      <c r="C6804" t="s">
        <v>3608</v>
      </c>
      <c r="D6804" t="s">
        <v>49</v>
      </c>
      <c r="E6804" t="s">
        <v>3087</v>
      </c>
      <c r="F6804" t="s">
        <v>1231</v>
      </c>
      <c r="G6804" s="2">
        <v>9071</v>
      </c>
      <c r="H6804"/>
      <c r="I6804"/>
      <c r="J6804" s="2">
        <v>6857</v>
      </c>
      <c r="K6804" s="1">
        <v>46263</v>
      </c>
      <c r="L6804"/>
      <c r="N6804"/>
      <c r="P6804"/>
      <c r="R6804" s="2">
        <v>6857</v>
      </c>
      <c r="S6804" s="1">
        <v>46263</v>
      </c>
      <c r="U6804" s="5"/>
    </row>
    <row r="6805" spans="1:21" x14ac:dyDescent="0.3">
      <c r="A6805" t="s">
        <v>922</v>
      </c>
      <c r="B6805"/>
      <c r="C6805" t="s">
        <v>3608</v>
      </c>
      <c r="D6805" t="s">
        <v>49</v>
      </c>
      <c r="E6805" t="s">
        <v>1368</v>
      </c>
      <c r="F6805" t="s">
        <v>1231</v>
      </c>
      <c r="G6805" s="2">
        <v>3135</v>
      </c>
      <c r="H6805"/>
      <c r="I6805"/>
      <c r="J6805" s="2">
        <v>4207</v>
      </c>
      <c r="K6805" s="1">
        <v>46263</v>
      </c>
      <c r="L6805"/>
      <c r="N6805"/>
      <c r="P6805"/>
      <c r="R6805" s="2">
        <v>4207</v>
      </c>
      <c r="S6805" s="1">
        <v>46263</v>
      </c>
      <c r="U6805" s="5"/>
    </row>
    <row r="6806" spans="1:21" x14ac:dyDescent="0.3">
      <c r="A6806" t="s">
        <v>922</v>
      </c>
      <c r="B6806"/>
      <c r="C6806" t="s">
        <v>3608</v>
      </c>
      <c r="D6806" t="s">
        <v>49</v>
      </c>
      <c r="E6806" t="s">
        <v>1369</v>
      </c>
      <c r="F6806" t="s">
        <v>1231</v>
      </c>
      <c r="G6806">
        <v>315</v>
      </c>
      <c r="H6806"/>
      <c r="I6806"/>
      <c r="J6806" s="2">
        <v>87</v>
      </c>
      <c r="K6806" s="1">
        <v>46263</v>
      </c>
      <c r="L6806"/>
      <c r="N6806"/>
      <c r="P6806"/>
      <c r="R6806" s="2">
        <v>87</v>
      </c>
      <c r="S6806" s="1">
        <v>46263</v>
      </c>
      <c r="U6806" s="5"/>
    </row>
    <row r="6807" spans="1:21" x14ac:dyDescent="0.3">
      <c r="A6807" t="s">
        <v>922</v>
      </c>
      <c r="B6807"/>
      <c r="C6807" t="s">
        <v>3608</v>
      </c>
      <c r="D6807" t="s">
        <v>49</v>
      </c>
      <c r="E6807" t="s">
        <v>3739</v>
      </c>
      <c r="F6807" t="s">
        <v>1231</v>
      </c>
      <c r="G6807" s="2">
        <v>8568</v>
      </c>
      <c r="H6807"/>
      <c r="I6807"/>
      <c r="J6807" s="2">
        <v>5561</v>
      </c>
      <c r="K6807" s="1">
        <v>46263</v>
      </c>
      <c r="L6807"/>
      <c r="N6807"/>
      <c r="P6807"/>
      <c r="R6807" s="2">
        <v>5561</v>
      </c>
      <c r="S6807" s="1">
        <v>46263</v>
      </c>
      <c r="U6807" s="5"/>
    </row>
    <row r="6808" spans="1:21" x14ac:dyDescent="0.3">
      <c r="A6808" t="s">
        <v>922</v>
      </c>
      <c r="B6808"/>
      <c r="C6808" t="s">
        <v>3608</v>
      </c>
      <c r="D6808" t="s">
        <v>49</v>
      </c>
      <c r="E6808" t="s">
        <v>3740</v>
      </c>
      <c r="F6808" t="s">
        <v>1231</v>
      </c>
      <c r="G6808">
        <v>315</v>
      </c>
      <c r="H6808"/>
      <c r="I6808"/>
      <c r="J6808" s="2">
        <v>267</v>
      </c>
      <c r="K6808" s="1">
        <v>46263</v>
      </c>
      <c r="L6808"/>
      <c r="N6808"/>
      <c r="P6808"/>
      <c r="R6808" s="2">
        <v>267</v>
      </c>
      <c r="S6808" s="1">
        <v>46263</v>
      </c>
      <c r="U6808" s="5"/>
    </row>
    <row r="6809" spans="1:21" x14ac:dyDescent="0.3">
      <c r="A6809" t="s">
        <v>922</v>
      </c>
      <c r="B6809"/>
      <c r="C6809" t="s">
        <v>3608</v>
      </c>
      <c r="D6809" t="s">
        <v>49</v>
      </c>
      <c r="E6809" t="s">
        <v>3088</v>
      </c>
      <c r="F6809" t="s">
        <v>1231</v>
      </c>
      <c r="G6809" s="2">
        <v>9711</v>
      </c>
      <c r="H6809"/>
      <c r="I6809"/>
      <c r="J6809" s="2">
        <v>12054</v>
      </c>
      <c r="K6809" s="1">
        <v>46263</v>
      </c>
      <c r="L6809"/>
      <c r="N6809"/>
      <c r="P6809"/>
      <c r="R6809" s="2">
        <v>12054</v>
      </c>
      <c r="S6809" s="1">
        <v>46263</v>
      </c>
      <c r="U6809" s="5"/>
    </row>
    <row r="6810" spans="1:21" x14ac:dyDescent="0.3">
      <c r="A6810" t="s">
        <v>922</v>
      </c>
      <c r="B6810"/>
      <c r="C6810" t="s">
        <v>3608</v>
      </c>
      <c r="D6810" t="s">
        <v>49</v>
      </c>
      <c r="E6810" t="s">
        <v>1069</v>
      </c>
      <c r="F6810" t="s">
        <v>1231</v>
      </c>
      <c r="G6810" s="2">
        <v>7543</v>
      </c>
      <c r="H6810"/>
      <c r="I6810"/>
      <c r="J6810" s="2">
        <v>10367</v>
      </c>
      <c r="K6810" s="1">
        <v>46263</v>
      </c>
      <c r="L6810"/>
      <c r="N6810"/>
      <c r="P6810"/>
      <c r="R6810" s="2">
        <v>10367</v>
      </c>
      <c r="S6810" s="1">
        <v>46263</v>
      </c>
      <c r="U6810" s="5"/>
    </row>
    <row r="6811" spans="1:21" x14ac:dyDescent="0.3">
      <c r="A6811" t="s">
        <v>922</v>
      </c>
      <c r="B6811"/>
      <c r="C6811" t="s">
        <v>3608</v>
      </c>
      <c r="D6811" t="s">
        <v>49</v>
      </c>
      <c r="E6811" t="s">
        <v>3741</v>
      </c>
      <c r="F6811" t="s">
        <v>1231</v>
      </c>
      <c r="G6811">
        <v>423</v>
      </c>
      <c r="H6811"/>
      <c r="I6811"/>
      <c r="J6811" s="2">
        <v>434</v>
      </c>
      <c r="K6811" s="1">
        <v>46263</v>
      </c>
      <c r="L6811"/>
      <c r="M6811"/>
      <c r="N6811"/>
      <c r="P6811"/>
      <c r="R6811" s="2">
        <v>434</v>
      </c>
      <c r="S6811" s="1">
        <v>46263</v>
      </c>
      <c r="U6811" s="5"/>
    </row>
    <row r="6812" spans="1:21" x14ac:dyDescent="0.3">
      <c r="A6812" t="s">
        <v>922</v>
      </c>
      <c r="B6812"/>
      <c r="C6812" t="s">
        <v>3608</v>
      </c>
      <c r="D6812" t="s">
        <v>49</v>
      </c>
      <c r="E6812" t="s">
        <v>3742</v>
      </c>
      <c r="F6812" t="s">
        <v>1231</v>
      </c>
      <c r="G6812">
        <v>315</v>
      </c>
      <c r="H6812"/>
      <c r="I6812"/>
      <c r="J6812" s="2">
        <v>210</v>
      </c>
      <c r="K6812" s="1">
        <v>46263</v>
      </c>
      <c r="L6812"/>
      <c r="N6812"/>
      <c r="P6812"/>
      <c r="R6812" s="2">
        <v>210</v>
      </c>
      <c r="S6812" s="1">
        <v>46263</v>
      </c>
      <c r="U6812" s="5"/>
    </row>
    <row r="6813" spans="1:21" x14ac:dyDescent="0.3">
      <c r="A6813" t="s">
        <v>922</v>
      </c>
      <c r="B6813"/>
      <c r="C6813" t="s">
        <v>3608</v>
      </c>
      <c r="D6813" t="s">
        <v>49</v>
      </c>
      <c r="E6813" t="s">
        <v>3743</v>
      </c>
      <c r="F6813" t="s">
        <v>1231</v>
      </c>
      <c r="G6813" s="2">
        <v>3992</v>
      </c>
      <c r="H6813"/>
      <c r="I6813"/>
      <c r="J6813" s="2">
        <v>3043</v>
      </c>
      <c r="K6813" s="1">
        <v>46263</v>
      </c>
      <c r="L6813"/>
      <c r="N6813"/>
      <c r="P6813"/>
      <c r="R6813" s="2">
        <v>3043</v>
      </c>
      <c r="S6813" s="1">
        <v>46263</v>
      </c>
      <c r="U6813" s="5"/>
    </row>
    <row r="6814" spans="1:21" x14ac:dyDescent="0.3">
      <c r="A6814" t="s">
        <v>922</v>
      </c>
      <c r="B6814"/>
      <c r="C6814" t="s">
        <v>3608</v>
      </c>
      <c r="D6814" t="s">
        <v>49</v>
      </c>
      <c r="E6814" t="s">
        <v>3744</v>
      </c>
      <c r="F6814" t="s">
        <v>1231</v>
      </c>
      <c r="G6814" s="2">
        <v>8637</v>
      </c>
      <c r="H6814"/>
      <c r="I6814"/>
      <c r="J6814" s="2">
        <v>8336</v>
      </c>
      <c r="K6814" s="1">
        <v>46263</v>
      </c>
      <c r="L6814"/>
      <c r="N6814"/>
      <c r="P6814"/>
      <c r="R6814" s="2">
        <v>8336</v>
      </c>
      <c r="S6814" s="1">
        <v>46263</v>
      </c>
      <c r="U6814" s="5"/>
    </row>
    <row r="6815" spans="1:21" x14ac:dyDescent="0.3">
      <c r="A6815" t="s">
        <v>922</v>
      </c>
      <c r="B6815"/>
      <c r="C6815" t="s">
        <v>3608</v>
      </c>
      <c r="D6815" t="s">
        <v>49</v>
      </c>
      <c r="E6815" t="s">
        <v>3745</v>
      </c>
      <c r="F6815" t="s">
        <v>1231</v>
      </c>
      <c r="G6815">
        <v>207</v>
      </c>
      <c r="H6815"/>
      <c r="I6815"/>
      <c r="J6815" s="2">
        <v>97</v>
      </c>
      <c r="K6815" s="1">
        <v>46263</v>
      </c>
      <c r="L6815"/>
      <c r="N6815"/>
      <c r="P6815"/>
      <c r="R6815" s="2">
        <v>97</v>
      </c>
      <c r="S6815" s="1">
        <v>46263</v>
      </c>
      <c r="U6815" s="5"/>
    </row>
    <row r="6816" spans="1:21" x14ac:dyDescent="0.3">
      <c r="A6816" t="s">
        <v>922</v>
      </c>
      <c r="B6816"/>
      <c r="C6816" t="s">
        <v>3608</v>
      </c>
      <c r="D6816" t="s">
        <v>49</v>
      </c>
      <c r="E6816" t="s">
        <v>3746</v>
      </c>
      <c r="F6816" t="s">
        <v>1231</v>
      </c>
      <c r="G6816" s="2">
        <v>9915</v>
      </c>
      <c r="H6816"/>
      <c r="I6816"/>
      <c r="J6816" s="2">
        <v>11</v>
      </c>
      <c r="K6816" s="1">
        <v>46263</v>
      </c>
      <c r="L6816"/>
      <c r="M6816"/>
      <c r="N6816"/>
      <c r="P6816"/>
      <c r="R6816" s="2">
        <v>11</v>
      </c>
      <c r="S6816" s="1">
        <v>46263</v>
      </c>
      <c r="U6816" s="5"/>
    </row>
    <row r="6817" spans="1:21" x14ac:dyDescent="0.3">
      <c r="A6817" t="s">
        <v>922</v>
      </c>
      <c r="B6817"/>
      <c r="C6817" t="s">
        <v>3608</v>
      </c>
      <c r="D6817" t="s">
        <v>49</v>
      </c>
      <c r="E6817" t="s">
        <v>4213</v>
      </c>
      <c r="F6817" t="s">
        <v>1231</v>
      </c>
      <c r="G6817" s="2">
        <v>9481</v>
      </c>
      <c r="H6817"/>
      <c r="I6817"/>
      <c r="J6817" s="2">
        <v>3460</v>
      </c>
      <c r="K6817" s="1">
        <v>46263</v>
      </c>
      <c r="L6817"/>
      <c r="N6817"/>
      <c r="P6817"/>
      <c r="R6817" s="2">
        <v>3460</v>
      </c>
      <c r="S6817" s="1">
        <v>46263</v>
      </c>
      <c r="U6817" s="5"/>
    </row>
    <row r="6818" spans="1:21" x14ac:dyDescent="0.3">
      <c r="A6818" t="s">
        <v>922</v>
      </c>
      <c r="B6818"/>
      <c r="C6818" t="s">
        <v>3608</v>
      </c>
      <c r="D6818" t="s">
        <v>49</v>
      </c>
      <c r="E6818" t="s">
        <v>3747</v>
      </c>
      <c r="F6818" t="s">
        <v>1231</v>
      </c>
      <c r="G6818" s="2">
        <v>2969</v>
      </c>
      <c r="H6818"/>
      <c r="I6818"/>
      <c r="J6818" s="2">
        <v>2835</v>
      </c>
      <c r="K6818" s="1">
        <v>46263</v>
      </c>
      <c r="L6818"/>
      <c r="N6818"/>
      <c r="P6818"/>
      <c r="R6818" s="2">
        <v>2835</v>
      </c>
      <c r="S6818" s="1">
        <v>46263</v>
      </c>
      <c r="U6818" s="5"/>
    </row>
    <row r="6819" spans="1:21" x14ac:dyDescent="0.3">
      <c r="A6819" t="s">
        <v>922</v>
      </c>
      <c r="B6819"/>
      <c r="C6819" t="s">
        <v>3608</v>
      </c>
      <c r="D6819" t="s">
        <v>49</v>
      </c>
      <c r="E6819" t="s">
        <v>1392</v>
      </c>
      <c r="F6819" t="s">
        <v>1231</v>
      </c>
      <c r="G6819">
        <v>175</v>
      </c>
      <c r="H6819"/>
      <c r="I6819"/>
      <c r="J6819" s="2">
        <v>176</v>
      </c>
      <c r="K6819" s="1">
        <v>46263</v>
      </c>
      <c r="L6819"/>
      <c r="N6819"/>
      <c r="P6819"/>
      <c r="R6819" s="2">
        <v>176</v>
      </c>
      <c r="S6819" s="1">
        <v>46263</v>
      </c>
      <c r="U6819" s="5"/>
    </row>
    <row r="6820" spans="1:21" x14ac:dyDescent="0.3">
      <c r="A6820" t="s">
        <v>922</v>
      </c>
      <c r="B6820"/>
      <c r="C6820" t="s">
        <v>3608</v>
      </c>
      <c r="D6820" t="s">
        <v>49</v>
      </c>
      <c r="E6820" t="s">
        <v>1394</v>
      </c>
      <c r="F6820" t="s">
        <v>1231</v>
      </c>
      <c r="G6820">
        <v>175</v>
      </c>
      <c r="H6820"/>
      <c r="I6820"/>
      <c r="J6820" s="2">
        <v>202</v>
      </c>
      <c r="K6820" s="1">
        <v>46263</v>
      </c>
      <c r="L6820"/>
      <c r="N6820"/>
      <c r="P6820"/>
      <c r="R6820" s="2">
        <v>202</v>
      </c>
      <c r="S6820" s="1">
        <v>46263</v>
      </c>
      <c r="U6820" s="5"/>
    </row>
    <row r="6821" spans="1:21" x14ac:dyDescent="0.3">
      <c r="A6821" t="s">
        <v>922</v>
      </c>
      <c r="B6821"/>
      <c r="C6821" t="s">
        <v>3608</v>
      </c>
      <c r="D6821" t="s">
        <v>49</v>
      </c>
      <c r="E6821" t="s">
        <v>1397</v>
      </c>
      <c r="F6821" t="s">
        <v>1231</v>
      </c>
      <c r="G6821">
        <v>175</v>
      </c>
      <c r="H6821"/>
      <c r="I6821"/>
      <c r="J6821" s="2">
        <v>252</v>
      </c>
      <c r="K6821" s="1">
        <v>46263</v>
      </c>
      <c r="L6821"/>
      <c r="N6821"/>
      <c r="P6821"/>
      <c r="R6821" s="2">
        <v>252</v>
      </c>
      <c r="S6821" s="1">
        <v>46263</v>
      </c>
      <c r="U6821" s="5"/>
    </row>
    <row r="6822" spans="1:21" x14ac:dyDescent="0.3">
      <c r="A6822" t="s">
        <v>922</v>
      </c>
      <c r="B6822"/>
      <c r="C6822" t="s">
        <v>3608</v>
      </c>
      <c r="D6822" t="s">
        <v>49</v>
      </c>
      <c r="E6822" t="s">
        <v>3748</v>
      </c>
      <c r="F6822" t="s">
        <v>1231</v>
      </c>
      <c r="G6822" s="2">
        <v>3400</v>
      </c>
      <c r="H6822"/>
      <c r="I6822"/>
      <c r="J6822" s="2">
        <v>2591</v>
      </c>
      <c r="K6822" s="1">
        <v>46263</v>
      </c>
      <c r="L6822"/>
      <c r="N6822"/>
      <c r="P6822"/>
      <c r="R6822" s="2">
        <v>2591</v>
      </c>
      <c r="S6822" s="1">
        <v>46263</v>
      </c>
      <c r="U6822" s="5"/>
    </row>
    <row r="6823" spans="1:21" x14ac:dyDescent="0.3">
      <c r="A6823" t="s">
        <v>922</v>
      </c>
      <c r="B6823"/>
      <c r="C6823" t="s">
        <v>3608</v>
      </c>
      <c r="D6823" t="s">
        <v>49</v>
      </c>
      <c r="E6823" t="s">
        <v>1090</v>
      </c>
      <c r="F6823" t="s">
        <v>1231</v>
      </c>
      <c r="G6823">
        <v>175</v>
      </c>
      <c r="H6823"/>
      <c r="I6823"/>
      <c r="J6823" s="2">
        <v>194</v>
      </c>
      <c r="K6823" s="1">
        <v>46263</v>
      </c>
      <c r="L6823"/>
      <c r="N6823"/>
      <c r="P6823"/>
      <c r="R6823" s="2">
        <v>194</v>
      </c>
      <c r="S6823" s="1">
        <v>46263</v>
      </c>
      <c r="U6823" s="5"/>
    </row>
    <row r="6824" spans="1:21" x14ac:dyDescent="0.3">
      <c r="A6824" t="s">
        <v>922</v>
      </c>
      <c r="B6824"/>
      <c r="C6824" t="s">
        <v>3608</v>
      </c>
      <c r="D6824" t="s">
        <v>49</v>
      </c>
      <c r="E6824" t="s">
        <v>6345</v>
      </c>
      <c r="F6824" t="s">
        <v>1231</v>
      </c>
      <c r="G6824" s="2">
        <v>7385</v>
      </c>
      <c r="H6824"/>
      <c r="I6824"/>
      <c r="J6824" s="2">
        <v>4308</v>
      </c>
      <c r="K6824" s="1">
        <v>46263</v>
      </c>
      <c r="L6824"/>
      <c r="N6824"/>
      <c r="P6824"/>
      <c r="R6824" s="2">
        <v>4308</v>
      </c>
      <c r="S6824" s="1">
        <v>46263</v>
      </c>
      <c r="U6824" s="5"/>
    </row>
    <row r="6825" spans="1:21" x14ac:dyDescent="0.3">
      <c r="A6825" t="s">
        <v>922</v>
      </c>
      <c r="B6825"/>
      <c r="C6825" t="s">
        <v>3608</v>
      </c>
      <c r="D6825" t="s">
        <v>49</v>
      </c>
      <c r="E6825" t="s">
        <v>3749</v>
      </c>
      <c r="F6825" t="s">
        <v>929</v>
      </c>
      <c r="G6825" s="2">
        <v>27532</v>
      </c>
      <c r="H6825"/>
      <c r="I6825"/>
      <c r="J6825" s="2">
        <v>15641</v>
      </c>
      <c r="K6825" s="1">
        <v>46263</v>
      </c>
      <c r="L6825"/>
      <c r="N6825"/>
      <c r="P6825"/>
      <c r="R6825" s="2">
        <v>15641</v>
      </c>
      <c r="S6825" s="1">
        <v>46263</v>
      </c>
      <c r="U6825" s="5"/>
    </row>
    <row r="6826" spans="1:21" x14ac:dyDescent="0.3">
      <c r="A6826" t="s">
        <v>922</v>
      </c>
      <c r="B6826"/>
      <c r="C6826" t="s">
        <v>3608</v>
      </c>
      <c r="D6826" t="s">
        <v>49</v>
      </c>
      <c r="E6826" t="s">
        <v>3751</v>
      </c>
      <c r="F6826" t="s">
        <v>924</v>
      </c>
      <c r="G6826" s="2">
        <v>1359</v>
      </c>
      <c r="H6826"/>
      <c r="I6826"/>
      <c r="J6826" s="2">
        <v>11</v>
      </c>
      <c r="K6826" s="1">
        <v>46263</v>
      </c>
      <c r="L6826"/>
      <c r="N6826"/>
      <c r="P6826"/>
      <c r="R6826" s="2">
        <v>11</v>
      </c>
      <c r="S6826" s="1">
        <v>46263</v>
      </c>
      <c r="U6826" s="5"/>
    </row>
    <row r="6827" spans="1:21" x14ac:dyDescent="0.3">
      <c r="A6827" t="s">
        <v>922</v>
      </c>
      <c r="B6827"/>
      <c r="C6827" t="s">
        <v>3608</v>
      </c>
      <c r="D6827" t="s">
        <v>49</v>
      </c>
      <c r="E6827" t="s">
        <v>932</v>
      </c>
      <c r="F6827" t="s">
        <v>929</v>
      </c>
      <c r="G6827" s="2">
        <v>1885</v>
      </c>
      <c r="H6827"/>
      <c r="I6827"/>
      <c r="J6827" s="2">
        <v>2193</v>
      </c>
      <c r="K6827" s="1">
        <v>46263</v>
      </c>
      <c r="L6827"/>
      <c r="N6827"/>
      <c r="P6827"/>
      <c r="R6827" s="2">
        <v>2193</v>
      </c>
      <c r="S6827" s="1">
        <v>46263</v>
      </c>
      <c r="U6827" s="5"/>
    </row>
    <row r="6828" spans="1:21" x14ac:dyDescent="0.3">
      <c r="A6828" t="s">
        <v>922</v>
      </c>
      <c r="B6828"/>
      <c r="C6828" t="s">
        <v>3608</v>
      </c>
      <c r="D6828" t="s">
        <v>49</v>
      </c>
      <c r="E6828" t="s">
        <v>932</v>
      </c>
      <c r="F6828" t="s">
        <v>924</v>
      </c>
      <c r="G6828" s="2">
        <v>4912</v>
      </c>
      <c r="H6828"/>
      <c r="I6828"/>
      <c r="J6828" s="2">
        <v>1923</v>
      </c>
      <c r="K6828" s="1">
        <v>46263</v>
      </c>
      <c r="L6828"/>
      <c r="N6828"/>
      <c r="P6828"/>
      <c r="R6828" s="2">
        <v>1923</v>
      </c>
      <c r="S6828" s="1">
        <v>46263</v>
      </c>
      <c r="U6828" s="5"/>
    </row>
    <row r="6829" spans="1:21" x14ac:dyDescent="0.3">
      <c r="A6829" t="s">
        <v>922</v>
      </c>
      <c r="B6829"/>
      <c r="C6829" t="s">
        <v>3608</v>
      </c>
      <c r="D6829" t="s">
        <v>49</v>
      </c>
      <c r="E6829" t="s">
        <v>3089</v>
      </c>
      <c r="F6829" t="s">
        <v>2753</v>
      </c>
      <c r="G6829">
        <v>300</v>
      </c>
      <c r="H6829"/>
      <c r="I6829"/>
      <c r="J6829" s="2">
        <v>349</v>
      </c>
      <c r="K6829" s="1">
        <v>46263</v>
      </c>
      <c r="L6829"/>
      <c r="N6829"/>
      <c r="P6829"/>
      <c r="R6829" s="2">
        <v>349</v>
      </c>
      <c r="S6829" s="1">
        <v>46263</v>
      </c>
      <c r="U6829" s="5"/>
    </row>
    <row r="6830" spans="1:21" x14ac:dyDescent="0.3">
      <c r="A6830" t="s">
        <v>922</v>
      </c>
      <c r="B6830"/>
      <c r="C6830" t="s">
        <v>3608</v>
      </c>
      <c r="D6830" t="s">
        <v>49</v>
      </c>
      <c r="E6830" t="s">
        <v>3089</v>
      </c>
      <c r="F6830" t="s">
        <v>924</v>
      </c>
      <c r="G6830" s="2">
        <v>5670</v>
      </c>
      <c r="H6830"/>
      <c r="I6830"/>
      <c r="J6830" s="2">
        <v>2288</v>
      </c>
      <c r="K6830" s="1">
        <v>46263</v>
      </c>
      <c r="L6830"/>
      <c r="N6830"/>
      <c r="P6830"/>
      <c r="R6830" s="2">
        <v>2288</v>
      </c>
      <c r="S6830" s="1">
        <v>46263</v>
      </c>
      <c r="U6830" s="5"/>
    </row>
    <row r="6831" spans="1:21" x14ac:dyDescent="0.3">
      <c r="A6831" t="s">
        <v>922</v>
      </c>
      <c r="B6831"/>
      <c r="C6831" t="s">
        <v>3608</v>
      </c>
      <c r="D6831" t="s">
        <v>49</v>
      </c>
      <c r="E6831" t="s">
        <v>3090</v>
      </c>
      <c r="F6831" t="s">
        <v>2753</v>
      </c>
      <c r="G6831">
        <v>200</v>
      </c>
      <c r="H6831"/>
      <c r="I6831"/>
      <c r="J6831" s="2">
        <v>233</v>
      </c>
      <c r="K6831" s="1">
        <v>46263</v>
      </c>
      <c r="L6831"/>
      <c r="N6831"/>
      <c r="P6831"/>
      <c r="R6831" s="2">
        <v>233</v>
      </c>
      <c r="S6831" s="1">
        <v>46263</v>
      </c>
      <c r="U6831" s="5"/>
    </row>
    <row r="6832" spans="1:21" x14ac:dyDescent="0.3">
      <c r="A6832" t="s">
        <v>922</v>
      </c>
      <c r="B6832"/>
      <c r="C6832" t="s">
        <v>3608</v>
      </c>
      <c r="D6832" t="s">
        <v>49</v>
      </c>
      <c r="E6832" t="s">
        <v>3752</v>
      </c>
      <c r="F6832" t="s">
        <v>2753</v>
      </c>
      <c r="G6832">
        <v>110</v>
      </c>
      <c r="H6832"/>
      <c r="I6832"/>
      <c r="J6832" s="2">
        <v>12</v>
      </c>
      <c r="K6832" s="1">
        <v>46263</v>
      </c>
      <c r="L6832"/>
      <c r="M6832"/>
      <c r="N6832"/>
      <c r="O6832"/>
      <c r="P6832"/>
      <c r="Q6832"/>
      <c r="R6832" s="2">
        <v>12</v>
      </c>
      <c r="S6832" s="1">
        <v>46263</v>
      </c>
      <c r="U6832" s="5"/>
    </row>
    <row r="6833" spans="1:21" x14ac:dyDescent="0.3">
      <c r="A6833" t="s">
        <v>922</v>
      </c>
      <c r="B6833"/>
      <c r="C6833" t="s">
        <v>3608</v>
      </c>
      <c r="D6833" t="s">
        <v>49</v>
      </c>
      <c r="E6833" t="s">
        <v>2763</v>
      </c>
      <c r="F6833" t="s">
        <v>929</v>
      </c>
      <c r="G6833" s="2">
        <v>1035</v>
      </c>
      <c r="H6833"/>
      <c r="I6833"/>
      <c r="J6833" s="2">
        <v>1042</v>
      </c>
      <c r="K6833" s="1">
        <v>46263</v>
      </c>
      <c r="L6833"/>
      <c r="M6833"/>
      <c r="N6833"/>
      <c r="O6833"/>
      <c r="P6833"/>
      <c r="Q6833"/>
      <c r="R6833" s="2">
        <v>1042</v>
      </c>
      <c r="S6833" s="1">
        <v>46263</v>
      </c>
      <c r="U6833" s="5"/>
    </row>
    <row r="6834" spans="1:21" x14ac:dyDescent="0.3">
      <c r="A6834" t="s">
        <v>922</v>
      </c>
      <c r="B6834"/>
      <c r="C6834" t="s">
        <v>3608</v>
      </c>
      <c r="D6834" t="s">
        <v>49</v>
      </c>
      <c r="E6834" t="s">
        <v>3753</v>
      </c>
      <c r="F6834" t="s">
        <v>929</v>
      </c>
      <c r="G6834">
        <v>870</v>
      </c>
      <c r="H6834"/>
      <c r="I6834"/>
      <c r="J6834" s="2">
        <v>891</v>
      </c>
      <c r="K6834" s="1">
        <v>46263</v>
      </c>
      <c r="L6834"/>
      <c r="M6834"/>
      <c r="N6834"/>
      <c r="O6834"/>
      <c r="P6834"/>
      <c r="Q6834"/>
      <c r="R6834" s="2">
        <v>891</v>
      </c>
      <c r="S6834" s="1">
        <v>46263</v>
      </c>
      <c r="U6834" s="5"/>
    </row>
    <row r="6835" spans="1:21" x14ac:dyDescent="0.3">
      <c r="A6835" t="s">
        <v>922</v>
      </c>
      <c r="B6835"/>
      <c r="C6835" t="s">
        <v>3608</v>
      </c>
      <c r="D6835" t="s">
        <v>49</v>
      </c>
      <c r="E6835" t="s">
        <v>3754</v>
      </c>
      <c r="F6835" t="s">
        <v>929</v>
      </c>
      <c r="G6835" s="2">
        <v>1375</v>
      </c>
      <c r="H6835"/>
      <c r="I6835"/>
      <c r="J6835" s="2">
        <v>1379</v>
      </c>
      <c r="K6835" s="1">
        <v>46263</v>
      </c>
      <c r="L6835"/>
      <c r="M6835"/>
      <c r="N6835"/>
      <c r="O6835"/>
      <c r="P6835"/>
      <c r="Q6835"/>
      <c r="R6835" s="2">
        <v>1379</v>
      </c>
      <c r="S6835" s="1">
        <v>46263</v>
      </c>
      <c r="U6835" s="5"/>
    </row>
    <row r="6836" spans="1:21" x14ac:dyDescent="0.3">
      <c r="A6836" t="s">
        <v>922</v>
      </c>
      <c r="B6836"/>
      <c r="C6836" t="s">
        <v>3608</v>
      </c>
      <c r="D6836" t="s">
        <v>49</v>
      </c>
      <c r="E6836" t="s">
        <v>3754</v>
      </c>
      <c r="F6836" t="s">
        <v>924</v>
      </c>
      <c r="G6836" s="2">
        <v>4610</v>
      </c>
      <c r="H6836"/>
      <c r="I6836"/>
      <c r="J6836" s="2">
        <v>1484</v>
      </c>
      <c r="K6836" s="1">
        <v>46263</v>
      </c>
      <c r="L6836"/>
      <c r="M6836"/>
      <c r="N6836"/>
      <c r="O6836"/>
      <c r="P6836"/>
      <c r="Q6836"/>
      <c r="R6836" s="2">
        <v>1484</v>
      </c>
      <c r="S6836" s="1">
        <v>46263</v>
      </c>
      <c r="U6836" s="5"/>
    </row>
    <row r="6837" spans="1:21" x14ac:dyDescent="0.3">
      <c r="A6837" t="s">
        <v>922</v>
      </c>
      <c r="B6837"/>
      <c r="C6837" t="s">
        <v>3608</v>
      </c>
      <c r="D6837" t="s">
        <v>49</v>
      </c>
      <c r="E6837" t="s">
        <v>2766</v>
      </c>
      <c r="F6837" t="s">
        <v>924</v>
      </c>
      <c r="G6837" s="2">
        <v>21430</v>
      </c>
      <c r="H6837"/>
      <c r="I6837"/>
      <c r="J6837" s="2">
        <v>10458</v>
      </c>
      <c r="K6837" s="1">
        <v>46263</v>
      </c>
      <c r="L6837"/>
      <c r="M6837"/>
      <c r="N6837"/>
      <c r="O6837"/>
      <c r="P6837"/>
      <c r="Q6837"/>
      <c r="R6837" s="2">
        <v>10458</v>
      </c>
      <c r="S6837" s="1">
        <v>46263</v>
      </c>
      <c r="U6837" s="5"/>
    </row>
    <row r="6838" spans="1:21" x14ac:dyDescent="0.3">
      <c r="A6838" t="s">
        <v>922</v>
      </c>
      <c r="B6838"/>
      <c r="C6838" t="s">
        <v>3608</v>
      </c>
      <c r="D6838" t="s">
        <v>49</v>
      </c>
      <c r="E6838" t="s">
        <v>2766</v>
      </c>
      <c r="F6838" t="s">
        <v>3675</v>
      </c>
      <c r="G6838">
        <v>160</v>
      </c>
      <c r="H6838"/>
      <c r="I6838"/>
      <c r="J6838">
        <v>50</v>
      </c>
      <c r="K6838" s="1">
        <v>46263</v>
      </c>
      <c r="L6838"/>
      <c r="M6838"/>
      <c r="N6838"/>
      <c r="O6838"/>
      <c r="P6838"/>
      <c r="Q6838"/>
      <c r="R6838">
        <v>50</v>
      </c>
      <c r="S6838" s="1">
        <v>46263</v>
      </c>
      <c r="U6838" s="5"/>
    </row>
    <row r="6839" spans="1:21" x14ac:dyDescent="0.3">
      <c r="A6839" t="s">
        <v>922</v>
      </c>
      <c r="B6839"/>
      <c r="C6839" t="s">
        <v>3608</v>
      </c>
      <c r="D6839" t="s">
        <v>49</v>
      </c>
      <c r="E6839" t="s">
        <v>2767</v>
      </c>
      <c r="F6839" t="s">
        <v>2749</v>
      </c>
      <c r="G6839" s="2">
        <v>1143</v>
      </c>
      <c r="H6839"/>
      <c r="I6839"/>
      <c r="J6839" s="2">
        <v>311</v>
      </c>
      <c r="K6839" s="1">
        <v>46263</v>
      </c>
      <c r="L6839"/>
      <c r="M6839"/>
      <c r="N6839"/>
      <c r="O6839"/>
      <c r="P6839"/>
      <c r="Q6839"/>
      <c r="R6839" s="2">
        <v>311</v>
      </c>
      <c r="S6839" s="1">
        <v>46263</v>
      </c>
      <c r="U6839" s="5"/>
    </row>
    <row r="6840" spans="1:21" x14ac:dyDescent="0.3">
      <c r="A6840" t="s">
        <v>922</v>
      </c>
      <c r="B6840"/>
      <c r="C6840" t="s">
        <v>3608</v>
      </c>
      <c r="D6840" t="s">
        <v>49</v>
      </c>
      <c r="E6840" t="s">
        <v>2767</v>
      </c>
      <c r="F6840" t="s">
        <v>924</v>
      </c>
      <c r="G6840" s="2">
        <v>17117</v>
      </c>
      <c r="H6840"/>
      <c r="I6840"/>
      <c r="J6840" s="2">
        <v>7271</v>
      </c>
      <c r="K6840" s="1">
        <v>46263</v>
      </c>
      <c r="L6840"/>
      <c r="M6840"/>
      <c r="N6840"/>
      <c r="O6840"/>
      <c r="P6840"/>
      <c r="Q6840"/>
      <c r="R6840" s="2">
        <v>7271</v>
      </c>
      <c r="S6840" s="1">
        <v>46263</v>
      </c>
      <c r="U6840" s="5"/>
    </row>
    <row r="6841" spans="1:21" x14ac:dyDescent="0.3">
      <c r="A6841" t="s">
        <v>922</v>
      </c>
      <c r="B6841"/>
      <c r="C6841" t="s">
        <v>3608</v>
      </c>
      <c r="D6841" t="s">
        <v>49</v>
      </c>
      <c r="E6841" t="s">
        <v>2768</v>
      </c>
      <c r="F6841" t="s">
        <v>924</v>
      </c>
      <c r="G6841" s="2">
        <v>25178</v>
      </c>
      <c r="H6841"/>
      <c r="I6841"/>
      <c r="J6841" s="2">
        <v>12305</v>
      </c>
      <c r="K6841" s="1">
        <v>46263</v>
      </c>
      <c r="L6841"/>
      <c r="M6841"/>
      <c r="N6841"/>
      <c r="O6841"/>
      <c r="P6841"/>
      <c r="Q6841"/>
      <c r="R6841" s="2">
        <v>12305</v>
      </c>
      <c r="S6841" s="1">
        <v>46263</v>
      </c>
      <c r="U6841" s="5"/>
    </row>
    <row r="6842" spans="1:21" x14ac:dyDescent="0.3">
      <c r="A6842" t="s">
        <v>922</v>
      </c>
      <c r="B6842"/>
      <c r="C6842" t="s">
        <v>3608</v>
      </c>
      <c r="D6842" t="s">
        <v>49</v>
      </c>
      <c r="E6842" t="s">
        <v>2769</v>
      </c>
      <c r="F6842" t="s">
        <v>924</v>
      </c>
      <c r="G6842" s="2">
        <v>16834</v>
      </c>
      <c r="H6842"/>
      <c r="I6842"/>
      <c r="J6842" s="2">
        <v>5043</v>
      </c>
      <c r="K6842" s="1">
        <v>46263</v>
      </c>
      <c r="L6842"/>
      <c r="M6842"/>
      <c r="N6842"/>
      <c r="O6842"/>
      <c r="P6842"/>
      <c r="Q6842"/>
      <c r="R6842" s="2">
        <v>5043</v>
      </c>
      <c r="S6842" s="1">
        <v>46263</v>
      </c>
      <c r="U6842" s="5"/>
    </row>
    <row r="6843" spans="1:21" x14ac:dyDescent="0.3">
      <c r="A6843" t="s">
        <v>922</v>
      </c>
      <c r="B6843"/>
      <c r="C6843" t="s">
        <v>3608</v>
      </c>
      <c r="D6843" t="s">
        <v>49</v>
      </c>
      <c r="E6843" t="s">
        <v>2770</v>
      </c>
      <c r="F6843" t="s">
        <v>924</v>
      </c>
      <c r="G6843" s="2">
        <v>32822</v>
      </c>
      <c r="H6843"/>
      <c r="I6843"/>
      <c r="J6843" s="2">
        <v>8180</v>
      </c>
      <c r="K6843" s="1">
        <v>46263</v>
      </c>
      <c r="L6843"/>
      <c r="M6843"/>
      <c r="N6843"/>
      <c r="O6843"/>
      <c r="P6843"/>
      <c r="Q6843"/>
      <c r="R6843" s="2">
        <v>8180</v>
      </c>
      <c r="S6843" s="1">
        <v>46263</v>
      </c>
      <c r="U6843" s="5"/>
    </row>
    <row r="6844" spans="1:21" x14ac:dyDescent="0.3">
      <c r="A6844" t="s">
        <v>922</v>
      </c>
      <c r="B6844"/>
      <c r="C6844" t="s">
        <v>3608</v>
      </c>
      <c r="D6844" t="s">
        <v>49</v>
      </c>
      <c r="E6844" t="s">
        <v>2771</v>
      </c>
      <c r="F6844" t="s">
        <v>6336</v>
      </c>
      <c r="G6844">
        <v>12</v>
      </c>
      <c r="H6844"/>
      <c r="I6844"/>
      <c r="J6844" s="2">
        <v>14</v>
      </c>
      <c r="K6844" s="1">
        <v>46263</v>
      </c>
      <c r="L6844"/>
      <c r="M6844"/>
      <c r="N6844"/>
      <c r="O6844"/>
      <c r="P6844"/>
      <c r="Q6844"/>
      <c r="R6844" s="2">
        <v>14</v>
      </c>
      <c r="S6844" s="1">
        <v>46263</v>
      </c>
      <c r="U6844" s="5"/>
    </row>
    <row r="6845" spans="1:21" x14ac:dyDescent="0.3">
      <c r="A6845" t="s">
        <v>922</v>
      </c>
      <c r="B6845"/>
      <c r="C6845" t="s">
        <v>3608</v>
      </c>
      <c r="D6845" t="s">
        <v>49</v>
      </c>
      <c r="E6845" t="s">
        <v>2771</v>
      </c>
      <c r="F6845" t="s">
        <v>924</v>
      </c>
      <c r="G6845" s="2">
        <v>33829</v>
      </c>
      <c r="H6845" s="2"/>
      <c r="J6845" s="2">
        <v>14137</v>
      </c>
      <c r="K6845" s="1">
        <v>46263</v>
      </c>
      <c r="L6845"/>
      <c r="M6845"/>
      <c r="N6845"/>
      <c r="O6845"/>
      <c r="P6845"/>
      <c r="Q6845"/>
      <c r="R6845" s="2">
        <v>14137</v>
      </c>
      <c r="S6845" s="1">
        <v>46263</v>
      </c>
      <c r="U6845" s="5"/>
    </row>
    <row r="6846" spans="1:21" x14ac:dyDescent="0.3">
      <c r="A6846" t="s">
        <v>922</v>
      </c>
      <c r="B6846"/>
      <c r="C6846" t="s">
        <v>3608</v>
      </c>
      <c r="D6846" t="s">
        <v>49</v>
      </c>
      <c r="E6846" t="s">
        <v>2772</v>
      </c>
      <c r="F6846" t="s">
        <v>3579</v>
      </c>
      <c r="G6846" s="2">
        <v>1500</v>
      </c>
      <c r="H6846" s="2"/>
      <c r="J6846" s="2">
        <v>1746</v>
      </c>
      <c r="K6846" s="1">
        <v>46263</v>
      </c>
      <c r="L6846"/>
      <c r="M6846"/>
      <c r="N6846"/>
      <c r="O6846"/>
      <c r="P6846"/>
      <c r="Q6846"/>
      <c r="R6846" s="2">
        <v>1746</v>
      </c>
      <c r="S6846" s="1">
        <v>46263</v>
      </c>
      <c r="U6846" s="5"/>
    </row>
    <row r="6847" spans="1:21" x14ac:dyDescent="0.3">
      <c r="A6847" t="s">
        <v>922</v>
      </c>
      <c r="B6847"/>
      <c r="C6847" t="s">
        <v>3608</v>
      </c>
      <c r="D6847" t="s">
        <v>49</v>
      </c>
      <c r="E6847" t="s">
        <v>2772</v>
      </c>
      <c r="F6847" t="s">
        <v>924</v>
      </c>
      <c r="G6847" s="2">
        <v>21147</v>
      </c>
      <c r="H6847" s="2"/>
      <c r="J6847" s="2">
        <v>16429</v>
      </c>
      <c r="K6847" s="1">
        <v>46263</v>
      </c>
      <c r="L6847"/>
      <c r="M6847"/>
      <c r="N6847"/>
      <c r="O6847"/>
      <c r="P6847"/>
      <c r="Q6847"/>
      <c r="R6847" s="2">
        <v>16429</v>
      </c>
      <c r="S6847" s="1">
        <v>46263</v>
      </c>
      <c r="U6847" s="5"/>
    </row>
    <row r="6848" spans="1:21" x14ac:dyDescent="0.3">
      <c r="A6848" t="s">
        <v>922</v>
      </c>
      <c r="B6848"/>
      <c r="C6848" t="s">
        <v>3608</v>
      </c>
      <c r="D6848" t="s">
        <v>49</v>
      </c>
      <c r="E6848" t="s">
        <v>1778</v>
      </c>
      <c r="F6848" t="s">
        <v>924</v>
      </c>
      <c r="G6848" s="2">
        <v>19080</v>
      </c>
      <c r="H6848" s="2"/>
      <c r="J6848" s="2">
        <v>8741</v>
      </c>
      <c r="K6848" s="1">
        <v>46263</v>
      </c>
      <c r="L6848"/>
      <c r="M6848"/>
      <c r="N6848"/>
      <c r="O6848"/>
      <c r="P6848"/>
      <c r="Q6848"/>
      <c r="R6848" s="2">
        <v>8741</v>
      </c>
      <c r="S6848" s="1">
        <v>46263</v>
      </c>
      <c r="U6848" s="5"/>
    </row>
    <row r="6849" spans="1:21" x14ac:dyDescent="0.3">
      <c r="A6849" t="s">
        <v>922</v>
      </c>
      <c r="B6849"/>
      <c r="C6849" t="s">
        <v>3608</v>
      </c>
      <c r="D6849" t="s">
        <v>49</v>
      </c>
      <c r="E6849" t="s">
        <v>3755</v>
      </c>
      <c r="F6849" t="s">
        <v>6336</v>
      </c>
      <c r="G6849">
        <v>900</v>
      </c>
      <c r="H6849" s="2"/>
      <c r="J6849" s="2">
        <v>1047</v>
      </c>
      <c r="K6849" s="1">
        <v>46263</v>
      </c>
      <c r="L6849"/>
      <c r="M6849"/>
      <c r="N6849"/>
      <c r="O6849"/>
      <c r="P6849"/>
      <c r="Q6849"/>
      <c r="R6849" s="2">
        <v>1047</v>
      </c>
      <c r="S6849" s="1">
        <v>46263</v>
      </c>
      <c r="U6849" s="5"/>
    </row>
    <row r="6850" spans="1:21" x14ac:dyDescent="0.3">
      <c r="A6850" t="s">
        <v>922</v>
      </c>
      <c r="B6850"/>
      <c r="C6850" t="s">
        <v>3608</v>
      </c>
      <c r="D6850" t="s">
        <v>49</v>
      </c>
      <c r="E6850" t="s">
        <v>3755</v>
      </c>
      <c r="F6850" t="s">
        <v>929</v>
      </c>
      <c r="G6850" s="2">
        <v>2310</v>
      </c>
      <c r="H6850" s="2"/>
      <c r="J6850" s="2">
        <v>2438</v>
      </c>
      <c r="K6850" s="1">
        <v>46263</v>
      </c>
      <c r="L6850"/>
      <c r="M6850"/>
      <c r="N6850"/>
      <c r="O6850"/>
      <c r="P6850"/>
      <c r="Q6850"/>
      <c r="R6850" s="2">
        <v>2438</v>
      </c>
      <c r="S6850" s="1">
        <v>46263</v>
      </c>
      <c r="U6850" s="5"/>
    </row>
    <row r="6851" spans="1:21" x14ac:dyDescent="0.3">
      <c r="A6851" t="s">
        <v>922</v>
      </c>
      <c r="B6851"/>
      <c r="C6851" t="s">
        <v>3608</v>
      </c>
      <c r="D6851" t="s">
        <v>49</v>
      </c>
      <c r="E6851" t="s">
        <v>3757</v>
      </c>
      <c r="F6851" t="s">
        <v>6336</v>
      </c>
      <c r="G6851">
        <v>900</v>
      </c>
      <c r="H6851" s="2"/>
      <c r="J6851" s="2">
        <v>1047</v>
      </c>
      <c r="K6851" s="1">
        <v>46263</v>
      </c>
      <c r="L6851"/>
      <c r="M6851"/>
      <c r="N6851"/>
      <c r="O6851"/>
      <c r="P6851"/>
      <c r="Q6851"/>
      <c r="R6851" s="2">
        <v>1047</v>
      </c>
      <c r="S6851" s="1">
        <v>46263</v>
      </c>
      <c r="U6851" s="5"/>
    </row>
    <row r="6852" spans="1:21" x14ac:dyDescent="0.3">
      <c r="A6852" t="s">
        <v>922</v>
      </c>
      <c r="B6852"/>
      <c r="C6852" t="s">
        <v>3608</v>
      </c>
      <c r="D6852" t="s">
        <v>49</v>
      </c>
      <c r="E6852" t="s">
        <v>3757</v>
      </c>
      <c r="F6852" t="s">
        <v>924</v>
      </c>
      <c r="G6852" s="2">
        <v>16574</v>
      </c>
      <c r="H6852" s="2"/>
      <c r="J6852">
        <v>586</v>
      </c>
      <c r="K6852" s="1">
        <v>46263</v>
      </c>
      <c r="L6852"/>
      <c r="M6852"/>
      <c r="N6852"/>
      <c r="O6852"/>
      <c r="P6852"/>
      <c r="Q6852"/>
      <c r="R6852" s="2">
        <v>586</v>
      </c>
      <c r="S6852" s="1">
        <v>46263</v>
      </c>
      <c r="U6852" s="5"/>
    </row>
    <row r="6853" spans="1:21" x14ac:dyDescent="0.3">
      <c r="A6853" t="s">
        <v>922</v>
      </c>
      <c r="B6853"/>
      <c r="C6853" t="s">
        <v>3608</v>
      </c>
      <c r="D6853" t="s">
        <v>49</v>
      </c>
      <c r="E6853" t="s">
        <v>3758</v>
      </c>
      <c r="F6853" t="s">
        <v>924</v>
      </c>
      <c r="G6853" s="2">
        <v>8421</v>
      </c>
      <c r="H6853" s="2"/>
      <c r="J6853" s="2">
        <v>5244</v>
      </c>
      <c r="K6853" s="1">
        <v>46263</v>
      </c>
      <c r="L6853"/>
      <c r="M6853"/>
      <c r="N6853"/>
      <c r="O6853"/>
      <c r="P6853"/>
      <c r="Q6853"/>
      <c r="R6853" s="2">
        <v>5244</v>
      </c>
      <c r="S6853" s="1">
        <v>46263</v>
      </c>
      <c r="U6853" s="5"/>
    </row>
    <row r="6854" spans="1:21" x14ac:dyDescent="0.3">
      <c r="A6854" t="s">
        <v>922</v>
      </c>
      <c r="B6854"/>
      <c r="C6854" t="s">
        <v>3608</v>
      </c>
      <c r="D6854" t="s">
        <v>49</v>
      </c>
      <c r="E6854" t="s">
        <v>2773</v>
      </c>
      <c r="F6854" t="s">
        <v>6336</v>
      </c>
      <c r="G6854">
        <v>900</v>
      </c>
      <c r="H6854" s="2"/>
      <c r="J6854" s="2">
        <v>1047</v>
      </c>
      <c r="K6854" s="1">
        <v>46263</v>
      </c>
      <c r="L6854"/>
      <c r="M6854"/>
      <c r="N6854"/>
      <c r="O6854"/>
      <c r="P6854"/>
      <c r="Q6854"/>
      <c r="R6854" s="2">
        <v>1047</v>
      </c>
      <c r="S6854" s="1">
        <v>46263</v>
      </c>
      <c r="U6854" s="5"/>
    </row>
    <row r="6855" spans="1:21" x14ac:dyDescent="0.3">
      <c r="A6855" t="s">
        <v>922</v>
      </c>
      <c r="B6855"/>
      <c r="C6855" t="s">
        <v>3608</v>
      </c>
      <c r="D6855" t="s">
        <v>49</v>
      </c>
      <c r="E6855" t="s">
        <v>2773</v>
      </c>
      <c r="F6855" t="s">
        <v>924</v>
      </c>
      <c r="G6855" s="2">
        <v>7104</v>
      </c>
      <c r="H6855" s="2"/>
      <c r="J6855">
        <v>290</v>
      </c>
      <c r="K6855" s="1">
        <v>46263</v>
      </c>
      <c r="L6855"/>
      <c r="M6855"/>
      <c r="N6855"/>
      <c r="O6855"/>
      <c r="P6855"/>
      <c r="Q6855"/>
      <c r="R6855" s="2">
        <v>290</v>
      </c>
      <c r="S6855" s="1">
        <v>46263</v>
      </c>
      <c r="U6855" s="5"/>
    </row>
    <row r="6856" spans="1:21" x14ac:dyDescent="0.3">
      <c r="A6856" t="s">
        <v>922</v>
      </c>
      <c r="B6856"/>
      <c r="C6856" t="s">
        <v>3608</v>
      </c>
      <c r="D6856" t="s">
        <v>49</v>
      </c>
      <c r="E6856" t="s">
        <v>1779</v>
      </c>
      <c r="F6856" t="s">
        <v>6336</v>
      </c>
      <c r="G6856">
        <v>600</v>
      </c>
      <c r="H6856" s="2"/>
      <c r="J6856" s="2">
        <v>698</v>
      </c>
      <c r="K6856" s="1">
        <v>46263</v>
      </c>
      <c r="L6856"/>
      <c r="M6856"/>
      <c r="N6856"/>
      <c r="O6856"/>
      <c r="P6856"/>
      <c r="Q6856"/>
      <c r="R6856" s="2">
        <v>698</v>
      </c>
      <c r="S6856" s="1">
        <v>46263</v>
      </c>
      <c r="U6856" s="5"/>
    </row>
    <row r="6857" spans="1:21" x14ac:dyDescent="0.3">
      <c r="A6857" t="s">
        <v>922</v>
      </c>
      <c r="B6857"/>
      <c r="C6857" t="s">
        <v>3608</v>
      </c>
      <c r="D6857" t="s">
        <v>49</v>
      </c>
      <c r="E6857" t="s">
        <v>1779</v>
      </c>
      <c r="F6857" t="s">
        <v>924</v>
      </c>
      <c r="G6857" s="2">
        <v>13523</v>
      </c>
      <c r="H6857" s="2"/>
      <c r="J6857" s="2">
        <v>8716</v>
      </c>
      <c r="K6857" s="1">
        <v>46263</v>
      </c>
      <c r="L6857"/>
      <c r="M6857"/>
      <c r="N6857"/>
      <c r="O6857"/>
      <c r="P6857"/>
      <c r="Q6857"/>
      <c r="R6857" s="2">
        <v>8716</v>
      </c>
      <c r="S6857" s="1">
        <v>46263</v>
      </c>
      <c r="U6857" s="5"/>
    </row>
    <row r="6858" spans="1:21" x14ac:dyDescent="0.3">
      <c r="A6858" t="s">
        <v>922</v>
      </c>
      <c r="B6858"/>
      <c r="C6858" t="s">
        <v>3608</v>
      </c>
      <c r="D6858" t="s">
        <v>49</v>
      </c>
      <c r="E6858" t="s">
        <v>2774</v>
      </c>
      <c r="F6858" t="s">
        <v>6336</v>
      </c>
      <c r="G6858" s="2">
        <v>120</v>
      </c>
      <c r="H6858" s="2"/>
      <c r="J6858">
        <v>139</v>
      </c>
      <c r="K6858" s="1">
        <v>46263</v>
      </c>
      <c r="L6858"/>
      <c r="M6858"/>
      <c r="N6858"/>
      <c r="O6858"/>
      <c r="P6858"/>
      <c r="Q6858"/>
      <c r="R6858" s="2">
        <v>139</v>
      </c>
      <c r="S6858" s="1">
        <v>46263</v>
      </c>
      <c r="U6858" s="5"/>
    </row>
    <row r="6859" spans="1:21" x14ac:dyDescent="0.3">
      <c r="A6859" t="s">
        <v>922</v>
      </c>
      <c r="B6859"/>
      <c r="C6859" t="s">
        <v>3608</v>
      </c>
      <c r="D6859" t="s">
        <v>49</v>
      </c>
      <c r="E6859" t="s">
        <v>2774</v>
      </c>
      <c r="F6859" t="s">
        <v>924</v>
      </c>
      <c r="G6859" s="2">
        <v>3012</v>
      </c>
      <c r="H6859" s="2"/>
      <c r="J6859" s="2">
        <v>1350</v>
      </c>
      <c r="K6859" s="1">
        <v>46263</v>
      </c>
      <c r="L6859"/>
      <c r="M6859"/>
      <c r="N6859"/>
      <c r="O6859"/>
      <c r="P6859"/>
      <c r="Q6859"/>
      <c r="R6859" s="2">
        <v>1350</v>
      </c>
      <c r="S6859" s="1">
        <v>46263</v>
      </c>
      <c r="U6859" s="5"/>
    </row>
    <row r="6860" spans="1:21" x14ac:dyDescent="0.3">
      <c r="A6860" t="s">
        <v>922</v>
      </c>
      <c r="B6860"/>
      <c r="C6860" t="s">
        <v>3608</v>
      </c>
      <c r="D6860" t="s">
        <v>49</v>
      </c>
      <c r="E6860" t="s">
        <v>3606</v>
      </c>
      <c r="F6860" t="s">
        <v>929</v>
      </c>
      <c r="G6860" s="2">
        <v>1035</v>
      </c>
      <c r="H6860" s="2"/>
      <c r="J6860">
        <v>809</v>
      </c>
      <c r="K6860" s="1">
        <v>46263</v>
      </c>
      <c r="L6860"/>
      <c r="M6860"/>
      <c r="N6860"/>
      <c r="O6860"/>
      <c r="P6860"/>
      <c r="Q6860"/>
      <c r="R6860" s="2">
        <v>809</v>
      </c>
      <c r="S6860" s="1">
        <v>46263</v>
      </c>
      <c r="U6860" s="5"/>
    </row>
    <row r="6861" spans="1:21" x14ac:dyDescent="0.3">
      <c r="A6861" t="s">
        <v>922</v>
      </c>
      <c r="B6861"/>
      <c r="C6861" t="s">
        <v>3608</v>
      </c>
      <c r="D6861" t="s">
        <v>49</v>
      </c>
      <c r="E6861" t="s">
        <v>2775</v>
      </c>
      <c r="F6861" t="s">
        <v>2749</v>
      </c>
      <c r="G6861" s="2">
        <v>3140</v>
      </c>
      <c r="H6861" s="2"/>
      <c r="J6861" s="2">
        <v>3544</v>
      </c>
      <c r="K6861" s="1">
        <v>46263</v>
      </c>
      <c r="L6861"/>
      <c r="M6861"/>
      <c r="N6861"/>
      <c r="O6861"/>
      <c r="P6861"/>
      <c r="Q6861"/>
      <c r="R6861" s="2">
        <v>3544</v>
      </c>
      <c r="S6861" s="1">
        <v>46263</v>
      </c>
      <c r="U6861" s="5"/>
    </row>
    <row r="6862" spans="1:21" x14ac:dyDescent="0.3">
      <c r="A6862" t="s">
        <v>922</v>
      </c>
      <c r="B6862"/>
      <c r="C6862" t="s">
        <v>3608</v>
      </c>
      <c r="D6862" t="s">
        <v>49</v>
      </c>
      <c r="E6862" t="s">
        <v>3582</v>
      </c>
      <c r="F6862" t="s">
        <v>3579</v>
      </c>
      <c r="G6862">
        <v>150</v>
      </c>
      <c r="H6862" s="2"/>
      <c r="J6862">
        <v>175</v>
      </c>
      <c r="K6862" s="1">
        <v>46263</v>
      </c>
      <c r="L6862"/>
      <c r="M6862"/>
      <c r="N6862"/>
      <c r="O6862"/>
      <c r="P6862"/>
      <c r="Q6862"/>
      <c r="R6862" s="2">
        <v>175</v>
      </c>
      <c r="S6862" s="1">
        <v>46263</v>
      </c>
      <c r="U6862" s="5"/>
    </row>
    <row r="6863" spans="1:21" x14ac:dyDescent="0.3">
      <c r="A6863" t="s">
        <v>922</v>
      </c>
      <c r="B6863"/>
      <c r="C6863" t="s">
        <v>3608</v>
      </c>
      <c r="D6863" t="s">
        <v>49</v>
      </c>
      <c r="E6863" t="s">
        <v>3760</v>
      </c>
      <c r="F6863" t="s">
        <v>929</v>
      </c>
      <c r="G6863">
        <v>675</v>
      </c>
      <c r="H6863" s="2"/>
      <c r="J6863">
        <v>41</v>
      </c>
      <c r="K6863" s="1">
        <v>46263</v>
      </c>
      <c r="L6863"/>
      <c r="M6863"/>
      <c r="N6863"/>
      <c r="O6863"/>
      <c r="P6863"/>
      <c r="Q6863"/>
      <c r="R6863" s="2">
        <v>41</v>
      </c>
      <c r="S6863" s="1">
        <v>46263</v>
      </c>
      <c r="U6863" s="5"/>
    </row>
    <row r="6864" spans="1:21" x14ac:dyDescent="0.3">
      <c r="A6864" t="s">
        <v>922</v>
      </c>
      <c r="B6864"/>
      <c r="C6864" t="s">
        <v>3608</v>
      </c>
      <c r="D6864" t="s">
        <v>49</v>
      </c>
      <c r="E6864" t="s">
        <v>933</v>
      </c>
      <c r="F6864" t="s">
        <v>927</v>
      </c>
      <c r="G6864" s="2">
        <v>96</v>
      </c>
      <c r="H6864" s="2"/>
      <c r="J6864">
        <v>113</v>
      </c>
      <c r="K6864" s="1">
        <v>46263</v>
      </c>
      <c r="L6864"/>
      <c r="M6864"/>
      <c r="N6864"/>
      <c r="O6864"/>
      <c r="P6864"/>
      <c r="Q6864"/>
      <c r="R6864" s="2">
        <v>113</v>
      </c>
      <c r="S6864" s="1">
        <v>46263</v>
      </c>
      <c r="U6864" s="5"/>
    </row>
    <row r="6865" spans="1:21" x14ac:dyDescent="0.3">
      <c r="A6865" t="s">
        <v>922</v>
      </c>
      <c r="B6865"/>
      <c r="C6865" t="s">
        <v>3608</v>
      </c>
      <c r="D6865" t="s">
        <v>49</v>
      </c>
      <c r="E6865" t="s">
        <v>3761</v>
      </c>
      <c r="F6865" t="s">
        <v>930</v>
      </c>
      <c r="G6865" s="2">
        <v>40363</v>
      </c>
      <c r="H6865" s="2"/>
      <c r="J6865" s="2">
        <v>9121</v>
      </c>
      <c r="K6865" s="1">
        <v>46263</v>
      </c>
      <c r="L6865"/>
      <c r="M6865"/>
      <c r="N6865"/>
      <c r="O6865"/>
      <c r="P6865"/>
      <c r="Q6865"/>
      <c r="R6865" s="2">
        <v>9121</v>
      </c>
      <c r="S6865" s="1">
        <v>46263</v>
      </c>
      <c r="U6865" s="5"/>
    </row>
    <row r="6866" spans="1:21" x14ac:dyDescent="0.3">
      <c r="A6866" t="s">
        <v>922</v>
      </c>
      <c r="B6866"/>
      <c r="C6866" t="s">
        <v>3608</v>
      </c>
      <c r="D6866" t="s">
        <v>49</v>
      </c>
      <c r="E6866" t="s">
        <v>3762</v>
      </c>
      <c r="F6866" t="s">
        <v>927</v>
      </c>
      <c r="G6866" s="2">
        <v>3796</v>
      </c>
      <c r="H6866" s="2"/>
      <c r="J6866" s="2">
        <v>2594</v>
      </c>
      <c r="K6866" s="1">
        <v>46263</v>
      </c>
      <c r="L6866"/>
      <c r="M6866"/>
      <c r="N6866"/>
      <c r="O6866"/>
      <c r="P6866"/>
      <c r="Q6866"/>
      <c r="R6866" s="2">
        <v>2594</v>
      </c>
      <c r="S6866" s="1">
        <v>46263</v>
      </c>
      <c r="U6866" s="5"/>
    </row>
    <row r="6867" spans="1:21" x14ac:dyDescent="0.3">
      <c r="A6867" t="s">
        <v>922</v>
      </c>
      <c r="B6867"/>
      <c r="C6867" t="s">
        <v>3608</v>
      </c>
      <c r="D6867" t="s">
        <v>49</v>
      </c>
      <c r="E6867" t="s">
        <v>3764</v>
      </c>
      <c r="F6867" t="s">
        <v>927</v>
      </c>
      <c r="G6867" s="2">
        <v>37550</v>
      </c>
      <c r="H6867" s="2"/>
      <c r="J6867" s="2">
        <v>23923</v>
      </c>
      <c r="K6867" s="1">
        <v>46263</v>
      </c>
      <c r="L6867"/>
      <c r="M6867"/>
      <c r="N6867"/>
      <c r="O6867"/>
      <c r="P6867"/>
      <c r="Q6867"/>
      <c r="R6867" s="2">
        <v>23923</v>
      </c>
      <c r="S6867" s="1">
        <v>46263</v>
      </c>
      <c r="U6867" s="5"/>
    </row>
    <row r="6868" spans="1:21" x14ac:dyDescent="0.3">
      <c r="A6868" t="s">
        <v>922</v>
      </c>
      <c r="B6868"/>
      <c r="C6868" t="s">
        <v>3608</v>
      </c>
      <c r="D6868" t="s">
        <v>49</v>
      </c>
      <c r="E6868" t="s">
        <v>3093</v>
      </c>
      <c r="F6868" t="s">
        <v>927</v>
      </c>
      <c r="G6868">
        <v>475</v>
      </c>
      <c r="H6868" s="2"/>
      <c r="J6868">
        <v>264</v>
      </c>
      <c r="K6868" s="1">
        <v>46263</v>
      </c>
      <c r="L6868"/>
      <c r="M6868"/>
      <c r="N6868"/>
      <c r="O6868"/>
      <c r="P6868"/>
      <c r="Q6868"/>
      <c r="R6868" s="2">
        <v>264</v>
      </c>
      <c r="S6868" s="1">
        <v>46263</v>
      </c>
      <c r="U6868" s="5"/>
    </row>
    <row r="6869" spans="1:21" x14ac:dyDescent="0.3">
      <c r="A6869" t="s">
        <v>922</v>
      </c>
      <c r="B6869"/>
      <c r="C6869" t="s">
        <v>3608</v>
      </c>
      <c r="D6869" t="s">
        <v>49</v>
      </c>
      <c r="E6869" t="s">
        <v>3765</v>
      </c>
      <c r="F6869" t="s">
        <v>927</v>
      </c>
      <c r="G6869" s="2">
        <v>32656</v>
      </c>
      <c r="H6869" s="2"/>
      <c r="J6869" s="2">
        <v>13172</v>
      </c>
      <c r="K6869" s="1">
        <v>46263</v>
      </c>
      <c r="L6869"/>
      <c r="M6869"/>
      <c r="N6869"/>
      <c r="O6869"/>
      <c r="P6869"/>
      <c r="Q6869"/>
      <c r="R6869" s="2">
        <v>13172</v>
      </c>
      <c r="S6869" s="1">
        <v>46263</v>
      </c>
      <c r="U6869" s="5"/>
    </row>
    <row r="6870" spans="1:21" x14ac:dyDescent="0.3">
      <c r="A6870" t="s">
        <v>922</v>
      </c>
      <c r="B6870"/>
      <c r="C6870" t="s">
        <v>3608</v>
      </c>
      <c r="D6870" t="s">
        <v>49</v>
      </c>
      <c r="E6870" t="s">
        <v>3766</v>
      </c>
      <c r="F6870" t="s">
        <v>927</v>
      </c>
      <c r="G6870" s="2">
        <v>1820</v>
      </c>
      <c r="H6870" s="2"/>
      <c r="J6870">
        <v>147</v>
      </c>
      <c r="K6870" s="1">
        <v>46263</v>
      </c>
      <c r="L6870"/>
      <c r="M6870"/>
      <c r="N6870"/>
      <c r="O6870"/>
      <c r="P6870"/>
      <c r="Q6870"/>
      <c r="R6870" s="2">
        <v>147</v>
      </c>
      <c r="S6870" s="1">
        <v>46263</v>
      </c>
      <c r="U6870" s="5"/>
    </row>
    <row r="6871" spans="1:21" x14ac:dyDescent="0.3">
      <c r="A6871" t="s">
        <v>922</v>
      </c>
      <c r="B6871"/>
      <c r="C6871" t="s">
        <v>3608</v>
      </c>
      <c r="D6871" t="s">
        <v>49</v>
      </c>
      <c r="E6871" t="s">
        <v>3767</v>
      </c>
      <c r="F6871" t="s">
        <v>927</v>
      </c>
      <c r="G6871" s="2">
        <v>7148</v>
      </c>
      <c r="H6871" s="2"/>
      <c r="J6871" s="2">
        <v>2706</v>
      </c>
      <c r="K6871" s="1">
        <v>46263</v>
      </c>
      <c r="L6871"/>
      <c r="M6871"/>
      <c r="N6871"/>
      <c r="O6871"/>
      <c r="P6871"/>
      <c r="Q6871"/>
      <c r="R6871" s="2">
        <v>2706</v>
      </c>
      <c r="S6871" s="1">
        <v>46263</v>
      </c>
      <c r="U6871" s="5"/>
    </row>
    <row r="6872" spans="1:21" x14ac:dyDescent="0.3">
      <c r="A6872" t="s">
        <v>922</v>
      </c>
      <c r="B6872"/>
      <c r="C6872" t="s">
        <v>3608</v>
      </c>
      <c r="D6872" t="s">
        <v>49</v>
      </c>
      <c r="E6872" t="s">
        <v>3768</v>
      </c>
      <c r="F6872" t="s">
        <v>927</v>
      </c>
      <c r="G6872" s="2">
        <v>20756</v>
      </c>
      <c r="H6872" s="2"/>
      <c r="J6872" s="2">
        <v>6324</v>
      </c>
      <c r="K6872" s="1">
        <v>46263</v>
      </c>
      <c r="L6872"/>
      <c r="M6872"/>
      <c r="N6872"/>
      <c r="O6872"/>
      <c r="P6872"/>
      <c r="Q6872"/>
      <c r="R6872" s="2">
        <v>6324</v>
      </c>
      <c r="S6872" s="1">
        <v>46263</v>
      </c>
      <c r="U6872" s="5"/>
    </row>
    <row r="6873" spans="1:21" x14ac:dyDescent="0.3">
      <c r="A6873" t="s">
        <v>922</v>
      </c>
      <c r="B6873"/>
      <c r="C6873" t="s">
        <v>3608</v>
      </c>
      <c r="D6873" t="s">
        <v>49</v>
      </c>
      <c r="E6873" t="s">
        <v>3769</v>
      </c>
      <c r="F6873" t="s">
        <v>930</v>
      </c>
      <c r="G6873" s="2">
        <v>26456</v>
      </c>
      <c r="H6873" s="2"/>
      <c r="J6873" s="2">
        <v>2278</v>
      </c>
      <c r="K6873" s="1">
        <v>46263</v>
      </c>
      <c r="L6873"/>
      <c r="M6873"/>
      <c r="N6873"/>
      <c r="O6873"/>
      <c r="P6873"/>
      <c r="Q6873"/>
      <c r="R6873" s="2">
        <v>2278</v>
      </c>
      <c r="S6873" s="1">
        <v>46263</v>
      </c>
      <c r="U6873" s="5"/>
    </row>
    <row r="6874" spans="1:21" x14ac:dyDescent="0.3">
      <c r="A6874" t="s">
        <v>922</v>
      </c>
      <c r="B6874"/>
      <c r="C6874" t="s">
        <v>3608</v>
      </c>
      <c r="D6874" t="s">
        <v>49</v>
      </c>
      <c r="E6874" t="s">
        <v>3770</v>
      </c>
      <c r="F6874" t="s">
        <v>927</v>
      </c>
      <c r="G6874" s="2">
        <v>19256</v>
      </c>
      <c r="H6874" s="2"/>
      <c r="J6874" s="2">
        <v>11629</v>
      </c>
      <c r="K6874" s="1">
        <v>46263</v>
      </c>
      <c r="L6874"/>
      <c r="M6874"/>
      <c r="N6874"/>
      <c r="O6874"/>
      <c r="P6874"/>
      <c r="Q6874"/>
      <c r="R6874" s="2">
        <v>11629</v>
      </c>
      <c r="S6874" s="1">
        <v>46263</v>
      </c>
      <c r="U6874" s="5"/>
    </row>
    <row r="6875" spans="1:21" x14ac:dyDescent="0.3">
      <c r="A6875" t="s">
        <v>922</v>
      </c>
      <c r="B6875"/>
      <c r="C6875" t="s">
        <v>3608</v>
      </c>
      <c r="D6875" t="s">
        <v>49</v>
      </c>
      <c r="E6875" t="s">
        <v>3771</v>
      </c>
      <c r="F6875" t="s">
        <v>930</v>
      </c>
      <c r="G6875" s="2">
        <v>18580</v>
      </c>
      <c r="H6875" s="2"/>
      <c r="J6875" s="2">
        <v>5168</v>
      </c>
      <c r="K6875" s="1">
        <v>46263</v>
      </c>
      <c r="L6875"/>
      <c r="M6875"/>
      <c r="N6875"/>
      <c r="O6875"/>
      <c r="P6875"/>
      <c r="Q6875"/>
      <c r="R6875" s="2">
        <v>5168</v>
      </c>
      <c r="S6875" s="1">
        <v>46263</v>
      </c>
      <c r="U6875" s="5"/>
    </row>
    <row r="6876" spans="1:21" x14ac:dyDescent="0.3">
      <c r="A6876" t="s">
        <v>922</v>
      </c>
      <c r="B6876"/>
      <c r="C6876" t="s">
        <v>3608</v>
      </c>
      <c r="D6876" t="s">
        <v>49</v>
      </c>
      <c r="E6876" t="s">
        <v>3772</v>
      </c>
      <c r="F6876" t="s">
        <v>930</v>
      </c>
      <c r="G6876" s="2">
        <v>29198</v>
      </c>
      <c r="H6876" s="2"/>
      <c r="J6876" s="2">
        <v>13469</v>
      </c>
      <c r="K6876" s="1">
        <v>46263</v>
      </c>
      <c r="L6876"/>
      <c r="M6876"/>
      <c r="N6876"/>
      <c r="O6876"/>
      <c r="P6876"/>
      <c r="Q6876"/>
      <c r="R6876" s="2">
        <v>13469</v>
      </c>
      <c r="S6876" s="1">
        <v>46263</v>
      </c>
      <c r="U6876" s="5"/>
    </row>
    <row r="6877" spans="1:21" x14ac:dyDescent="0.3">
      <c r="A6877" t="s">
        <v>922</v>
      </c>
      <c r="B6877"/>
      <c r="C6877" t="s">
        <v>3608</v>
      </c>
      <c r="D6877" t="s">
        <v>49</v>
      </c>
      <c r="E6877" t="s">
        <v>3773</v>
      </c>
      <c r="F6877" t="s">
        <v>930</v>
      </c>
      <c r="G6877" s="2">
        <v>28003</v>
      </c>
      <c r="H6877" s="2"/>
      <c r="J6877" s="2">
        <v>8637</v>
      </c>
      <c r="K6877" s="1">
        <v>46263</v>
      </c>
      <c r="L6877"/>
      <c r="M6877"/>
      <c r="N6877"/>
      <c r="O6877"/>
      <c r="P6877"/>
      <c r="Q6877"/>
      <c r="R6877" s="2">
        <v>8637</v>
      </c>
      <c r="S6877" s="1">
        <v>46263</v>
      </c>
      <c r="U6877" s="5"/>
    </row>
    <row r="6878" spans="1:21" x14ac:dyDescent="0.3">
      <c r="A6878" t="s">
        <v>922</v>
      </c>
      <c r="B6878"/>
      <c r="C6878" t="s">
        <v>3608</v>
      </c>
      <c r="D6878" t="s">
        <v>49</v>
      </c>
      <c r="E6878" t="s">
        <v>3774</v>
      </c>
      <c r="F6878" t="s">
        <v>930</v>
      </c>
      <c r="G6878" s="2">
        <v>10179</v>
      </c>
      <c r="H6878" s="2"/>
      <c r="J6878" s="2">
        <v>6776</v>
      </c>
      <c r="K6878" s="1">
        <v>46263</v>
      </c>
      <c r="L6878"/>
      <c r="M6878"/>
      <c r="N6878"/>
      <c r="O6878"/>
      <c r="P6878"/>
      <c r="Q6878"/>
      <c r="R6878" s="2">
        <v>6776</v>
      </c>
      <c r="S6878" s="1">
        <v>46263</v>
      </c>
      <c r="U6878" s="5"/>
    </row>
    <row r="6879" spans="1:21" x14ac:dyDescent="0.3">
      <c r="A6879" t="s">
        <v>922</v>
      </c>
      <c r="B6879"/>
      <c r="C6879" t="s">
        <v>3608</v>
      </c>
      <c r="D6879" t="s">
        <v>49</v>
      </c>
      <c r="E6879" t="s">
        <v>3775</v>
      </c>
      <c r="F6879" t="s">
        <v>927</v>
      </c>
      <c r="G6879" s="2">
        <v>1926</v>
      </c>
      <c r="H6879" s="2"/>
      <c r="J6879">
        <v>532</v>
      </c>
      <c r="K6879" s="1">
        <v>46263</v>
      </c>
      <c r="L6879"/>
      <c r="M6879"/>
      <c r="N6879"/>
      <c r="O6879"/>
      <c r="P6879"/>
      <c r="Q6879"/>
      <c r="R6879" s="2">
        <v>532</v>
      </c>
      <c r="S6879" s="1">
        <v>46263</v>
      </c>
      <c r="U6879" s="5"/>
    </row>
    <row r="6880" spans="1:21" x14ac:dyDescent="0.3">
      <c r="A6880" t="s">
        <v>922</v>
      </c>
      <c r="B6880"/>
      <c r="C6880" t="s">
        <v>3608</v>
      </c>
      <c r="D6880" t="s">
        <v>49</v>
      </c>
      <c r="E6880" t="s">
        <v>1788</v>
      </c>
      <c r="F6880" t="s">
        <v>927</v>
      </c>
      <c r="G6880" s="2">
        <v>13548</v>
      </c>
      <c r="H6880" s="2"/>
      <c r="J6880" s="2">
        <v>8728</v>
      </c>
      <c r="K6880" s="1">
        <v>46263</v>
      </c>
      <c r="L6880"/>
      <c r="M6880"/>
      <c r="N6880"/>
      <c r="O6880"/>
      <c r="P6880"/>
      <c r="Q6880"/>
      <c r="R6880" s="2">
        <v>8728</v>
      </c>
      <c r="S6880" s="1">
        <v>46263</v>
      </c>
      <c r="U6880" s="5"/>
    </row>
    <row r="6881" spans="1:21" x14ac:dyDescent="0.3">
      <c r="A6881" t="s">
        <v>922</v>
      </c>
      <c r="B6881"/>
      <c r="C6881" t="s">
        <v>3608</v>
      </c>
      <c r="D6881" t="s">
        <v>49</v>
      </c>
      <c r="E6881" t="s">
        <v>3776</v>
      </c>
      <c r="F6881" t="s">
        <v>930</v>
      </c>
      <c r="G6881" s="2">
        <v>10964</v>
      </c>
      <c r="H6881" s="2"/>
      <c r="J6881" s="2">
        <v>4488</v>
      </c>
      <c r="K6881" s="1">
        <v>46263</v>
      </c>
      <c r="L6881"/>
      <c r="M6881"/>
      <c r="N6881"/>
      <c r="O6881"/>
      <c r="P6881"/>
      <c r="Q6881"/>
      <c r="R6881" s="2">
        <v>4488</v>
      </c>
      <c r="S6881" s="1">
        <v>46263</v>
      </c>
      <c r="U6881" s="5"/>
    </row>
    <row r="6882" spans="1:21" x14ac:dyDescent="0.3">
      <c r="A6882" t="s">
        <v>922</v>
      </c>
      <c r="B6882"/>
      <c r="C6882" t="s">
        <v>3608</v>
      </c>
      <c r="D6882" t="s">
        <v>49</v>
      </c>
      <c r="E6882" t="s">
        <v>6346</v>
      </c>
      <c r="F6882" t="s">
        <v>928</v>
      </c>
      <c r="G6882" s="2">
        <v>6850</v>
      </c>
      <c r="H6882" s="2"/>
      <c r="J6882">
        <v>744</v>
      </c>
      <c r="K6882" s="1">
        <v>46263</v>
      </c>
      <c r="L6882"/>
      <c r="M6882"/>
      <c r="N6882"/>
      <c r="O6882"/>
      <c r="P6882"/>
      <c r="Q6882"/>
      <c r="R6882" s="2">
        <v>744</v>
      </c>
      <c r="S6882" s="1">
        <v>46263</v>
      </c>
      <c r="U6882" s="5"/>
    </row>
    <row r="6883" spans="1:21" x14ac:dyDescent="0.3">
      <c r="A6883" t="s">
        <v>922</v>
      </c>
      <c r="B6883"/>
      <c r="C6883" t="s">
        <v>3608</v>
      </c>
      <c r="D6883" t="s">
        <v>49</v>
      </c>
      <c r="E6883" t="s">
        <v>3777</v>
      </c>
      <c r="F6883" t="s">
        <v>927</v>
      </c>
      <c r="G6883">
        <v>660</v>
      </c>
      <c r="H6883" s="2"/>
      <c r="J6883">
        <v>404</v>
      </c>
      <c r="K6883" s="1">
        <v>46263</v>
      </c>
      <c r="L6883"/>
      <c r="M6883"/>
      <c r="N6883"/>
      <c r="O6883"/>
      <c r="P6883"/>
      <c r="Q6883"/>
      <c r="R6883" s="2">
        <v>404</v>
      </c>
      <c r="S6883" s="1">
        <v>46263</v>
      </c>
      <c r="U6883" s="5"/>
    </row>
    <row r="6884" spans="1:21" x14ac:dyDescent="0.3">
      <c r="A6884" t="s">
        <v>922</v>
      </c>
      <c r="B6884"/>
      <c r="C6884" t="s">
        <v>3608</v>
      </c>
      <c r="D6884" t="s">
        <v>49</v>
      </c>
      <c r="E6884" t="s">
        <v>3094</v>
      </c>
      <c r="F6884" t="s">
        <v>927</v>
      </c>
      <c r="G6884" s="2">
        <v>10200</v>
      </c>
      <c r="H6884" s="2"/>
      <c r="J6884" s="2">
        <v>6320</v>
      </c>
      <c r="K6884" s="1">
        <v>46263</v>
      </c>
      <c r="L6884"/>
      <c r="M6884"/>
      <c r="N6884"/>
      <c r="O6884"/>
      <c r="P6884"/>
      <c r="Q6884"/>
      <c r="R6884" s="2">
        <v>6320</v>
      </c>
      <c r="S6884" s="1">
        <v>46263</v>
      </c>
      <c r="U6884" s="5"/>
    </row>
    <row r="6885" spans="1:21" x14ac:dyDescent="0.3">
      <c r="A6885" t="s">
        <v>922</v>
      </c>
      <c r="B6885"/>
      <c r="C6885" t="s">
        <v>3608</v>
      </c>
      <c r="D6885" t="s">
        <v>49</v>
      </c>
      <c r="E6885" t="s">
        <v>3778</v>
      </c>
      <c r="F6885" t="s">
        <v>927</v>
      </c>
      <c r="G6885" s="2">
        <v>10404</v>
      </c>
      <c r="H6885" s="2"/>
      <c r="J6885" s="2">
        <v>5394</v>
      </c>
      <c r="K6885" s="1">
        <v>46263</v>
      </c>
      <c r="L6885"/>
      <c r="N6885"/>
      <c r="P6885"/>
      <c r="R6885" s="2">
        <v>5394</v>
      </c>
      <c r="S6885" s="1">
        <v>46263</v>
      </c>
      <c r="U6885" s="5"/>
    </row>
    <row r="6886" spans="1:21" x14ac:dyDescent="0.3">
      <c r="A6886" t="s">
        <v>922</v>
      </c>
      <c r="B6886"/>
      <c r="C6886" t="s">
        <v>3608</v>
      </c>
      <c r="D6886" t="s">
        <v>49</v>
      </c>
      <c r="E6886" t="s">
        <v>3779</v>
      </c>
      <c r="F6886" t="s">
        <v>927</v>
      </c>
      <c r="G6886" s="2">
        <v>15124</v>
      </c>
      <c r="H6886" s="2"/>
      <c r="J6886" s="2">
        <v>7796</v>
      </c>
      <c r="K6886" s="1">
        <v>46263</v>
      </c>
      <c r="L6886"/>
      <c r="N6886"/>
      <c r="P6886"/>
      <c r="R6886" s="2">
        <v>7796</v>
      </c>
      <c r="S6886" s="1">
        <v>46263</v>
      </c>
      <c r="U6886" s="5"/>
    </row>
    <row r="6887" spans="1:21" x14ac:dyDescent="0.3">
      <c r="A6887" t="s">
        <v>922</v>
      </c>
      <c r="B6887"/>
      <c r="C6887" t="s">
        <v>3608</v>
      </c>
      <c r="D6887" t="s">
        <v>49</v>
      </c>
      <c r="E6887" t="s">
        <v>3780</v>
      </c>
      <c r="F6887" t="s">
        <v>927</v>
      </c>
      <c r="G6887" s="2">
        <v>19092</v>
      </c>
      <c r="H6887" s="2"/>
      <c r="J6887" s="2">
        <v>7130</v>
      </c>
      <c r="K6887" s="1">
        <v>46263</v>
      </c>
      <c r="L6887"/>
      <c r="N6887"/>
      <c r="P6887"/>
      <c r="R6887" s="2">
        <v>7130</v>
      </c>
      <c r="S6887" s="1">
        <v>46263</v>
      </c>
      <c r="U6887" s="5"/>
    </row>
    <row r="6888" spans="1:21" x14ac:dyDescent="0.3">
      <c r="A6888" t="s">
        <v>922</v>
      </c>
      <c r="B6888"/>
      <c r="C6888" t="s">
        <v>3608</v>
      </c>
      <c r="D6888" t="s">
        <v>49</v>
      </c>
      <c r="E6888" t="s">
        <v>3781</v>
      </c>
      <c r="F6888" t="s">
        <v>927</v>
      </c>
      <c r="G6888" s="2">
        <v>19402</v>
      </c>
      <c r="H6888" s="2"/>
      <c r="J6888" s="2">
        <v>10836</v>
      </c>
      <c r="K6888" s="1">
        <v>46263</v>
      </c>
      <c r="L6888"/>
      <c r="N6888"/>
      <c r="P6888"/>
      <c r="R6888" s="2">
        <v>10836</v>
      </c>
      <c r="S6888" s="1">
        <v>46263</v>
      </c>
      <c r="U6888" s="5"/>
    </row>
    <row r="6889" spans="1:21" x14ac:dyDescent="0.3">
      <c r="A6889" t="s">
        <v>922</v>
      </c>
      <c r="B6889"/>
      <c r="C6889" t="s">
        <v>3608</v>
      </c>
      <c r="D6889" t="s">
        <v>49</v>
      </c>
      <c r="E6889" t="s">
        <v>3782</v>
      </c>
      <c r="F6889" t="s">
        <v>927</v>
      </c>
      <c r="G6889" s="2">
        <v>10234</v>
      </c>
      <c r="H6889" s="2"/>
      <c r="J6889" s="2">
        <v>1330</v>
      </c>
      <c r="K6889" s="1">
        <v>46263</v>
      </c>
      <c r="L6889"/>
      <c r="N6889"/>
      <c r="P6889"/>
      <c r="R6889" s="2">
        <v>1330</v>
      </c>
      <c r="S6889" s="1">
        <v>46263</v>
      </c>
      <c r="U6889" s="5"/>
    </row>
    <row r="6890" spans="1:21" x14ac:dyDescent="0.3">
      <c r="A6890" t="s">
        <v>922</v>
      </c>
      <c r="B6890"/>
      <c r="C6890" t="s">
        <v>3608</v>
      </c>
      <c r="D6890" t="s">
        <v>49</v>
      </c>
      <c r="E6890" t="s">
        <v>3783</v>
      </c>
      <c r="F6890" t="s">
        <v>927</v>
      </c>
      <c r="G6890" s="2">
        <v>13760</v>
      </c>
      <c r="H6890" s="2"/>
      <c r="J6890" s="2">
        <v>1530</v>
      </c>
      <c r="K6890" s="1">
        <v>46263</v>
      </c>
      <c r="L6890"/>
      <c r="N6890"/>
      <c r="P6890"/>
      <c r="R6890" s="2">
        <v>1530</v>
      </c>
      <c r="S6890" s="1">
        <v>46263</v>
      </c>
      <c r="U6890" s="5"/>
    </row>
    <row r="6891" spans="1:21" x14ac:dyDescent="0.3">
      <c r="A6891" t="s">
        <v>922</v>
      </c>
      <c r="B6891"/>
      <c r="C6891" t="s">
        <v>3608</v>
      </c>
      <c r="D6891" t="s">
        <v>49</v>
      </c>
      <c r="E6891" t="s">
        <v>3784</v>
      </c>
      <c r="F6891" t="s">
        <v>927</v>
      </c>
      <c r="G6891" s="2">
        <v>16180</v>
      </c>
      <c r="H6891" s="2"/>
      <c r="J6891" s="2">
        <v>10052</v>
      </c>
      <c r="K6891" s="1">
        <v>46263</v>
      </c>
      <c r="L6891"/>
      <c r="N6891"/>
      <c r="P6891"/>
      <c r="R6891" s="2">
        <v>10052</v>
      </c>
      <c r="S6891" s="1">
        <v>46263</v>
      </c>
      <c r="U6891" s="5"/>
    </row>
    <row r="6892" spans="1:21" x14ac:dyDescent="0.3">
      <c r="A6892" t="s">
        <v>922</v>
      </c>
      <c r="B6892"/>
      <c r="C6892" t="s">
        <v>3608</v>
      </c>
      <c r="D6892" t="s">
        <v>49</v>
      </c>
      <c r="E6892" t="s">
        <v>3785</v>
      </c>
      <c r="F6892" t="s">
        <v>927</v>
      </c>
      <c r="G6892" s="2">
        <v>2302</v>
      </c>
      <c r="H6892" s="2"/>
      <c r="J6892" s="2">
        <v>1023</v>
      </c>
      <c r="K6892" s="1">
        <v>46263</v>
      </c>
      <c r="L6892"/>
      <c r="N6892"/>
      <c r="P6892"/>
      <c r="R6892" s="2">
        <v>1023</v>
      </c>
      <c r="S6892" s="1">
        <v>46263</v>
      </c>
      <c r="U6892" s="5"/>
    </row>
    <row r="6893" spans="1:21" x14ac:dyDescent="0.3">
      <c r="A6893" t="s">
        <v>922</v>
      </c>
      <c r="B6893"/>
      <c r="C6893" t="s">
        <v>3608</v>
      </c>
      <c r="D6893" t="s">
        <v>49</v>
      </c>
      <c r="E6893" t="s">
        <v>3095</v>
      </c>
      <c r="F6893" t="s">
        <v>927</v>
      </c>
      <c r="G6893">
        <v>979</v>
      </c>
      <c r="H6893" s="2"/>
      <c r="J6893" s="2">
        <v>1135</v>
      </c>
      <c r="K6893" s="1">
        <v>46263</v>
      </c>
      <c r="L6893"/>
      <c r="M6893"/>
      <c r="N6893"/>
      <c r="O6893"/>
      <c r="P6893"/>
      <c r="Q6893"/>
      <c r="R6893" s="2">
        <v>1135</v>
      </c>
      <c r="S6893" s="1">
        <v>46263</v>
      </c>
      <c r="U6893" s="5"/>
    </row>
    <row r="6894" spans="1:21" x14ac:dyDescent="0.3">
      <c r="A6894" t="s">
        <v>922</v>
      </c>
      <c r="B6894"/>
      <c r="C6894" t="s">
        <v>3608</v>
      </c>
      <c r="D6894" t="s">
        <v>49</v>
      </c>
      <c r="E6894" t="s">
        <v>3786</v>
      </c>
      <c r="F6894" t="s">
        <v>927</v>
      </c>
      <c r="G6894" s="2">
        <v>3616</v>
      </c>
      <c r="H6894" s="2"/>
      <c r="J6894" s="2">
        <v>2361</v>
      </c>
      <c r="K6894" s="1">
        <v>46263</v>
      </c>
      <c r="L6894"/>
      <c r="M6894"/>
      <c r="N6894"/>
      <c r="O6894"/>
      <c r="P6894"/>
      <c r="Q6894"/>
      <c r="R6894" s="2">
        <v>2361</v>
      </c>
      <c r="S6894" s="1">
        <v>46263</v>
      </c>
      <c r="U6894" s="5"/>
    </row>
    <row r="6895" spans="1:21" x14ac:dyDescent="0.3">
      <c r="A6895" t="s">
        <v>922</v>
      </c>
      <c r="B6895"/>
      <c r="C6895" t="s">
        <v>3608</v>
      </c>
      <c r="D6895" t="s">
        <v>49</v>
      </c>
      <c r="E6895" t="s">
        <v>3787</v>
      </c>
      <c r="F6895" t="s">
        <v>927</v>
      </c>
      <c r="G6895">
        <v>788</v>
      </c>
      <c r="H6895" s="2"/>
      <c r="J6895">
        <v>338</v>
      </c>
      <c r="K6895" s="1">
        <v>46263</v>
      </c>
      <c r="L6895"/>
      <c r="M6895"/>
      <c r="N6895"/>
      <c r="P6895"/>
      <c r="R6895" s="2">
        <v>338</v>
      </c>
      <c r="S6895" s="1">
        <v>46263</v>
      </c>
      <c r="U6895" s="5"/>
    </row>
    <row r="6896" spans="1:21" x14ac:dyDescent="0.3">
      <c r="A6896" t="s">
        <v>922</v>
      </c>
      <c r="B6896"/>
      <c r="C6896" t="s">
        <v>3608</v>
      </c>
      <c r="D6896" t="s">
        <v>49</v>
      </c>
      <c r="E6896" t="s">
        <v>3788</v>
      </c>
      <c r="F6896" t="s">
        <v>927</v>
      </c>
      <c r="G6896" s="2">
        <v>13038</v>
      </c>
      <c r="H6896" s="2"/>
      <c r="J6896" s="2">
        <v>5717</v>
      </c>
      <c r="K6896" s="1">
        <v>46263</v>
      </c>
      <c r="L6896"/>
      <c r="M6896"/>
      <c r="N6896"/>
      <c r="P6896"/>
      <c r="R6896" s="2">
        <v>5717</v>
      </c>
      <c r="S6896" s="1">
        <v>46263</v>
      </c>
      <c r="U6896" s="5"/>
    </row>
    <row r="6897" spans="1:21" x14ac:dyDescent="0.3">
      <c r="A6897" t="s">
        <v>922</v>
      </c>
      <c r="B6897"/>
      <c r="C6897" t="s">
        <v>3608</v>
      </c>
      <c r="D6897" t="s">
        <v>49</v>
      </c>
      <c r="E6897" t="s">
        <v>3789</v>
      </c>
      <c r="F6897" t="s">
        <v>930</v>
      </c>
      <c r="G6897" s="2">
        <v>10490</v>
      </c>
      <c r="H6897" s="2"/>
      <c r="J6897" s="2">
        <v>2113</v>
      </c>
      <c r="K6897" s="1">
        <v>46263</v>
      </c>
      <c r="L6897"/>
      <c r="N6897"/>
      <c r="P6897"/>
      <c r="R6897" s="2">
        <v>2113</v>
      </c>
      <c r="S6897" s="1">
        <v>46263</v>
      </c>
      <c r="U6897" s="5"/>
    </row>
    <row r="6898" spans="1:21" x14ac:dyDescent="0.3">
      <c r="A6898" t="s">
        <v>922</v>
      </c>
      <c r="B6898"/>
      <c r="C6898" t="s">
        <v>3608</v>
      </c>
      <c r="D6898" t="s">
        <v>49</v>
      </c>
      <c r="E6898" t="s">
        <v>3790</v>
      </c>
      <c r="F6898" t="s">
        <v>930</v>
      </c>
      <c r="G6898" s="2">
        <v>15307</v>
      </c>
      <c r="H6898" s="2"/>
      <c r="J6898" s="2">
        <v>3654</v>
      </c>
      <c r="K6898" s="1">
        <v>46263</v>
      </c>
      <c r="L6898"/>
      <c r="N6898"/>
      <c r="P6898"/>
      <c r="R6898" s="2">
        <v>3654</v>
      </c>
      <c r="S6898" s="1">
        <v>46263</v>
      </c>
      <c r="U6898" s="5"/>
    </row>
    <row r="6899" spans="1:21" x14ac:dyDescent="0.3">
      <c r="A6899" t="s">
        <v>922</v>
      </c>
      <c r="B6899"/>
      <c r="C6899" t="s">
        <v>3608</v>
      </c>
      <c r="D6899" t="s">
        <v>49</v>
      </c>
      <c r="E6899" t="s">
        <v>3791</v>
      </c>
      <c r="F6899" t="s">
        <v>927</v>
      </c>
      <c r="G6899" s="2">
        <v>65240</v>
      </c>
      <c r="H6899" s="2"/>
      <c r="J6899" s="2">
        <v>37817</v>
      </c>
      <c r="K6899" s="1">
        <v>46263</v>
      </c>
      <c r="L6899"/>
      <c r="N6899"/>
      <c r="P6899"/>
      <c r="R6899" s="2">
        <v>37817</v>
      </c>
      <c r="S6899" s="1">
        <v>46263</v>
      </c>
      <c r="U6899" s="5"/>
    </row>
    <row r="6900" spans="1:21" x14ac:dyDescent="0.3">
      <c r="A6900" t="s">
        <v>922</v>
      </c>
      <c r="B6900"/>
      <c r="C6900" t="s">
        <v>3608</v>
      </c>
      <c r="D6900" t="s">
        <v>49</v>
      </c>
      <c r="E6900" t="s">
        <v>3792</v>
      </c>
      <c r="F6900" t="s">
        <v>927</v>
      </c>
      <c r="G6900" s="2">
        <v>7372</v>
      </c>
      <c r="H6900" s="2"/>
      <c r="J6900">
        <v>649</v>
      </c>
      <c r="K6900" s="1">
        <v>46263</v>
      </c>
      <c r="L6900"/>
      <c r="N6900"/>
      <c r="P6900"/>
      <c r="R6900" s="2">
        <v>649</v>
      </c>
      <c r="S6900" s="1">
        <v>46263</v>
      </c>
      <c r="U6900" s="5"/>
    </row>
    <row r="6901" spans="1:21" x14ac:dyDescent="0.3">
      <c r="A6901" t="s">
        <v>922</v>
      </c>
      <c r="B6901"/>
      <c r="C6901" t="s">
        <v>3608</v>
      </c>
      <c r="D6901" t="s">
        <v>49</v>
      </c>
      <c r="E6901" t="s">
        <v>3793</v>
      </c>
      <c r="F6901" t="s">
        <v>930</v>
      </c>
      <c r="G6901" s="2">
        <v>75089</v>
      </c>
      <c r="H6901"/>
      <c r="J6901" s="2">
        <v>4517</v>
      </c>
      <c r="K6901" s="1">
        <v>46263</v>
      </c>
      <c r="L6901" s="2"/>
      <c r="N6901" s="2"/>
      <c r="P6901" s="2"/>
      <c r="R6901" s="2">
        <v>4517</v>
      </c>
      <c r="S6901" s="1">
        <v>46263</v>
      </c>
      <c r="U6901" s="5"/>
    </row>
    <row r="6902" spans="1:21" x14ac:dyDescent="0.3">
      <c r="A6902" t="s">
        <v>922</v>
      </c>
      <c r="B6902"/>
      <c r="C6902" t="s">
        <v>3608</v>
      </c>
      <c r="D6902" t="s">
        <v>49</v>
      </c>
      <c r="E6902" t="s">
        <v>3794</v>
      </c>
      <c r="F6902" t="s">
        <v>927</v>
      </c>
      <c r="G6902" s="2">
        <v>2142</v>
      </c>
      <c r="H6902"/>
      <c r="J6902">
        <v>368</v>
      </c>
      <c r="K6902" s="1">
        <v>46263</v>
      </c>
      <c r="L6902" s="2"/>
      <c r="N6902" s="2"/>
      <c r="P6902" s="2"/>
      <c r="R6902" s="2">
        <v>368</v>
      </c>
      <c r="S6902" s="1">
        <v>46263</v>
      </c>
      <c r="U6902" s="5"/>
    </row>
    <row r="6903" spans="1:21" x14ac:dyDescent="0.3">
      <c r="A6903" t="s">
        <v>922</v>
      </c>
      <c r="B6903"/>
      <c r="C6903" t="s">
        <v>3608</v>
      </c>
      <c r="D6903" t="s">
        <v>49</v>
      </c>
      <c r="E6903" t="s">
        <v>6347</v>
      </c>
      <c r="F6903" t="s">
        <v>930</v>
      </c>
      <c r="G6903" s="2">
        <v>7975</v>
      </c>
      <c r="H6903" s="2"/>
      <c r="J6903">
        <v>510</v>
      </c>
      <c r="K6903" s="1">
        <v>46263</v>
      </c>
      <c r="L6903"/>
      <c r="N6903"/>
      <c r="P6903"/>
      <c r="R6903" s="2">
        <v>510</v>
      </c>
      <c r="S6903" s="1">
        <v>46263</v>
      </c>
      <c r="U6903" s="5"/>
    </row>
    <row r="6904" spans="1:21" x14ac:dyDescent="0.3">
      <c r="A6904" t="s">
        <v>922</v>
      </c>
      <c r="B6904"/>
      <c r="C6904" t="s">
        <v>3608</v>
      </c>
      <c r="D6904" t="s">
        <v>49</v>
      </c>
      <c r="E6904" t="s">
        <v>3795</v>
      </c>
      <c r="F6904" t="s">
        <v>930</v>
      </c>
      <c r="G6904" s="2">
        <v>2641</v>
      </c>
      <c r="H6904"/>
      <c r="J6904" s="2">
        <v>2208</v>
      </c>
      <c r="K6904" s="1">
        <v>46263</v>
      </c>
      <c r="L6904" s="2"/>
      <c r="N6904" s="2"/>
      <c r="P6904" s="2"/>
      <c r="R6904" s="2">
        <v>2208</v>
      </c>
      <c r="S6904" s="1">
        <v>46263</v>
      </c>
      <c r="U6904" s="5"/>
    </row>
    <row r="6905" spans="1:21" x14ac:dyDescent="0.3">
      <c r="A6905" t="s">
        <v>922</v>
      </c>
      <c r="B6905"/>
      <c r="C6905" t="s">
        <v>3608</v>
      </c>
      <c r="D6905" t="s">
        <v>49</v>
      </c>
      <c r="E6905" t="s">
        <v>3096</v>
      </c>
      <c r="F6905" t="s">
        <v>2412</v>
      </c>
      <c r="G6905" s="2">
        <v>10451</v>
      </c>
      <c r="H6905" s="2"/>
      <c r="J6905" s="2">
        <v>4987</v>
      </c>
      <c r="K6905" s="1">
        <v>46263</v>
      </c>
      <c r="L6905"/>
      <c r="N6905"/>
      <c r="P6905"/>
      <c r="R6905" s="2">
        <v>4987</v>
      </c>
      <c r="S6905" s="1">
        <v>46263</v>
      </c>
      <c r="U6905" s="5"/>
    </row>
    <row r="6906" spans="1:21" x14ac:dyDescent="0.3">
      <c r="A6906" t="s">
        <v>922</v>
      </c>
      <c r="B6906"/>
      <c r="C6906" t="s">
        <v>3608</v>
      </c>
      <c r="D6906" t="s">
        <v>49</v>
      </c>
      <c r="E6906" t="s">
        <v>3097</v>
      </c>
      <c r="F6906" t="s">
        <v>2412</v>
      </c>
      <c r="G6906" s="2">
        <v>11949</v>
      </c>
      <c r="H6906" s="2"/>
      <c r="J6906" s="2">
        <v>8255</v>
      </c>
      <c r="K6906" s="1">
        <v>46263</v>
      </c>
      <c r="L6906"/>
      <c r="N6906"/>
      <c r="P6906"/>
      <c r="R6906" s="2">
        <v>8255</v>
      </c>
      <c r="S6906" s="1">
        <v>46263</v>
      </c>
      <c r="U6906" s="5"/>
    </row>
    <row r="6907" spans="1:21" x14ac:dyDescent="0.3">
      <c r="A6907" t="s">
        <v>922</v>
      </c>
      <c r="B6907"/>
      <c r="C6907" t="s">
        <v>3608</v>
      </c>
      <c r="D6907" t="s">
        <v>49</v>
      </c>
      <c r="E6907" t="s">
        <v>3796</v>
      </c>
      <c r="F6907" t="s">
        <v>2412</v>
      </c>
      <c r="G6907" s="2">
        <v>21603</v>
      </c>
      <c r="H6907" s="2"/>
      <c r="J6907" s="2">
        <v>14941</v>
      </c>
      <c r="K6907" s="1">
        <v>46263</v>
      </c>
      <c r="L6907"/>
      <c r="N6907"/>
      <c r="P6907"/>
      <c r="R6907" s="2">
        <v>14941</v>
      </c>
      <c r="S6907" s="1">
        <v>46263</v>
      </c>
      <c r="U6907" s="5"/>
    </row>
    <row r="6908" spans="1:21" x14ac:dyDescent="0.3">
      <c r="A6908" t="s">
        <v>922</v>
      </c>
      <c r="B6908"/>
      <c r="C6908" t="s">
        <v>3608</v>
      </c>
      <c r="D6908" t="s">
        <v>49</v>
      </c>
      <c r="E6908" t="s">
        <v>3098</v>
      </c>
      <c r="F6908" t="s">
        <v>2528</v>
      </c>
      <c r="G6908" s="2">
        <v>18370</v>
      </c>
      <c r="H6908" s="2"/>
      <c r="J6908" s="2">
        <v>18218</v>
      </c>
      <c r="K6908" s="1">
        <v>46263</v>
      </c>
      <c r="L6908"/>
      <c r="M6908"/>
      <c r="N6908"/>
      <c r="O6908"/>
      <c r="P6908"/>
      <c r="Q6908"/>
      <c r="R6908" s="2">
        <v>18218</v>
      </c>
      <c r="S6908" s="1">
        <v>46263</v>
      </c>
      <c r="U6908" s="5"/>
    </row>
    <row r="6909" spans="1:21" x14ac:dyDescent="0.3">
      <c r="A6909" t="s">
        <v>922</v>
      </c>
      <c r="B6909"/>
      <c r="C6909" t="s">
        <v>3608</v>
      </c>
      <c r="D6909" t="s">
        <v>49</v>
      </c>
      <c r="E6909" t="s">
        <v>3797</v>
      </c>
      <c r="F6909" t="s">
        <v>2528</v>
      </c>
      <c r="G6909" s="2">
        <v>17854</v>
      </c>
      <c r="H6909"/>
      <c r="J6909" s="2">
        <v>15037</v>
      </c>
      <c r="K6909" s="1">
        <v>46263</v>
      </c>
      <c r="L6909"/>
      <c r="M6909"/>
      <c r="N6909"/>
      <c r="O6909"/>
      <c r="P6909"/>
      <c r="Q6909"/>
      <c r="R6909" s="2">
        <v>15037</v>
      </c>
      <c r="S6909" s="1">
        <v>46263</v>
      </c>
      <c r="U6909" s="5"/>
    </row>
    <row r="6910" spans="1:21" x14ac:dyDescent="0.3">
      <c r="A6910" t="s">
        <v>922</v>
      </c>
      <c r="B6910"/>
      <c r="C6910" t="s">
        <v>3608</v>
      </c>
      <c r="D6910" t="s">
        <v>49</v>
      </c>
      <c r="E6910" t="s">
        <v>3798</v>
      </c>
      <c r="F6910" t="s">
        <v>2580</v>
      </c>
      <c r="G6910" s="2">
        <v>21188</v>
      </c>
      <c r="H6910"/>
      <c r="J6910" s="2">
        <v>15002</v>
      </c>
      <c r="K6910" s="1">
        <v>46263</v>
      </c>
      <c r="L6910"/>
      <c r="M6910"/>
      <c r="N6910"/>
      <c r="O6910"/>
      <c r="P6910"/>
      <c r="Q6910"/>
      <c r="R6910" s="2">
        <v>15002</v>
      </c>
      <c r="S6910" s="1">
        <v>46263</v>
      </c>
      <c r="U6910" s="5"/>
    </row>
    <row r="6911" spans="1:21" x14ac:dyDescent="0.3">
      <c r="A6911" t="s">
        <v>922</v>
      </c>
      <c r="B6911"/>
      <c r="C6911" t="s">
        <v>3608</v>
      </c>
      <c r="D6911" t="s">
        <v>49</v>
      </c>
      <c r="E6911" t="s">
        <v>2423</v>
      </c>
      <c r="F6911" t="s">
        <v>1752</v>
      </c>
      <c r="G6911">
        <v>439</v>
      </c>
      <c r="H6911"/>
      <c r="I6911"/>
      <c r="J6911">
        <v>37</v>
      </c>
      <c r="K6911" s="1">
        <v>46263</v>
      </c>
      <c r="L6911"/>
      <c r="N6911"/>
      <c r="P6911"/>
      <c r="R6911" s="2">
        <v>37</v>
      </c>
      <c r="S6911" s="1">
        <v>46263</v>
      </c>
      <c r="U6911" s="5"/>
    </row>
    <row r="6912" spans="1:21" x14ac:dyDescent="0.3">
      <c r="A6912" t="s">
        <v>922</v>
      </c>
      <c r="B6912"/>
      <c r="C6912" t="s">
        <v>3608</v>
      </c>
      <c r="D6912" t="s">
        <v>49</v>
      </c>
      <c r="E6912" t="s">
        <v>2423</v>
      </c>
      <c r="F6912" t="s">
        <v>2528</v>
      </c>
      <c r="G6912" s="2">
        <v>12154</v>
      </c>
      <c r="H6912"/>
      <c r="I6912"/>
      <c r="J6912" s="2">
        <v>8982</v>
      </c>
      <c r="K6912" s="1">
        <v>46263</v>
      </c>
      <c r="L6912"/>
      <c r="N6912"/>
      <c r="P6912"/>
      <c r="R6912" s="2">
        <v>8982</v>
      </c>
      <c r="S6912" s="1">
        <v>46263</v>
      </c>
      <c r="U6912" s="5"/>
    </row>
    <row r="6913" spans="1:21" x14ac:dyDescent="0.3">
      <c r="A6913" t="s">
        <v>922</v>
      </c>
      <c r="B6913"/>
      <c r="C6913" t="s">
        <v>3608</v>
      </c>
      <c r="D6913" t="s">
        <v>49</v>
      </c>
      <c r="E6913" t="s">
        <v>3099</v>
      </c>
      <c r="F6913" t="s">
        <v>2528</v>
      </c>
      <c r="G6913" s="2">
        <v>31648</v>
      </c>
      <c r="H6913"/>
      <c r="I6913"/>
      <c r="J6913" s="2">
        <v>26660</v>
      </c>
      <c r="K6913" s="1">
        <v>46263</v>
      </c>
      <c r="L6913"/>
      <c r="N6913"/>
      <c r="P6913"/>
      <c r="R6913" s="2">
        <v>26660</v>
      </c>
      <c r="S6913" s="1">
        <v>46263</v>
      </c>
      <c r="U6913" s="5"/>
    </row>
    <row r="6914" spans="1:21" x14ac:dyDescent="0.3">
      <c r="A6914" t="s">
        <v>922</v>
      </c>
      <c r="B6914"/>
      <c r="C6914" t="s">
        <v>3608</v>
      </c>
      <c r="D6914" t="s">
        <v>49</v>
      </c>
      <c r="E6914" t="s">
        <v>3799</v>
      </c>
      <c r="F6914" t="s">
        <v>2528</v>
      </c>
      <c r="G6914" s="2">
        <v>17466</v>
      </c>
      <c r="H6914"/>
      <c r="I6914"/>
      <c r="J6914" s="2">
        <v>17250</v>
      </c>
      <c r="K6914" s="1">
        <v>46263</v>
      </c>
      <c r="L6914"/>
      <c r="N6914"/>
      <c r="P6914"/>
      <c r="R6914" s="2">
        <v>17250</v>
      </c>
      <c r="S6914" s="1">
        <v>46263</v>
      </c>
      <c r="U6914" s="5"/>
    </row>
    <row r="6915" spans="1:21" x14ac:dyDescent="0.3">
      <c r="A6915" t="s">
        <v>922</v>
      </c>
      <c r="B6915"/>
      <c r="C6915" t="s">
        <v>3608</v>
      </c>
      <c r="D6915" t="s">
        <v>49</v>
      </c>
      <c r="E6915" t="s">
        <v>3100</v>
      </c>
      <c r="F6915" t="s">
        <v>2528</v>
      </c>
      <c r="G6915" s="2">
        <v>16294</v>
      </c>
      <c r="H6915"/>
      <c r="I6915"/>
      <c r="J6915" s="2">
        <v>14589</v>
      </c>
      <c r="K6915" s="1">
        <v>46263</v>
      </c>
      <c r="L6915"/>
      <c r="N6915"/>
      <c r="P6915"/>
      <c r="R6915" s="2">
        <v>14589</v>
      </c>
      <c r="S6915" s="1">
        <v>46263</v>
      </c>
      <c r="U6915" s="5"/>
    </row>
    <row r="6916" spans="1:21" x14ac:dyDescent="0.3">
      <c r="A6916" t="s">
        <v>922</v>
      </c>
      <c r="B6916"/>
      <c r="C6916" t="s">
        <v>3608</v>
      </c>
      <c r="D6916" t="s">
        <v>49</v>
      </c>
      <c r="E6916" t="s">
        <v>3800</v>
      </c>
      <c r="F6916" t="s">
        <v>2580</v>
      </c>
      <c r="G6916" s="2">
        <v>21094</v>
      </c>
      <c r="H6916"/>
      <c r="I6916"/>
      <c r="J6916" s="2">
        <v>14568</v>
      </c>
      <c r="K6916" s="1">
        <v>46263</v>
      </c>
      <c r="L6916"/>
      <c r="M6916"/>
      <c r="N6916"/>
      <c r="O6916"/>
      <c r="P6916"/>
      <c r="Q6916"/>
      <c r="R6916" s="2">
        <v>14568</v>
      </c>
      <c r="S6916" s="1">
        <v>46263</v>
      </c>
      <c r="U6916" s="5"/>
    </row>
    <row r="6917" spans="1:21" x14ac:dyDescent="0.3">
      <c r="A6917" t="s">
        <v>922</v>
      </c>
      <c r="B6917"/>
      <c r="C6917" t="s">
        <v>3608</v>
      </c>
      <c r="D6917" t="s">
        <v>49</v>
      </c>
      <c r="E6917" t="s">
        <v>3101</v>
      </c>
      <c r="F6917" t="s">
        <v>2528</v>
      </c>
      <c r="G6917" s="2">
        <v>20764</v>
      </c>
      <c r="H6917"/>
      <c r="I6917"/>
      <c r="J6917" s="2">
        <v>19647</v>
      </c>
      <c r="K6917" s="1">
        <v>46263</v>
      </c>
      <c r="L6917"/>
      <c r="M6917"/>
      <c r="N6917"/>
      <c r="O6917"/>
      <c r="P6917"/>
      <c r="Q6917"/>
      <c r="R6917" s="2">
        <v>19647</v>
      </c>
      <c r="S6917" s="1">
        <v>46263</v>
      </c>
      <c r="U6917" s="5"/>
    </row>
    <row r="6918" spans="1:21" x14ac:dyDescent="0.3">
      <c r="A6918" t="s">
        <v>922</v>
      </c>
      <c r="B6918"/>
      <c r="C6918" t="s">
        <v>3608</v>
      </c>
      <c r="D6918" t="s">
        <v>49</v>
      </c>
      <c r="E6918" t="s">
        <v>3102</v>
      </c>
      <c r="F6918" t="s">
        <v>2580</v>
      </c>
      <c r="G6918" s="2">
        <v>20438</v>
      </c>
      <c r="H6918"/>
      <c r="J6918" s="2">
        <v>15265</v>
      </c>
      <c r="K6918" s="1">
        <v>46263</v>
      </c>
      <c r="L6918"/>
      <c r="M6918"/>
      <c r="N6918"/>
      <c r="O6918"/>
      <c r="P6918"/>
      <c r="Q6918"/>
      <c r="R6918" s="2">
        <v>15265</v>
      </c>
      <c r="S6918" s="1">
        <v>46263</v>
      </c>
      <c r="U6918" s="5"/>
    </row>
    <row r="6919" spans="1:21" x14ac:dyDescent="0.3">
      <c r="A6919" t="s">
        <v>922</v>
      </c>
      <c r="B6919"/>
      <c r="C6919" t="s">
        <v>3608</v>
      </c>
      <c r="D6919" t="s">
        <v>49</v>
      </c>
      <c r="E6919" t="s">
        <v>3801</v>
      </c>
      <c r="F6919" t="s">
        <v>2412</v>
      </c>
      <c r="G6919" s="2">
        <v>3839</v>
      </c>
      <c r="H6919"/>
      <c r="J6919" s="2">
        <v>2881</v>
      </c>
      <c r="K6919" s="1">
        <v>46263</v>
      </c>
      <c r="L6919"/>
      <c r="M6919"/>
      <c r="N6919"/>
      <c r="O6919"/>
      <c r="P6919"/>
      <c r="Q6919"/>
      <c r="R6919" s="2">
        <v>2881</v>
      </c>
      <c r="S6919" s="1">
        <v>46263</v>
      </c>
      <c r="U6919" s="5"/>
    </row>
    <row r="6920" spans="1:21" x14ac:dyDescent="0.3">
      <c r="A6920" t="s">
        <v>922</v>
      </c>
      <c r="B6920"/>
      <c r="C6920" t="s">
        <v>3608</v>
      </c>
      <c r="D6920" t="s">
        <v>49</v>
      </c>
      <c r="E6920" t="s">
        <v>3801</v>
      </c>
      <c r="F6920" t="s">
        <v>1752</v>
      </c>
      <c r="G6920">
        <v>182</v>
      </c>
      <c r="H6920"/>
      <c r="J6920">
        <v>16</v>
      </c>
      <c r="K6920" s="1">
        <v>46263</v>
      </c>
      <c r="L6920"/>
      <c r="M6920"/>
      <c r="N6920"/>
      <c r="O6920"/>
      <c r="P6920"/>
      <c r="Q6920"/>
      <c r="R6920">
        <v>16</v>
      </c>
      <c r="S6920" s="1">
        <v>46263</v>
      </c>
      <c r="U6920" s="5"/>
    </row>
    <row r="6921" spans="1:21" x14ac:dyDescent="0.3">
      <c r="A6921" t="s">
        <v>922</v>
      </c>
      <c r="B6921"/>
      <c r="C6921" t="s">
        <v>3608</v>
      </c>
      <c r="D6921" t="s">
        <v>49</v>
      </c>
      <c r="E6921" t="s">
        <v>3103</v>
      </c>
      <c r="F6921" t="s">
        <v>2580</v>
      </c>
      <c r="G6921" s="2">
        <v>15018</v>
      </c>
      <c r="H6921"/>
      <c r="J6921" s="2">
        <v>12176</v>
      </c>
      <c r="K6921" s="1">
        <v>46263</v>
      </c>
      <c r="L6921"/>
      <c r="M6921"/>
      <c r="N6921"/>
      <c r="O6921"/>
      <c r="P6921"/>
      <c r="Q6921"/>
      <c r="R6921" s="2">
        <v>12176</v>
      </c>
      <c r="S6921" s="1">
        <v>46263</v>
      </c>
      <c r="U6921" s="5"/>
    </row>
    <row r="6922" spans="1:21" x14ac:dyDescent="0.3">
      <c r="A6922" t="s">
        <v>922</v>
      </c>
      <c r="B6922"/>
      <c r="C6922" t="s">
        <v>3608</v>
      </c>
      <c r="D6922" t="s">
        <v>49</v>
      </c>
      <c r="E6922" t="s">
        <v>3802</v>
      </c>
      <c r="F6922" t="s">
        <v>2642</v>
      </c>
      <c r="G6922" s="2">
        <v>9836</v>
      </c>
      <c r="H6922" s="2"/>
      <c r="J6922" s="2">
        <v>6502</v>
      </c>
      <c r="K6922" s="1">
        <v>46263</v>
      </c>
      <c r="L6922"/>
      <c r="N6922"/>
      <c r="P6922"/>
      <c r="R6922" s="2">
        <v>6502</v>
      </c>
      <c r="S6922" s="1">
        <v>46263</v>
      </c>
      <c r="U6922" s="5"/>
    </row>
    <row r="6923" spans="1:21" x14ac:dyDescent="0.3">
      <c r="A6923" t="s">
        <v>922</v>
      </c>
      <c r="B6923"/>
      <c r="C6923" t="s">
        <v>3608</v>
      </c>
      <c r="D6923" t="s">
        <v>49</v>
      </c>
      <c r="E6923" t="s">
        <v>3104</v>
      </c>
      <c r="F6923" t="s">
        <v>2528</v>
      </c>
      <c r="G6923" s="2">
        <v>9760</v>
      </c>
      <c r="H6923"/>
      <c r="J6923" s="2">
        <v>9646</v>
      </c>
      <c r="K6923" s="1">
        <v>46263</v>
      </c>
      <c r="L6923"/>
      <c r="M6923"/>
      <c r="N6923"/>
      <c r="P6923"/>
      <c r="R6923" s="2">
        <v>9646</v>
      </c>
      <c r="S6923" s="1">
        <v>46263</v>
      </c>
      <c r="U6923" s="5"/>
    </row>
    <row r="6924" spans="1:21" x14ac:dyDescent="0.3">
      <c r="A6924" t="s">
        <v>922</v>
      </c>
      <c r="B6924"/>
      <c r="C6924" t="s">
        <v>3608</v>
      </c>
      <c r="D6924" t="s">
        <v>49</v>
      </c>
      <c r="E6924" t="s">
        <v>3803</v>
      </c>
      <c r="F6924" t="s">
        <v>2580</v>
      </c>
      <c r="G6924" s="2">
        <v>3992</v>
      </c>
      <c r="H6924" s="2"/>
      <c r="J6924" s="2">
        <v>2419</v>
      </c>
      <c r="K6924" s="1">
        <v>46263</v>
      </c>
      <c r="L6924"/>
      <c r="M6924"/>
      <c r="N6924"/>
      <c r="P6924"/>
      <c r="R6924" s="2">
        <v>2419</v>
      </c>
      <c r="S6924" s="1">
        <v>46263</v>
      </c>
      <c r="U6924" s="5"/>
    </row>
    <row r="6925" spans="1:21" x14ac:dyDescent="0.3">
      <c r="A6925" t="s">
        <v>922</v>
      </c>
      <c r="B6925"/>
      <c r="C6925" t="s">
        <v>3608</v>
      </c>
      <c r="D6925" t="s">
        <v>49</v>
      </c>
      <c r="E6925" t="s">
        <v>3105</v>
      </c>
      <c r="F6925" t="s">
        <v>2528</v>
      </c>
      <c r="G6925" s="2">
        <v>11140</v>
      </c>
      <c r="H6925"/>
      <c r="J6925" s="2">
        <v>10682</v>
      </c>
      <c r="K6925" s="1">
        <v>46263</v>
      </c>
      <c r="L6925"/>
      <c r="M6925"/>
      <c r="N6925"/>
      <c r="P6925"/>
      <c r="R6925" s="2">
        <v>10682</v>
      </c>
      <c r="S6925" s="1">
        <v>46263</v>
      </c>
      <c r="U6925" s="5"/>
    </row>
    <row r="6926" spans="1:21" x14ac:dyDescent="0.3">
      <c r="A6926" t="s">
        <v>922</v>
      </c>
      <c r="B6926"/>
      <c r="C6926" t="s">
        <v>3608</v>
      </c>
      <c r="D6926" t="s">
        <v>49</v>
      </c>
      <c r="E6926" t="s">
        <v>3804</v>
      </c>
      <c r="F6926" t="s">
        <v>2580</v>
      </c>
      <c r="G6926" s="2">
        <v>2768</v>
      </c>
      <c r="H6926" s="2"/>
      <c r="J6926" s="2">
        <v>1052</v>
      </c>
      <c r="K6926" s="1">
        <v>46263</v>
      </c>
      <c r="L6926"/>
      <c r="M6926"/>
      <c r="N6926"/>
      <c r="P6926"/>
      <c r="R6926" s="2">
        <v>1052</v>
      </c>
      <c r="S6926" s="1">
        <v>46263</v>
      </c>
      <c r="U6926" s="5"/>
    </row>
    <row r="6927" spans="1:21" x14ac:dyDescent="0.3">
      <c r="A6927" t="s">
        <v>922</v>
      </c>
      <c r="B6927"/>
      <c r="C6927" t="s">
        <v>3608</v>
      </c>
      <c r="D6927" t="s">
        <v>49</v>
      </c>
      <c r="E6927" t="s">
        <v>2539</v>
      </c>
      <c r="F6927" t="s">
        <v>2528</v>
      </c>
      <c r="G6927" s="2">
        <v>2333</v>
      </c>
      <c r="H6927"/>
      <c r="J6927">
        <v>341</v>
      </c>
      <c r="K6927" s="1">
        <v>46263</v>
      </c>
      <c r="L6927"/>
      <c r="M6927"/>
      <c r="N6927"/>
      <c r="P6927"/>
      <c r="R6927">
        <v>341</v>
      </c>
      <c r="S6927" s="1">
        <v>46263</v>
      </c>
      <c r="U6927" s="5"/>
    </row>
    <row r="6928" spans="1:21" x14ac:dyDescent="0.3">
      <c r="A6928" t="s">
        <v>922</v>
      </c>
      <c r="B6928"/>
      <c r="C6928" t="s">
        <v>3608</v>
      </c>
      <c r="D6928" t="s">
        <v>49</v>
      </c>
      <c r="E6928" t="s">
        <v>2424</v>
      </c>
      <c r="F6928" t="s">
        <v>2642</v>
      </c>
      <c r="G6928" s="2">
        <v>5915</v>
      </c>
      <c r="H6928"/>
      <c r="I6928"/>
      <c r="J6928" s="2">
        <v>6941</v>
      </c>
      <c r="K6928" s="1">
        <v>46263</v>
      </c>
      <c r="L6928"/>
      <c r="M6928"/>
      <c r="N6928"/>
      <c r="P6928"/>
      <c r="R6928" s="2">
        <v>6941</v>
      </c>
      <c r="S6928" s="1">
        <v>46263</v>
      </c>
      <c r="U6928" s="5"/>
    </row>
    <row r="6929" spans="1:21" x14ac:dyDescent="0.3">
      <c r="A6929" t="s">
        <v>922</v>
      </c>
      <c r="B6929"/>
      <c r="C6929" t="s">
        <v>3608</v>
      </c>
      <c r="D6929" t="s">
        <v>49</v>
      </c>
      <c r="E6929" t="s">
        <v>2425</v>
      </c>
      <c r="F6929" t="s">
        <v>2642</v>
      </c>
      <c r="G6929" s="2">
        <v>11268</v>
      </c>
      <c r="H6929"/>
      <c r="J6929" s="2">
        <v>13795</v>
      </c>
      <c r="K6929" s="1">
        <v>46263</v>
      </c>
      <c r="L6929"/>
      <c r="M6929"/>
      <c r="N6929"/>
      <c r="P6929"/>
      <c r="R6929" s="2">
        <v>13795</v>
      </c>
      <c r="S6929" s="1">
        <v>46263</v>
      </c>
      <c r="U6929" s="5"/>
    </row>
    <row r="6930" spans="1:21" x14ac:dyDescent="0.3">
      <c r="A6930" t="s">
        <v>922</v>
      </c>
      <c r="B6930"/>
      <c r="C6930" t="s">
        <v>3608</v>
      </c>
      <c r="D6930" t="s">
        <v>49</v>
      </c>
      <c r="E6930" t="s">
        <v>2425</v>
      </c>
      <c r="F6930" t="s">
        <v>2597</v>
      </c>
      <c r="G6930">
        <v>449</v>
      </c>
      <c r="H6930"/>
      <c r="I6930"/>
      <c r="J6930">
        <v>305</v>
      </c>
      <c r="K6930" s="1">
        <v>46263</v>
      </c>
      <c r="L6930"/>
      <c r="N6930"/>
      <c r="P6930"/>
      <c r="R6930" s="2">
        <v>305</v>
      </c>
      <c r="S6930" s="1">
        <v>46263</v>
      </c>
      <c r="U6930" s="5"/>
    </row>
    <row r="6931" spans="1:21" x14ac:dyDescent="0.3">
      <c r="A6931" t="s">
        <v>922</v>
      </c>
      <c r="B6931"/>
      <c r="C6931" t="s">
        <v>3608</v>
      </c>
      <c r="D6931" t="s">
        <v>49</v>
      </c>
      <c r="E6931" t="s">
        <v>2425</v>
      </c>
      <c r="F6931" t="s">
        <v>2580</v>
      </c>
      <c r="G6931">
        <v>418</v>
      </c>
      <c r="H6931"/>
      <c r="I6931"/>
      <c r="J6931">
        <v>392</v>
      </c>
      <c r="K6931" s="1">
        <v>46263</v>
      </c>
      <c r="L6931"/>
      <c r="M6931"/>
      <c r="N6931"/>
      <c r="P6931"/>
      <c r="R6931">
        <v>392</v>
      </c>
      <c r="S6931" s="1">
        <v>46263</v>
      </c>
      <c r="U6931" s="5"/>
    </row>
    <row r="6932" spans="1:21" x14ac:dyDescent="0.3">
      <c r="A6932" t="s">
        <v>922</v>
      </c>
      <c r="B6932"/>
      <c r="C6932" t="s">
        <v>3608</v>
      </c>
      <c r="D6932" t="s">
        <v>49</v>
      </c>
      <c r="E6932" t="s">
        <v>2426</v>
      </c>
      <c r="F6932" t="s">
        <v>2642</v>
      </c>
      <c r="G6932" s="2">
        <v>35328</v>
      </c>
      <c r="H6932"/>
      <c r="J6932" s="2">
        <v>44957</v>
      </c>
      <c r="K6932" s="1">
        <v>46263</v>
      </c>
      <c r="L6932"/>
      <c r="M6932"/>
      <c r="N6932"/>
      <c r="P6932"/>
      <c r="R6932" s="2">
        <v>44957</v>
      </c>
      <c r="S6932" s="1">
        <v>46263</v>
      </c>
      <c r="U6932" s="5"/>
    </row>
    <row r="6933" spans="1:21" x14ac:dyDescent="0.3">
      <c r="A6933" t="s">
        <v>922</v>
      </c>
      <c r="B6933"/>
      <c r="C6933" t="s">
        <v>3608</v>
      </c>
      <c r="D6933" t="s">
        <v>49</v>
      </c>
      <c r="E6933" t="s">
        <v>2426</v>
      </c>
      <c r="F6933" t="s">
        <v>2627</v>
      </c>
      <c r="G6933" s="2">
        <v>7431</v>
      </c>
      <c r="H6933"/>
      <c r="I6933"/>
      <c r="J6933" s="2">
        <v>7825</v>
      </c>
      <c r="K6933" s="1">
        <v>46263</v>
      </c>
      <c r="L6933" s="2"/>
      <c r="N6933" s="2"/>
      <c r="P6933" s="2"/>
      <c r="R6933" s="2">
        <v>7825</v>
      </c>
      <c r="S6933" s="1">
        <v>46263</v>
      </c>
      <c r="U6933" s="5"/>
    </row>
    <row r="6934" spans="1:21" x14ac:dyDescent="0.3">
      <c r="A6934" t="s">
        <v>922</v>
      </c>
      <c r="B6934"/>
      <c r="C6934" t="s">
        <v>3608</v>
      </c>
      <c r="D6934" t="s">
        <v>49</v>
      </c>
      <c r="E6934" t="s">
        <v>2426</v>
      </c>
      <c r="F6934" t="s">
        <v>2591</v>
      </c>
      <c r="G6934" s="2">
        <v>2420</v>
      </c>
      <c r="H6934"/>
      <c r="I6934"/>
      <c r="J6934">
        <v>599</v>
      </c>
      <c r="K6934" s="1">
        <v>46263</v>
      </c>
      <c r="L6934" s="2"/>
      <c r="N6934" s="2"/>
      <c r="P6934" s="2"/>
      <c r="R6934" s="2">
        <v>599</v>
      </c>
      <c r="S6934" s="1">
        <v>46263</v>
      </c>
      <c r="U6934" s="5"/>
    </row>
    <row r="6935" spans="1:21" x14ac:dyDescent="0.3">
      <c r="A6935" t="s">
        <v>922</v>
      </c>
      <c r="B6935"/>
      <c r="C6935" t="s">
        <v>3608</v>
      </c>
      <c r="D6935" t="s">
        <v>49</v>
      </c>
      <c r="E6935" t="s">
        <v>2426</v>
      </c>
      <c r="F6935" t="s">
        <v>2575</v>
      </c>
      <c r="G6935" s="2">
        <v>6025</v>
      </c>
      <c r="H6935"/>
      <c r="I6935"/>
      <c r="J6935" s="2">
        <v>1585</v>
      </c>
      <c r="K6935" s="1">
        <v>46263</v>
      </c>
      <c r="L6935" s="2"/>
      <c r="N6935" s="2"/>
      <c r="P6935" s="2"/>
      <c r="R6935" s="2">
        <v>1585</v>
      </c>
      <c r="S6935" s="1">
        <v>46263</v>
      </c>
      <c r="U6935" s="5"/>
    </row>
    <row r="6936" spans="1:21" x14ac:dyDescent="0.3">
      <c r="A6936" t="s">
        <v>922</v>
      </c>
      <c r="B6936"/>
      <c r="C6936" t="s">
        <v>3608</v>
      </c>
      <c r="D6936" t="s">
        <v>49</v>
      </c>
      <c r="E6936" t="s">
        <v>2426</v>
      </c>
      <c r="F6936" t="s">
        <v>2580</v>
      </c>
      <c r="G6936">
        <v>878</v>
      </c>
      <c r="H6936"/>
      <c r="I6936"/>
      <c r="J6936" s="2">
        <v>1003</v>
      </c>
      <c r="K6936" s="1">
        <v>46263</v>
      </c>
      <c r="L6936"/>
      <c r="M6936"/>
      <c r="N6936"/>
      <c r="P6936"/>
      <c r="R6936" s="2">
        <v>1003</v>
      </c>
      <c r="S6936" s="1">
        <v>46263</v>
      </c>
      <c r="U6936" s="5"/>
    </row>
    <row r="6937" spans="1:21" x14ac:dyDescent="0.3">
      <c r="A6937" t="s">
        <v>922</v>
      </c>
      <c r="B6937"/>
      <c r="C6937" t="s">
        <v>3608</v>
      </c>
      <c r="D6937" t="s">
        <v>49</v>
      </c>
      <c r="E6937" t="s">
        <v>2426</v>
      </c>
      <c r="F6937" t="s">
        <v>2528</v>
      </c>
      <c r="G6937" s="2">
        <v>4850</v>
      </c>
      <c r="H6937" s="2"/>
      <c r="J6937" s="2">
        <v>3084</v>
      </c>
      <c r="K6937" s="1">
        <v>46263</v>
      </c>
      <c r="L6937"/>
      <c r="M6937"/>
      <c r="N6937"/>
      <c r="P6937"/>
      <c r="R6937" s="2">
        <v>3084</v>
      </c>
      <c r="S6937" s="1">
        <v>46263</v>
      </c>
      <c r="U6937" s="5"/>
    </row>
    <row r="6938" spans="1:21" x14ac:dyDescent="0.3">
      <c r="A6938" t="s">
        <v>922</v>
      </c>
      <c r="B6938"/>
      <c r="C6938" t="s">
        <v>3608</v>
      </c>
      <c r="D6938" t="s">
        <v>49</v>
      </c>
      <c r="E6938" t="s">
        <v>2426</v>
      </c>
      <c r="F6938" t="s">
        <v>4209</v>
      </c>
      <c r="G6938" s="2">
        <v>7601</v>
      </c>
      <c r="H6938"/>
      <c r="I6938"/>
      <c r="J6938" s="2">
        <v>1688</v>
      </c>
      <c r="K6938" s="1">
        <v>46263</v>
      </c>
      <c r="L6938" s="2"/>
      <c r="N6938" s="2"/>
      <c r="P6938" s="2"/>
      <c r="R6938" s="2">
        <v>1688</v>
      </c>
      <c r="S6938" s="1">
        <v>46263</v>
      </c>
      <c r="U6938" s="5"/>
    </row>
    <row r="6939" spans="1:21" x14ac:dyDescent="0.3">
      <c r="A6939" t="s">
        <v>922</v>
      </c>
      <c r="B6939"/>
      <c r="C6939" t="s">
        <v>3608</v>
      </c>
      <c r="D6939" t="s">
        <v>49</v>
      </c>
      <c r="E6939" t="s">
        <v>2671</v>
      </c>
      <c r="F6939" t="s">
        <v>2642</v>
      </c>
      <c r="G6939" s="2">
        <v>32602</v>
      </c>
      <c r="H6939"/>
      <c r="I6939"/>
      <c r="J6939" s="2">
        <v>26394</v>
      </c>
      <c r="K6939" s="1">
        <v>46263</v>
      </c>
      <c r="L6939" s="2"/>
      <c r="N6939" s="2"/>
      <c r="P6939" s="2"/>
      <c r="R6939" s="2">
        <v>26394</v>
      </c>
      <c r="S6939" s="1">
        <v>46263</v>
      </c>
      <c r="U6939" s="5"/>
    </row>
    <row r="6940" spans="1:21" x14ac:dyDescent="0.3">
      <c r="A6940" t="s">
        <v>922</v>
      </c>
      <c r="B6940"/>
      <c r="C6940" t="s">
        <v>3608</v>
      </c>
      <c r="D6940" t="s">
        <v>49</v>
      </c>
      <c r="E6940" t="s">
        <v>2671</v>
      </c>
      <c r="F6940" t="s">
        <v>2551</v>
      </c>
      <c r="G6940" s="2">
        <v>5258</v>
      </c>
      <c r="H6940"/>
      <c r="I6940"/>
      <c r="J6940">
        <v>799</v>
      </c>
      <c r="K6940" s="1">
        <v>46263</v>
      </c>
      <c r="L6940" s="2"/>
      <c r="N6940" s="2"/>
      <c r="P6940" s="2"/>
      <c r="R6940" s="2">
        <v>799</v>
      </c>
      <c r="S6940" s="1">
        <v>46263</v>
      </c>
      <c r="U6940" s="5"/>
    </row>
    <row r="6941" spans="1:21" x14ac:dyDescent="0.3">
      <c r="A6941" t="s">
        <v>922</v>
      </c>
      <c r="B6941"/>
      <c r="C6941" t="s">
        <v>3608</v>
      </c>
      <c r="D6941" t="s">
        <v>49</v>
      </c>
      <c r="E6941" t="s">
        <v>2671</v>
      </c>
      <c r="F6941" t="s">
        <v>2575</v>
      </c>
      <c r="G6941" s="2">
        <v>5036</v>
      </c>
      <c r="H6941"/>
      <c r="I6941"/>
      <c r="J6941" s="2">
        <v>5002</v>
      </c>
      <c r="K6941" s="1">
        <v>46263</v>
      </c>
      <c r="L6941" s="2"/>
      <c r="N6941" s="2"/>
      <c r="P6941" s="2"/>
      <c r="R6941" s="2">
        <v>5002</v>
      </c>
      <c r="S6941" s="1">
        <v>46263</v>
      </c>
      <c r="U6941" s="5"/>
    </row>
    <row r="6942" spans="1:21" x14ac:dyDescent="0.3">
      <c r="A6942" t="s">
        <v>922</v>
      </c>
      <c r="B6942"/>
      <c r="C6942" t="s">
        <v>3608</v>
      </c>
      <c r="D6942" t="s">
        <v>49</v>
      </c>
      <c r="E6942" t="s">
        <v>2671</v>
      </c>
      <c r="F6942" t="s">
        <v>1752</v>
      </c>
      <c r="G6942" s="2">
        <v>4218</v>
      </c>
      <c r="H6942"/>
      <c r="I6942"/>
      <c r="J6942" s="2">
        <v>1290</v>
      </c>
      <c r="K6942" s="1">
        <v>46263</v>
      </c>
      <c r="L6942" s="2"/>
      <c r="N6942" s="2"/>
      <c r="P6942" s="2"/>
      <c r="R6942" s="2">
        <v>1290</v>
      </c>
      <c r="S6942" s="1">
        <v>46263</v>
      </c>
      <c r="U6942" s="5"/>
    </row>
    <row r="6943" spans="1:21" x14ac:dyDescent="0.3">
      <c r="A6943" t="s">
        <v>922</v>
      </c>
      <c r="B6943"/>
      <c r="C6943" t="s">
        <v>3608</v>
      </c>
      <c r="D6943" t="s">
        <v>49</v>
      </c>
      <c r="E6943" t="s">
        <v>2671</v>
      </c>
      <c r="F6943" t="s">
        <v>2528</v>
      </c>
      <c r="G6943" s="2">
        <v>5278</v>
      </c>
      <c r="H6943"/>
      <c r="I6943"/>
      <c r="J6943" s="2">
        <v>5273</v>
      </c>
      <c r="K6943" s="1">
        <v>46263</v>
      </c>
      <c r="L6943" s="2"/>
      <c r="N6943" s="2"/>
      <c r="P6943" s="2"/>
      <c r="R6943" s="2">
        <v>5273</v>
      </c>
      <c r="S6943" s="1">
        <v>46263</v>
      </c>
      <c r="U6943" s="5"/>
    </row>
    <row r="6944" spans="1:21" x14ac:dyDescent="0.3">
      <c r="A6944" t="s">
        <v>922</v>
      </c>
      <c r="B6944"/>
      <c r="C6944" t="s">
        <v>3608</v>
      </c>
      <c r="D6944" t="s">
        <v>49</v>
      </c>
      <c r="E6944" t="s">
        <v>2671</v>
      </c>
      <c r="F6944" t="s">
        <v>4209</v>
      </c>
      <c r="G6944" s="2">
        <v>13264</v>
      </c>
      <c r="H6944"/>
      <c r="I6944"/>
      <c r="J6944" s="2">
        <v>8709</v>
      </c>
      <c r="K6944" s="1">
        <v>46263</v>
      </c>
      <c r="L6944" s="2"/>
      <c r="N6944" s="2"/>
      <c r="P6944" s="2"/>
      <c r="R6944" s="2">
        <v>8709</v>
      </c>
      <c r="S6944" s="1">
        <v>46263</v>
      </c>
      <c r="U6944" s="5"/>
    </row>
    <row r="6945" spans="1:21" x14ac:dyDescent="0.3">
      <c r="A6945" t="s">
        <v>922</v>
      </c>
      <c r="B6945"/>
      <c r="C6945" t="s">
        <v>3608</v>
      </c>
      <c r="D6945" t="s">
        <v>49</v>
      </c>
      <c r="E6945" t="s">
        <v>2672</v>
      </c>
      <c r="F6945" t="s">
        <v>2642</v>
      </c>
      <c r="G6945" s="2">
        <v>53016</v>
      </c>
      <c r="H6945"/>
      <c r="I6945"/>
      <c r="J6945" s="2">
        <v>63544</v>
      </c>
      <c r="K6945" s="1">
        <v>46263</v>
      </c>
      <c r="L6945" s="2"/>
      <c r="N6945" s="2"/>
      <c r="P6945" s="2"/>
      <c r="R6945" s="2">
        <v>63544</v>
      </c>
      <c r="S6945" s="1">
        <v>46263</v>
      </c>
      <c r="U6945" s="5"/>
    </row>
    <row r="6946" spans="1:21" x14ac:dyDescent="0.3">
      <c r="A6946" t="s">
        <v>922</v>
      </c>
      <c r="B6946"/>
      <c r="C6946" t="s">
        <v>3608</v>
      </c>
      <c r="D6946" t="s">
        <v>49</v>
      </c>
      <c r="E6946" t="s">
        <v>2672</v>
      </c>
      <c r="F6946" t="s">
        <v>2627</v>
      </c>
      <c r="G6946" s="2">
        <v>12165</v>
      </c>
      <c r="H6946"/>
      <c r="I6946"/>
      <c r="J6946" s="2">
        <v>14804</v>
      </c>
      <c r="K6946" s="1">
        <v>46263</v>
      </c>
      <c r="L6946" s="2"/>
      <c r="N6946" s="2"/>
      <c r="P6946" s="2"/>
      <c r="R6946" s="2">
        <v>14804</v>
      </c>
      <c r="S6946" s="1">
        <v>46263</v>
      </c>
      <c r="U6946" s="5"/>
    </row>
    <row r="6947" spans="1:21" x14ac:dyDescent="0.3">
      <c r="A6947" t="s">
        <v>922</v>
      </c>
      <c r="B6947"/>
      <c r="C6947" t="s">
        <v>3608</v>
      </c>
      <c r="D6947" t="s">
        <v>49</v>
      </c>
      <c r="E6947" t="s">
        <v>2672</v>
      </c>
      <c r="F6947" t="s">
        <v>2591</v>
      </c>
      <c r="G6947" s="2">
        <v>3428</v>
      </c>
      <c r="H6947"/>
      <c r="I6947"/>
      <c r="J6947" s="2">
        <v>3127</v>
      </c>
      <c r="K6947" s="1">
        <v>46263</v>
      </c>
      <c r="L6947" s="2"/>
      <c r="N6947" s="2"/>
      <c r="P6947" s="2"/>
      <c r="R6947" s="2">
        <v>3127</v>
      </c>
      <c r="S6947" s="1">
        <v>46263</v>
      </c>
      <c r="U6947" s="5"/>
    </row>
    <row r="6948" spans="1:21" x14ac:dyDescent="0.3">
      <c r="A6948" t="s">
        <v>922</v>
      </c>
      <c r="B6948"/>
      <c r="C6948" t="s">
        <v>3608</v>
      </c>
      <c r="D6948" t="s">
        <v>49</v>
      </c>
      <c r="E6948" t="s">
        <v>2672</v>
      </c>
      <c r="F6948" t="s">
        <v>2597</v>
      </c>
      <c r="G6948" s="2">
        <v>620</v>
      </c>
      <c r="H6948"/>
      <c r="I6948"/>
      <c r="J6948">
        <v>458</v>
      </c>
      <c r="K6948" s="1">
        <v>46263</v>
      </c>
      <c r="L6948" s="2"/>
      <c r="N6948" s="2"/>
      <c r="P6948" s="2"/>
      <c r="R6948" s="2">
        <v>458</v>
      </c>
      <c r="S6948" s="1">
        <v>46263</v>
      </c>
      <c r="U6948" s="5"/>
    </row>
    <row r="6949" spans="1:21" x14ac:dyDescent="0.3">
      <c r="A6949" t="s">
        <v>922</v>
      </c>
      <c r="B6949"/>
      <c r="C6949" t="s">
        <v>3608</v>
      </c>
      <c r="D6949" t="s">
        <v>49</v>
      </c>
      <c r="E6949" t="s">
        <v>2672</v>
      </c>
      <c r="F6949" t="s">
        <v>2575</v>
      </c>
      <c r="G6949" s="2">
        <v>8086</v>
      </c>
      <c r="H6949"/>
      <c r="I6949"/>
      <c r="J6949" s="2">
        <v>2897</v>
      </c>
      <c r="K6949" s="1">
        <v>46263</v>
      </c>
      <c r="L6949" s="2"/>
      <c r="N6949" s="2"/>
      <c r="P6949" s="2"/>
      <c r="R6949" s="2">
        <v>2897</v>
      </c>
      <c r="S6949" s="1">
        <v>46263</v>
      </c>
      <c r="U6949" s="5"/>
    </row>
    <row r="6950" spans="1:21" x14ac:dyDescent="0.3">
      <c r="A6950" t="s">
        <v>922</v>
      </c>
      <c r="B6950"/>
      <c r="C6950" t="s">
        <v>3608</v>
      </c>
      <c r="D6950" t="s">
        <v>49</v>
      </c>
      <c r="E6950" t="s">
        <v>2672</v>
      </c>
      <c r="F6950" t="s">
        <v>2580</v>
      </c>
      <c r="G6950" s="2">
        <v>1388</v>
      </c>
      <c r="H6950"/>
      <c r="I6950"/>
      <c r="J6950" s="2">
        <v>1601</v>
      </c>
      <c r="K6950" s="1">
        <v>46263</v>
      </c>
      <c r="L6950" s="2"/>
      <c r="N6950" s="2"/>
      <c r="P6950" s="2"/>
      <c r="R6950" s="2">
        <v>1601</v>
      </c>
      <c r="S6950" s="1">
        <v>46263</v>
      </c>
      <c r="U6950" s="5"/>
    </row>
    <row r="6951" spans="1:21" x14ac:dyDescent="0.3">
      <c r="A6951" t="s">
        <v>922</v>
      </c>
      <c r="B6951"/>
      <c r="C6951" t="s">
        <v>3608</v>
      </c>
      <c r="D6951" t="s">
        <v>49</v>
      </c>
      <c r="E6951" t="s">
        <v>2672</v>
      </c>
      <c r="F6951" t="s">
        <v>4209</v>
      </c>
      <c r="G6951" s="2">
        <v>14710</v>
      </c>
      <c r="H6951"/>
      <c r="I6951"/>
      <c r="J6951" s="2">
        <v>18718</v>
      </c>
      <c r="K6951" s="1">
        <v>46263</v>
      </c>
      <c r="L6951" s="2"/>
      <c r="N6951" s="2"/>
      <c r="P6951" s="2"/>
      <c r="R6951" s="2">
        <v>18718</v>
      </c>
      <c r="S6951" s="1">
        <v>46263</v>
      </c>
      <c r="U6951" s="5"/>
    </row>
    <row r="6952" spans="1:21" x14ac:dyDescent="0.3">
      <c r="A6952" t="s">
        <v>922</v>
      </c>
      <c r="B6952"/>
      <c r="C6952" t="s">
        <v>3608</v>
      </c>
      <c r="D6952" t="s">
        <v>49</v>
      </c>
      <c r="E6952" t="s">
        <v>2427</v>
      </c>
      <c r="F6952" t="s">
        <v>2642</v>
      </c>
      <c r="G6952" s="2">
        <v>52533</v>
      </c>
      <c r="H6952"/>
      <c r="I6952"/>
      <c r="J6952" s="2">
        <v>66832</v>
      </c>
      <c r="K6952" s="1">
        <v>46263</v>
      </c>
      <c r="L6952" s="2"/>
      <c r="N6952" s="2"/>
      <c r="P6952" s="2"/>
      <c r="R6952" s="2">
        <v>66832</v>
      </c>
      <c r="S6952" s="1">
        <v>46263</v>
      </c>
      <c r="U6952" s="5"/>
    </row>
    <row r="6953" spans="1:21" x14ac:dyDescent="0.3">
      <c r="A6953" t="s">
        <v>922</v>
      </c>
      <c r="B6953"/>
      <c r="C6953" t="s">
        <v>3608</v>
      </c>
      <c r="D6953" t="s">
        <v>49</v>
      </c>
      <c r="E6953" t="s">
        <v>2427</v>
      </c>
      <c r="F6953" t="s">
        <v>2627</v>
      </c>
      <c r="G6953" s="2">
        <v>12811</v>
      </c>
      <c r="H6953"/>
      <c r="I6953"/>
      <c r="J6953" s="2">
        <v>15221</v>
      </c>
      <c r="K6953" s="1">
        <v>46263</v>
      </c>
      <c r="L6953" s="2"/>
      <c r="N6953" s="2"/>
      <c r="P6953" s="2"/>
      <c r="R6953" s="2">
        <v>15221</v>
      </c>
      <c r="S6953" s="1">
        <v>46263</v>
      </c>
      <c r="U6953" s="5"/>
    </row>
    <row r="6954" spans="1:21" x14ac:dyDescent="0.3">
      <c r="A6954" t="s">
        <v>922</v>
      </c>
      <c r="B6954"/>
      <c r="C6954" t="s">
        <v>3608</v>
      </c>
      <c r="D6954" t="s">
        <v>49</v>
      </c>
      <c r="E6954" t="s">
        <v>2427</v>
      </c>
      <c r="F6954" t="s">
        <v>2591</v>
      </c>
      <c r="G6954" s="2">
        <v>3344</v>
      </c>
      <c r="H6954"/>
      <c r="I6954"/>
      <c r="J6954" s="2">
        <v>2468</v>
      </c>
      <c r="K6954" s="1">
        <v>46263</v>
      </c>
      <c r="L6954" s="2"/>
      <c r="N6954" s="2"/>
      <c r="P6954" s="2"/>
      <c r="R6954" s="2">
        <v>2468</v>
      </c>
      <c r="S6954" s="1">
        <v>46263</v>
      </c>
      <c r="U6954" s="5"/>
    </row>
    <row r="6955" spans="1:21" x14ac:dyDescent="0.3">
      <c r="A6955" t="s">
        <v>922</v>
      </c>
      <c r="B6955"/>
      <c r="C6955" t="s">
        <v>3608</v>
      </c>
      <c r="D6955" t="s">
        <v>49</v>
      </c>
      <c r="E6955" t="s">
        <v>2427</v>
      </c>
      <c r="F6955" t="s">
        <v>2575</v>
      </c>
      <c r="G6955" s="2">
        <v>7038</v>
      </c>
      <c r="H6955"/>
      <c r="I6955"/>
      <c r="J6955" s="2">
        <v>8186</v>
      </c>
      <c r="K6955" s="1">
        <v>46263</v>
      </c>
      <c r="L6955" s="2"/>
      <c r="N6955" s="2"/>
      <c r="P6955" s="2"/>
      <c r="R6955" s="2">
        <v>8186</v>
      </c>
      <c r="S6955" s="1">
        <v>46263</v>
      </c>
      <c r="U6955" s="5"/>
    </row>
    <row r="6956" spans="1:21" x14ac:dyDescent="0.3">
      <c r="A6956" t="s">
        <v>922</v>
      </c>
      <c r="B6956"/>
      <c r="C6956" t="s">
        <v>3608</v>
      </c>
      <c r="D6956" t="s">
        <v>49</v>
      </c>
      <c r="E6956" t="s">
        <v>2427</v>
      </c>
      <c r="F6956" t="s">
        <v>2528</v>
      </c>
      <c r="G6956" s="2">
        <v>8907</v>
      </c>
      <c r="H6956"/>
      <c r="I6956"/>
      <c r="J6956" s="2">
        <v>1034</v>
      </c>
      <c r="K6956" s="1">
        <v>46263</v>
      </c>
      <c r="L6956" s="2"/>
      <c r="N6956" s="2"/>
      <c r="P6956" s="2"/>
      <c r="R6956" s="2">
        <v>1034</v>
      </c>
      <c r="S6956" s="1">
        <v>46263</v>
      </c>
      <c r="U6956" s="5"/>
    </row>
    <row r="6957" spans="1:21" x14ac:dyDescent="0.3">
      <c r="A6957" t="s">
        <v>922</v>
      </c>
      <c r="B6957"/>
      <c r="C6957" t="s">
        <v>3608</v>
      </c>
      <c r="D6957" t="s">
        <v>49</v>
      </c>
      <c r="E6957" t="s">
        <v>2427</v>
      </c>
      <c r="F6957" t="s">
        <v>4209</v>
      </c>
      <c r="G6957" s="2">
        <v>10746</v>
      </c>
      <c r="H6957"/>
      <c r="I6957"/>
      <c r="J6957" s="2">
        <v>34</v>
      </c>
      <c r="K6957" s="1">
        <v>46263</v>
      </c>
      <c r="L6957" s="2"/>
      <c r="N6957" s="2"/>
      <c r="P6957" s="2"/>
      <c r="R6957" s="2">
        <v>34</v>
      </c>
      <c r="S6957" s="1">
        <v>46263</v>
      </c>
      <c r="U6957" s="5"/>
    </row>
    <row r="6958" spans="1:21" x14ac:dyDescent="0.3">
      <c r="A6958" t="s">
        <v>922</v>
      </c>
      <c r="B6958"/>
      <c r="C6958" t="s">
        <v>3608</v>
      </c>
      <c r="D6958" t="s">
        <v>49</v>
      </c>
      <c r="E6958" t="s">
        <v>2428</v>
      </c>
      <c r="F6958" t="s">
        <v>2642</v>
      </c>
      <c r="G6958" s="2">
        <v>63354</v>
      </c>
      <c r="H6958"/>
      <c r="I6958"/>
      <c r="J6958" s="2">
        <v>80183</v>
      </c>
      <c r="K6958" s="1">
        <v>46263</v>
      </c>
      <c r="L6958" s="2"/>
      <c r="N6958" s="2"/>
      <c r="P6958" s="2"/>
      <c r="R6958" s="2">
        <v>80183</v>
      </c>
      <c r="S6958" s="1">
        <v>46263</v>
      </c>
      <c r="U6958" s="5"/>
    </row>
    <row r="6959" spans="1:21" x14ac:dyDescent="0.3">
      <c r="A6959" t="s">
        <v>922</v>
      </c>
      <c r="B6959"/>
      <c r="C6959" t="s">
        <v>3608</v>
      </c>
      <c r="D6959" t="s">
        <v>49</v>
      </c>
      <c r="E6959" t="s">
        <v>2428</v>
      </c>
      <c r="F6959" t="s">
        <v>2627</v>
      </c>
      <c r="G6959" s="2">
        <v>13603</v>
      </c>
      <c r="H6959"/>
      <c r="I6959"/>
      <c r="J6959" s="2">
        <v>15899</v>
      </c>
      <c r="K6959" s="1">
        <v>46263</v>
      </c>
      <c r="L6959" s="2"/>
      <c r="N6959" s="2"/>
      <c r="P6959" s="2"/>
      <c r="R6959" s="2">
        <v>15899</v>
      </c>
      <c r="S6959" s="1">
        <v>46263</v>
      </c>
      <c r="U6959" s="5"/>
    </row>
    <row r="6960" spans="1:21" x14ac:dyDescent="0.3">
      <c r="A6960" t="s">
        <v>922</v>
      </c>
      <c r="B6960"/>
      <c r="C6960" t="s">
        <v>3608</v>
      </c>
      <c r="D6960" t="s">
        <v>49</v>
      </c>
      <c r="E6960" t="s">
        <v>2428</v>
      </c>
      <c r="F6960" t="s">
        <v>2591</v>
      </c>
      <c r="G6960" s="2">
        <v>4655</v>
      </c>
      <c r="H6960"/>
      <c r="I6960"/>
      <c r="J6960" s="2">
        <v>1126</v>
      </c>
      <c r="K6960" s="1">
        <v>46263</v>
      </c>
      <c r="L6960" s="2"/>
      <c r="N6960" s="2"/>
      <c r="P6960" s="2"/>
      <c r="R6960" s="2">
        <v>1126</v>
      </c>
      <c r="S6960" s="1">
        <v>46263</v>
      </c>
      <c r="U6960" s="5"/>
    </row>
    <row r="6961" spans="1:21" x14ac:dyDescent="0.3">
      <c r="A6961" t="s">
        <v>922</v>
      </c>
      <c r="B6961"/>
      <c r="C6961" t="s">
        <v>3608</v>
      </c>
      <c r="D6961" t="s">
        <v>49</v>
      </c>
      <c r="E6961" t="s">
        <v>2428</v>
      </c>
      <c r="F6961" t="s">
        <v>2597</v>
      </c>
      <c r="G6961" s="2">
        <v>1358</v>
      </c>
      <c r="H6961" s="2"/>
      <c r="J6961" s="2">
        <v>1168</v>
      </c>
      <c r="K6961" s="1">
        <v>46263</v>
      </c>
      <c r="L6961" s="2"/>
      <c r="N6961" s="2"/>
      <c r="P6961" s="2"/>
      <c r="R6961" s="2">
        <v>1168</v>
      </c>
      <c r="S6961" s="1">
        <v>46263</v>
      </c>
      <c r="U6961" s="5"/>
    </row>
    <row r="6962" spans="1:21" x14ac:dyDescent="0.3">
      <c r="A6962" t="s">
        <v>922</v>
      </c>
      <c r="B6962"/>
      <c r="C6962" t="s">
        <v>3608</v>
      </c>
      <c r="D6962" t="s">
        <v>49</v>
      </c>
      <c r="E6962" t="s">
        <v>2428</v>
      </c>
      <c r="F6962" t="s">
        <v>2575</v>
      </c>
      <c r="G6962" s="2">
        <v>9224</v>
      </c>
      <c r="H6962" s="2"/>
      <c r="J6962" s="2">
        <v>11738</v>
      </c>
      <c r="K6962" s="1">
        <v>46263</v>
      </c>
      <c r="L6962" s="2"/>
      <c r="N6962" s="2"/>
      <c r="P6962" s="2"/>
      <c r="R6962" s="2">
        <v>11738</v>
      </c>
      <c r="S6962" s="1">
        <v>46263</v>
      </c>
      <c r="U6962" s="5"/>
    </row>
    <row r="6963" spans="1:21" x14ac:dyDescent="0.3">
      <c r="A6963" t="s">
        <v>922</v>
      </c>
      <c r="B6963"/>
      <c r="C6963" t="s">
        <v>3608</v>
      </c>
      <c r="D6963" t="s">
        <v>49</v>
      </c>
      <c r="E6963" t="s">
        <v>2428</v>
      </c>
      <c r="F6963" t="s">
        <v>2580</v>
      </c>
      <c r="G6963" s="2">
        <v>1981</v>
      </c>
      <c r="H6963" s="2"/>
      <c r="J6963" s="2">
        <v>1286</v>
      </c>
      <c r="K6963" s="1">
        <v>46263</v>
      </c>
      <c r="L6963" s="2"/>
      <c r="N6963" s="2"/>
      <c r="P6963" s="2"/>
      <c r="R6963" s="2">
        <v>1286</v>
      </c>
      <c r="S6963" s="1">
        <v>46263</v>
      </c>
      <c r="U6963" s="5"/>
    </row>
    <row r="6964" spans="1:21" x14ac:dyDescent="0.3">
      <c r="A6964" t="s">
        <v>922</v>
      </c>
      <c r="B6964"/>
      <c r="C6964" t="s">
        <v>3608</v>
      </c>
      <c r="D6964" t="s">
        <v>49</v>
      </c>
      <c r="E6964" t="s">
        <v>2428</v>
      </c>
      <c r="F6964" t="s">
        <v>4209</v>
      </c>
      <c r="G6964" s="2">
        <v>16440</v>
      </c>
      <c r="H6964" s="2"/>
      <c r="J6964" s="2">
        <v>20920</v>
      </c>
      <c r="K6964" s="1">
        <v>46263</v>
      </c>
      <c r="L6964" s="2"/>
      <c r="N6964" s="2"/>
      <c r="P6964" s="2"/>
      <c r="R6964" s="2">
        <v>20920</v>
      </c>
      <c r="S6964" s="1">
        <v>46263</v>
      </c>
      <c r="U6964" s="5"/>
    </row>
    <row r="6965" spans="1:21" x14ac:dyDescent="0.3">
      <c r="A6965" t="s">
        <v>922</v>
      </c>
      <c r="B6965"/>
      <c r="C6965" t="s">
        <v>3608</v>
      </c>
      <c r="D6965" t="s">
        <v>49</v>
      </c>
      <c r="E6965" t="s">
        <v>2673</v>
      </c>
      <c r="F6965" t="s">
        <v>2642</v>
      </c>
      <c r="G6965" s="2">
        <v>77238</v>
      </c>
      <c r="H6965"/>
      <c r="I6965"/>
      <c r="J6965" s="2">
        <v>97758</v>
      </c>
      <c r="K6965" s="1">
        <v>46263</v>
      </c>
      <c r="L6965" s="2"/>
      <c r="N6965" s="2"/>
      <c r="P6965" s="2"/>
      <c r="R6965" s="2">
        <v>97758</v>
      </c>
      <c r="S6965" s="1">
        <v>46263</v>
      </c>
      <c r="U6965" s="5"/>
    </row>
    <row r="6966" spans="1:21" x14ac:dyDescent="0.3">
      <c r="A6966" t="s">
        <v>922</v>
      </c>
      <c r="B6966"/>
      <c r="C6966" t="s">
        <v>3608</v>
      </c>
      <c r="D6966" t="s">
        <v>49</v>
      </c>
      <c r="E6966" t="s">
        <v>2673</v>
      </c>
      <c r="F6966" t="s">
        <v>2627</v>
      </c>
      <c r="G6966" s="2">
        <v>13636</v>
      </c>
      <c r="H6966"/>
      <c r="I6966"/>
      <c r="J6966">
        <v>349</v>
      </c>
      <c r="K6966" s="1">
        <v>46263</v>
      </c>
      <c r="L6966" s="2"/>
      <c r="N6966" s="2"/>
      <c r="P6966" s="2"/>
      <c r="R6966" s="2">
        <v>349</v>
      </c>
      <c r="S6966" s="1">
        <v>46263</v>
      </c>
      <c r="U6966" s="5"/>
    </row>
    <row r="6967" spans="1:21" x14ac:dyDescent="0.3">
      <c r="A6967" t="s">
        <v>922</v>
      </c>
      <c r="B6967"/>
      <c r="C6967" t="s">
        <v>3608</v>
      </c>
      <c r="D6967" t="s">
        <v>49</v>
      </c>
      <c r="E6967" t="s">
        <v>2673</v>
      </c>
      <c r="F6967" t="s">
        <v>2591</v>
      </c>
      <c r="G6967" s="2">
        <v>4020</v>
      </c>
      <c r="H6967"/>
      <c r="I6967"/>
      <c r="J6967">
        <v>407</v>
      </c>
      <c r="K6967" s="1">
        <v>46263</v>
      </c>
      <c r="L6967" s="2"/>
      <c r="N6967" s="2"/>
      <c r="P6967" s="2"/>
      <c r="R6967" s="2">
        <v>407</v>
      </c>
      <c r="S6967" s="1">
        <v>46263</v>
      </c>
      <c r="U6967" s="5"/>
    </row>
    <row r="6968" spans="1:21" x14ac:dyDescent="0.3">
      <c r="A6968" t="s">
        <v>922</v>
      </c>
      <c r="B6968"/>
      <c r="C6968" t="s">
        <v>3608</v>
      </c>
      <c r="D6968" t="s">
        <v>49</v>
      </c>
      <c r="E6968" t="s">
        <v>2673</v>
      </c>
      <c r="F6968" t="s">
        <v>2597</v>
      </c>
      <c r="G6968" s="2">
        <v>2143</v>
      </c>
      <c r="H6968"/>
      <c r="I6968"/>
      <c r="J6968" s="2">
        <v>1563</v>
      </c>
      <c r="K6968" s="1">
        <v>46263</v>
      </c>
      <c r="L6968" s="2"/>
      <c r="N6968" s="2"/>
      <c r="P6968" s="2"/>
      <c r="R6968" s="2">
        <v>1563</v>
      </c>
      <c r="S6968" s="1">
        <v>46263</v>
      </c>
      <c r="U6968" s="5"/>
    </row>
    <row r="6969" spans="1:21" x14ac:dyDescent="0.3">
      <c r="A6969" t="s">
        <v>922</v>
      </c>
      <c r="B6969"/>
      <c r="C6969" t="s">
        <v>3608</v>
      </c>
      <c r="D6969" t="s">
        <v>49</v>
      </c>
      <c r="E6969" t="s">
        <v>2673</v>
      </c>
      <c r="F6969" t="s">
        <v>2575</v>
      </c>
      <c r="G6969" s="2">
        <v>4048</v>
      </c>
      <c r="H6969"/>
      <c r="I6969"/>
      <c r="J6969" s="2">
        <v>3987</v>
      </c>
      <c r="K6969" s="1">
        <v>46263</v>
      </c>
      <c r="L6969" s="2"/>
      <c r="N6969" s="2"/>
      <c r="P6969" s="2"/>
      <c r="R6969" s="2">
        <v>3987</v>
      </c>
      <c r="S6969" s="1">
        <v>46263</v>
      </c>
      <c r="U6969" s="5"/>
    </row>
    <row r="6970" spans="1:21" x14ac:dyDescent="0.3">
      <c r="A6970" t="s">
        <v>922</v>
      </c>
      <c r="B6970"/>
      <c r="C6970" t="s">
        <v>3608</v>
      </c>
      <c r="D6970" t="s">
        <v>49</v>
      </c>
      <c r="E6970" t="s">
        <v>2673</v>
      </c>
      <c r="F6970" t="s">
        <v>2580</v>
      </c>
      <c r="G6970" s="2">
        <v>1725</v>
      </c>
      <c r="H6970"/>
      <c r="I6970"/>
      <c r="J6970" s="2">
        <v>1043</v>
      </c>
      <c r="K6970" s="1">
        <v>46263</v>
      </c>
      <c r="L6970" s="2"/>
      <c r="N6970" s="2"/>
      <c r="P6970" s="2"/>
      <c r="R6970" s="2">
        <v>1043</v>
      </c>
      <c r="S6970" s="1">
        <v>46263</v>
      </c>
      <c r="U6970" s="5"/>
    </row>
    <row r="6971" spans="1:21" x14ac:dyDescent="0.3">
      <c r="A6971" t="s">
        <v>922</v>
      </c>
      <c r="B6971"/>
      <c r="C6971" t="s">
        <v>3608</v>
      </c>
      <c r="D6971" t="s">
        <v>49</v>
      </c>
      <c r="E6971" t="s">
        <v>2673</v>
      </c>
      <c r="F6971" t="s">
        <v>4209</v>
      </c>
      <c r="G6971" s="2">
        <v>14476</v>
      </c>
      <c r="H6971"/>
      <c r="I6971"/>
      <c r="J6971" s="2">
        <v>18421</v>
      </c>
      <c r="K6971" s="1">
        <v>46263</v>
      </c>
      <c r="L6971" s="2"/>
      <c r="N6971" s="2"/>
      <c r="P6971" s="2"/>
      <c r="R6971" s="2">
        <v>18421</v>
      </c>
      <c r="S6971" s="1">
        <v>46263</v>
      </c>
      <c r="U6971" s="5"/>
    </row>
    <row r="6972" spans="1:21" x14ac:dyDescent="0.3">
      <c r="A6972" t="s">
        <v>922</v>
      </c>
      <c r="B6972"/>
      <c r="C6972" t="s">
        <v>3608</v>
      </c>
      <c r="D6972" t="s">
        <v>49</v>
      </c>
      <c r="E6972" t="s">
        <v>2674</v>
      </c>
      <c r="F6972" t="s">
        <v>2642</v>
      </c>
      <c r="G6972" s="2">
        <v>102532</v>
      </c>
      <c r="H6972"/>
      <c r="I6972"/>
      <c r="J6972" s="2">
        <v>105429</v>
      </c>
      <c r="K6972" s="1">
        <v>46263</v>
      </c>
      <c r="L6972" s="2"/>
      <c r="N6972" s="2"/>
      <c r="P6972" s="2"/>
      <c r="R6972" s="2">
        <v>105429</v>
      </c>
      <c r="S6972" s="1">
        <v>46263</v>
      </c>
      <c r="U6972" s="5"/>
    </row>
    <row r="6973" spans="1:21" x14ac:dyDescent="0.3">
      <c r="A6973" t="s">
        <v>922</v>
      </c>
      <c r="B6973"/>
      <c r="C6973" t="s">
        <v>3608</v>
      </c>
      <c r="D6973" t="s">
        <v>49</v>
      </c>
      <c r="E6973" t="s">
        <v>2674</v>
      </c>
      <c r="F6973" t="s">
        <v>2627</v>
      </c>
      <c r="G6973" s="2">
        <v>16919</v>
      </c>
      <c r="H6973"/>
      <c r="I6973"/>
      <c r="J6973" s="2">
        <v>19658</v>
      </c>
      <c r="K6973" s="1">
        <v>46263</v>
      </c>
      <c r="L6973" s="2"/>
      <c r="N6973" s="2"/>
      <c r="P6973" s="2"/>
      <c r="R6973" s="2">
        <v>19658</v>
      </c>
      <c r="S6973" s="1">
        <v>46263</v>
      </c>
      <c r="U6973" s="5"/>
    </row>
    <row r="6974" spans="1:21" x14ac:dyDescent="0.3">
      <c r="A6974" t="s">
        <v>922</v>
      </c>
      <c r="B6974"/>
      <c r="C6974" t="s">
        <v>3608</v>
      </c>
      <c r="D6974" t="s">
        <v>49</v>
      </c>
      <c r="E6974" t="s">
        <v>2674</v>
      </c>
      <c r="F6974" t="s">
        <v>2591</v>
      </c>
      <c r="G6974" s="2">
        <v>6176</v>
      </c>
      <c r="H6974"/>
      <c r="I6974"/>
      <c r="J6974" s="2">
        <v>1592</v>
      </c>
      <c r="K6974" s="1">
        <v>46263</v>
      </c>
      <c r="L6974" s="2"/>
      <c r="N6974" s="2"/>
      <c r="P6974" s="2"/>
      <c r="R6974" s="2">
        <v>1592</v>
      </c>
      <c r="S6974" s="1">
        <v>46263</v>
      </c>
      <c r="U6974" s="5"/>
    </row>
    <row r="6975" spans="1:21" x14ac:dyDescent="0.3">
      <c r="A6975" t="s">
        <v>922</v>
      </c>
      <c r="B6975"/>
      <c r="C6975" t="s">
        <v>3608</v>
      </c>
      <c r="D6975" t="s">
        <v>49</v>
      </c>
      <c r="E6975" t="s">
        <v>2674</v>
      </c>
      <c r="F6975" t="s">
        <v>2575</v>
      </c>
      <c r="G6975" s="2">
        <v>10087</v>
      </c>
      <c r="H6975"/>
      <c r="I6975"/>
      <c r="J6975" s="2">
        <v>11296</v>
      </c>
      <c r="K6975" s="1">
        <v>46263</v>
      </c>
      <c r="L6975" s="2"/>
      <c r="N6975" s="2"/>
      <c r="P6975" s="2"/>
      <c r="R6975" s="2">
        <v>11296</v>
      </c>
      <c r="S6975" s="1">
        <v>46263</v>
      </c>
      <c r="U6975" s="5"/>
    </row>
    <row r="6976" spans="1:21" x14ac:dyDescent="0.3">
      <c r="A6976" t="s">
        <v>922</v>
      </c>
      <c r="B6976"/>
      <c r="C6976" t="s">
        <v>3608</v>
      </c>
      <c r="D6976" t="s">
        <v>49</v>
      </c>
      <c r="E6976" t="s">
        <v>2674</v>
      </c>
      <c r="F6976" t="s">
        <v>2580</v>
      </c>
      <c r="G6976" s="2">
        <v>1968</v>
      </c>
      <c r="H6976"/>
      <c r="I6976"/>
      <c r="J6976" s="2">
        <v>1728</v>
      </c>
      <c r="K6976" s="1">
        <v>46263</v>
      </c>
      <c r="L6976" s="2"/>
      <c r="N6976" s="2"/>
      <c r="P6976" s="2"/>
      <c r="R6976" s="2">
        <v>1728</v>
      </c>
      <c r="S6976" s="1">
        <v>46263</v>
      </c>
      <c r="U6976" s="5"/>
    </row>
    <row r="6977" spans="1:21" x14ac:dyDescent="0.3">
      <c r="A6977" t="s">
        <v>922</v>
      </c>
      <c r="B6977"/>
      <c r="C6977" t="s">
        <v>3608</v>
      </c>
      <c r="D6977" t="s">
        <v>49</v>
      </c>
      <c r="E6977" t="s">
        <v>2674</v>
      </c>
      <c r="F6977" t="s">
        <v>1752</v>
      </c>
      <c r="G6977" s="2">
        <v>5181</v>
      </c>
      <c r="H6977"/>
      <c r="I6977"/>
      <c r="J6977" s="2">
        <v>3281</v>
      </c>
      <c r="K6977" s="1">
        <v>46263</v>
      </c>
      <c r="L6977" s="2"/>
      <c r="N6977" s="2"/>
      <c r="P6977" s="2"/>
      <c r="R6977" s="2">
        <v>3281</v>
      </c>
      <c r="S6977" s="1">
        <v>46263</v>
      </c>
      <c r="U6977" s="5"/>
    </row>
    <row r="6978" spans="1:21" x14ac:dyDescent="0.3">
      <c r="A6978" t="s">
        <v>922</v>
      </c>
      <c r="B6978"/>
      <c r="C6978" t="s">
        <v>3608</v>
      </c>
      <c r="D6978" t="s">
        <v>49</v>
      </c>
      <c r="E6978" t="s">
        <v>2674</v>
      </c>
      <c r="F6978" t="s">
        <v>2528</v>
      </c>
      <c r="G6978" s="2">
        <v>10017</v>
      </c>
      <c r="H6978"/>
      <c r="I6978"/>
      <c r="J6978" s="2">
        <v>11003</v>
      </c>
      <c r="K6978" s="1">
        <v>46263</v>
      </c>
      <c r="L6978" s="2"/>
      <c r="N6978" s="2"/>
      <c r="P6978" s="2"/>
      <c r="R6978" s="2">
        <v>11003</v>
      </c>
      <c r="S6978" s="1">
        <v>46263</v>
      </c>
      <c r="U6978" s="5"/>
    </row>
    <row r="6979" spans="1:21" x14ac:dyDescent="0.3">
      <c r="A6979" t="s">
        <v>922</v>
      </c>
      <c r="B6979"/>
      <c r="C6979" t="s">
        <v>3608</v>
      </c>
      <c r="D6979" t="s">
        <v>49</v>
      </c>
      <c r="E6979" t="s">
        <v>2674</v>
      </c>
      <c r="F6979" t="s">
        <v>4209</v>
      </c>
      <c r="G6979" s="2">
        <v>25921</v>
      </c>
      <c r="H6979"/>
      <c r="I6979"/>
      <c r="J6979" s="2">
        <v>32959</v>
      </c>
      <c r="K6979" s="1">
        <v>46263</v>
      </c>
      <c r="L6979" s="2"/>
      <c r="N6979" s="2"/>
      <c r="P6979" s="2"/>
      <c r="R6979" s="2">
        <v>32959</v>
      </c>
      <c r="S6979" s="1">
        <v>46263</v>
      </c>
      <c r="U6979" s="5"/>
    </row>
    <row r="6980" spans="1:21" x14ac:dyDescent="0.3">
      <c r="A6980" t="s">
        <v>922</v>
      </c>
      <c r="B6980"/>
      <c r="C6980" t="s">
        <v>3608</v>
      </c>
      <c r="D6980" t="s">
        <v>49</v>
      </c>
      <c r="E6980" t="s">
        <v>2675</v>
      </c>
      <c r="F6980" t="s">
        <v>2642</v>
      </c>
      <c r="G6980" s="2">
        <v>65711</v>
      </c>
      <c r="H6980"/>
      <c r="I6980"/>
      <c r="J6980" s="2">
        <v>62085</v>
      </c>
      <c r="K6980" s="1">
        <v>46263</v>
      </c>
      <c r="L6980" s="2"/>
      <c r="N6980" s="2"/>
      <c r="P6980" s="2"/>
      <c r="R6980" s="2">
        <v>62085</v>
      </c>
      <c r="S6980" s="1">
        <v>46263</v>
      </c>
      <c r="U6980" s="5"/>
    </row>
    <row r="6981" spans="1:21" x14ac:dyDescent="0.3">
      <c r="A6981" t="s">
        <v>922</v>
      </c>
      <c r="B6981"/>
      <c r="C6981" t="s">
        <v>3608</v>
      </c>
      <c r="D6981" t="s">
        <v>49</v>
      </c>
      <c r="E6981" t="s">
        <v>2675</v>
      </c>
      <c r="F6981" t="s">
        <v>2412</v>
      </c>
      <c r="G6981" s="2">
        <v>2800</v>
      </c>
      <c r="H6981"/>
      <c r="I6981"/>
      <c r="J6981" s="2">
        <v>3137</v>
      </c>
      <c r="K6981" s="1">
        <v>46263</v>
      </c>
      <c r="L6981" s="2"/>
      <c r="N6981" s="2"/>
      <c r="P6981" s="2"/>
      <c r="R6981" s="2">
        <v>3137</v>
      </c>
      <c r="S6981" s="1">
        <v>46263</v>
      </c>
      <c r="U6981" s="5"/>
    </row>
    <row r="6982" spans="1:21" x14ac:dyDescent="0.3">
      <c r="A6982" t="s">
        <v>922</v>
      </c>
      <c r="B6982"/>
      <c r="C6982" t="s">
        <v>3608</v>
      </c>
      <c r="D6982" t="s">
        <v>49</v>
      </c>
      <c r="E6982" t="s">
        <v>2675</v>
      </c>
      <c r="F6982" t="s">
        <v>2627</v>
      </c>
      <c r="G6982" s="2">
        <v>14123</v>
      </c>
      <c r="H6982"/>
      <c r="I6982"/>
      <c r="J6982" s="2">
        <v>17176</v>
      </c>
      <c r="K6982" s="1">
        <v>46263</v>
      </c>
      <c r="L6982" s="2"/>
      <c r="N6982" s="2"/>
      <c r="P6982" s="2"/>
      <c r="R6982" s="2">
        <v>17176</v>
      </c>
      <c r="S6982" s="1">
        <v>46263</v>
      </c>
      <c r="U6982" s="5"/>
    </row>
    <row r="6983" spans="1:21" x14ac:dyDescent="0.3">
      <c r="A6983" t="s">
        <v>922</v>
      </c>
      <c r="B6983"/>
      <c r="C6983" t="s">
        <v>3608</v>
      </c>
      <c r="D6983" t="s">
        <v>49</v>
      </c>
      <c r="E6983" t="s">
        <v>2675</v>
      </c>
      <c r="F6983" t="s">
        <v>2591</v>
      </c>
      <c r="G6983" s="2">
        <v>5817</v>
      </c>
      <c r="H6983"/>
      <c r="I6983"/>
      <c r="J6983">
        <v>512</v>
      </c>
      <c r="K6983" s="1">
        <v>46263</v>
      </c>
      <c r="L6983" s="2"/>
      <c r="N6983" s="2"/>
      <c r="P6983" s="2"/>
      <c r="R6983" s="2">
        <v>512</v>
      </c>
      <c r="S6983" s="1">
        <v>46263</v>
      </c>
      <c r="U6983" s="5"/>
    </row>
    <row r="6984" spans="1:21" x14ac:dyDescent="0.3">
      <c r="A6984" t="s">
        <v>922</v>
      </c>
      <c r="B6984"/>
      <c r="C6984" t="s">
        <v>3608</v>
      </c>
      <c r="D6984" t="s">
        <v>49</v>
      </c>
      <c r="E6984" t="s">
        <v>2675</v>
      </c>
      <c r="F6984" t="s">
        <v>2597</v>
      </c>
      <c r="G6984" s="2">
        <v>2185</v>
      </c>
      <c r="H6984"/>
      <c r="I6984"/>
      <c r="J6984" s="2">
        <v>1941</v>
      </c>
      <c r="K6984" s="1">
        <v>46263</v>
      </c>
      <c r="L6984" s="2"/>
      <c r="N6984" s="2"/>
      <c r="P6984" s="2"/>
      <c r="R6984" s="2">
        <v>1941</v>
      </c>
      <c r="S6984" s="1">
        <v>46263</v>
      </c>
      <c r="U6984" s="5"/>
    </row>
    <row r="6985" spans="1:21" x14ac:dyDescent="0.3">
      <c r="A6985" t="s">
        <v>922</v>
      </c>
      <c r="B6985"/>
      <c r="C6985" t="s">
        <v>3608</v>
      </c>
      <c r="D6985" t="s">
        <v>49</v>
      </c>
      <c r="E6985" t="s">
        <v>2675</v>
      </c>
      <c r="F6985" t="s">
        <v>2551</v>
      </c>
      <c r="G6985" s="2">
        <v>6936</v>
      </c>
      <c r="H6985"/>
      <c r="I6985"/>
      <c r="J6985" s="2">
        <v>8794</v>
      </c>
      <c r="K6985" s="1">
        <v>46263</v>
      </c>
      <c r="L6985" s="2"/>
      <c r="N6985" s="2"/>
      <c r="P6985" s="2"/>
      <c r="R6985" s="2">
        <v>8794</v>
      </c>
      <c r="S6985" s="1">
        <v>46263</v>
      </c>
      <c r="U6985" s="5"/>
    </row>
    <row r="6986" spans="1:21" x14ac:dyDescent="0.3">
      <c r="A6986" t="s">
        <v>922</v>
      </c>
      <c r="B6986"/>
      <c r="C6986" t="s">
        <v>3608</v>
      </c>
      <c r="D6986" t="s">
        <v>49</v>
      </c>
      <c r="E6986" t="s">
        <v>2675</v>
      </c>
      <c r="F6986" t="s">
        <v>2575</v>
      </c>
      <c r="G6986" s="2">
        <v>6031</v>
      </c>
      <c r="H6986"/>
      <c r="I6986"/>
      <c r="J6986" s="2">
        <v>5550</v>
      </c>
      <c r="K6986" s="1">
        <v>46263</v>
      </c>
      <c r="L6986" s="2"/>
      <c r="N6986" s="2"/>
      <c r="P6986" s="2"/>
      <c r="R6986" s="2">
        <v>5550</v>
      </c>
      <c r="S6986" s="1">
        <v>46263</v>
      </c>
      <c r="U6986" s="5"/>
    </row>
    <row r="6987" spans="1:21" x14ac:dyDescent="0.3">
      <c r="A6987" t="s">
        <v>922</v>
      </c>
      <c r="B6987"/>
      <c r="C6987" t="s">
        <v>3608</v>
      </c>
      <c r="D6987" t="s">
        <v>49</v>
      </c>
      <c r="E6987" t="s">
        <v>2675</v>
      </c>
      <c r="F6987" t="s">
        <v>2580</v>
      </c>
      <c r="G6987" s="2">
        <v>1824</v>
      </c>
      <c r="H6987"/>
      <c r="I6987"/>
      <c r="J6987" s="2">
        <v>1170</v>
      </c>
      <c r="K6987" s="1">
        <v>46263</v>
      </c>
      <c r="L6987" s="2"/>
      <c r="N6987" s="2"/>
      <c r="P6987" s="2"/>
      <c r="R6987" s="2">
        <v>1170</v>
      </c>
      <c r="S6987" s="1">
        <v>46263</v>
      </c>
      <c r="U6987" s="5"/>
    </row>
    <row r="6988" spans="1:21" x14ac:dyDescent="0.3">
      <c r="A6988" t="s">
        <v>922</v>
      </c>
      <c r="B6988"/>
      <c r="C6988" t="s">
        <v>3608</v>
      </c>
      <c r="D6988" t="s">
        <v>49</v>
      </c>
      <c r="E6988" t="s">
        <v>2675</v>
      </c>
      <c r="F6988" t="s">
        <v>1752</v>
      </c>
      <c r="G6988" s="2">
        <v>5415</v>
      </c>
      <c r="H6988"/>
      <c r="I6988"/>
      <c r="J6988" s="2">
        <v>6890</v>
      </c>
      <c r="K6988" s="1">
        <v>46263</v>
      </c>
      <c r="L6988" s="2"/>
      <c r="N6988" s="2"/>
      <c r="P6988" s="2"/>
      <c r="R6988" s="2">
        <v>6890</v>
      </c>
      <c r="S6988" s="1">
        <v>46263</v>
      </c>
      <c r="U6988" s="5"/>
    </row>
    <row r="6989" spans="1:21" x14ac:dyDescent="0.3">
      <c r="A6989" t="s">
        <v>922</v>
      </c>
      <c r="B6989"/>
      <c r="C6989" t="s">
        <v>3608</v>
      </c>
      <c r="D6989" t="s">
        <v>49</v>
      </c>
      <c r="E6989" t="s">
        <v>2675</v>
      </c>
      <c r="F6989" t="s">
        <v>2528</v>
      </c>
      <c r="G6989" s="2">
        <v>7752</v>
      </c>
      <c r="H6989"/>
      <c r="I6989"/>
      <c r="J6989" s="2">
        <v>7657</v>
      </c>
      <c r="K6989" s="1">
        <v>46263</v>
      </c>
      <c r="L6989" s="2"/>
      <c r="N6989" s="2"/>
      <c r="P6989" s="2"/>
      <c r="R6989" s="2">
        <v>7657</v>
      </c>
      <c r="S6989" s="1">
        <v>46263</v>
      </c>
      <c r="U6989" s="5"/>
    </row>
    <row r="6990" spans="1:21" x14ac:dyDescent="0.3">
      <c r="A6990" t="s">
        <v>922</v>
      </c>
      <c r="B6990"/>
      <c r="C6990" t="s">
        <v>3608</v>
      </c>
      <c r="D6990" t="s">
        <v>49</v>
      </c>
      <c r="E6990" t="s">
        <v>2675</v>
      </c>
      <c r="F6990" t="s">
        <v>4209</v>
      </c>
      <c r="G6990" s="2">
        <v>16166</v>
      </c>
      <c r="H6990"/>
      <c r="I6990"/>
      <c r="J6990" s="2">
        <v>20571</v>
      </c>
      <c r="K6990" s="1">
        <v>46263</v>
      </c>
      <c r="L6990" s="2"/>
      <c r="N6990" s="2"/>
      <c r="P6990" s="2"/>
      <c r="R6990" s="2">
        <v>20571</v>
      </c>
      <c r="S6990" s="1">
        <v>46263</v>
      </c>
      <c r="U6990" s="5"/>
    </row>
    <row r="6991" spans="1:21" x14ac:dyDescent="0.3">
      <c r="A6991" t="s">
        <v>922</v>
      </c>
      <c r="B6991"/>
      <c r="C6991" t="s">
        <v>3608</v>
      </c>
      <c r="D6991" t="s">
        <v>49</v>
      </c>
      <c r="E6991" t="s">
        <v>2676</v>
      </c>
      <c r="F6991" t="s">
        <v>2642</v>
      </c>
      <c r="G6991" s="2">
        <v>231646</v>
      </c>
      <c r="H6991"/>
      <c r="I6991"/>
      <c r="J6991" s="2">
        <v>294764</v>
      </c>
      <c r="K6991" s="1">
        <v>46263</v>
      </c>
      <c r="L6991" s="2"/>
      <c r="N6991" s="2"/>
      <c r="P6991" s="2"/>
      <c r="R6991" s="2">
        <v>294764</v>
      </c>
      <c r="S6991" s="1">
        <v>46263</v>
      </c>
      <c r="U6991" s="5"/>
    </row>
    <row r="6992" spans="1:21" x14ac:dyDescent="0.3">
      <c r="A6992" t="s">
        <v>922</v>
      </c>
      <c r="B6992"/>
      <c r="C6992" t="s">
        <v>3608</v>
      </c>
      <c r="D6992" t="s">
        <v>49</v>
      </c>
      <c r="E6992" t="s">
        <v>2676</v>
      </c>
      <c r="F6992" t="s">
        <v>2627</v>
      </c>
      <c r="G6992" s="2">
        <v>12821</v>
      </c>
      <c r="H6992"/>
      <c r="I6992"/>
      <c r="J6992" s="2">
        <v>16315</v>
      </c>
      <c r="K6992" s="1">
        <v>46263</v>
      </c>
      <c r="L6992" s="2"/>
      <c r="N6992" s="2"/>
      <c r="P6992" s="2"/>
      <c r="R6992" s="2">
        <v>16315</v>
      </c>
      <c r="S6992" s="1">
        <v>46263</v>
      </c>
      <c r="U6992" s="5"/>
    </row>
    <row r="6993" spans="1:21" x14ac:dyDescent="0.3">
      <c r="A6993" t="s">
        <v>922</v>
      </c>
      <c r="B6993"/>
      <c r="C6993" t="s">
        <v>3608</v>
      </c>
      <c r="D6993" t="s">
        <v>49</v>
      </c>
      <c r="E6993" t="s">
        <v>2676</v>
      </c>
      <c r="F6993" t="s">
        <v>2591</v>
      </c>
      <c r="G6993" s="2">
        <v>5903</v>
      </c>
      <c r="H6993"/>
      <c r="I6993"/>
      <c r="J6993">
        <v>844</v>
      </c>
      <c r="K6993" s="1">
        <v>46263</v>
      </c>
      <c r="L6993" s="2"/>
      <c r="N6993" s="2"/>
      <c r="P6993" s="2"/>
      <c r="R6993" s="2">
        <v>844</v>
      </c>
      <c r="S6993" s="1">
        <v>46263</v>
      </c>
      <c r="U6993" s="5"/>
    </row>
    <row r="6994" spans="1:21" x14ac:dyDescent="0.3">
      <c r="A6994" t="s">
        <v>922</v>
      </c>
      <c r="B6994"/>
      <c r="C6994" t="s">
        <v>3608</v>
      </c>
      <c r="D6994" t="s">
        <v>49</v>
      </c>
      <c r="E6994" t="s">
        <v>2676</v>
      </c>
      <c r="F6994" t="s">
        <v>2575</v>
      </c>
      <c r="G6994" s="2">
        <v>5447</v>
      </c>
      <c r="H6994"/>
      <c r="I6994"/>
      <c r="J6994" s="2">
        <v>4565</v>
      </c>
      <c r="K6994" s="1">
        <v>46263</v>
      </c>
      <c r="L6994" s="2"/>
      <c r="N6994" s="2"/>
      <c r="P6994" s="2"/>
      <c r="R6994" s="2">
        <v>4565</v>
      </c>
      <c r="S6994" s="1">
        <v>46263</v>
      </c>
      <c r="U6994" s="5"/>
    </row>
    <row r="6995" spans="1:21" x14ac:dyDescent="0.3">
      <c r="A6995" t="s">
        <v>922</v>
      </c>
      <c r="B6995"/>
      <c r="C6995" t="s">
        <v>3608</v>
      </c>
      <c r="D6995" t="s">
        <v>49</v>
      </c>
      <c r="E6995" t="s">
        <v>2676</v>
      </c>
      <c r="F6995" t="s">
        <v>2580</v>
      </c>
      <c r="G6995" s="2">
        <v>1928</v>
      </c>
      <c r="H6995"/>
      <c r="I6995"/>
      <c r="J6995" s="2">
        <v>1779</v>
      </c>
      <c r="K6995" s="1">
        <v>46263</v>
      </c>
      <c r="L6995" s="2"/>
      <c r="N6995" s="2"/>
      <c r="P6995" s="2"/>
      <c r="R6995" s="2">
        <v>1779</v>
      </c>
      <c r="S6995" s="1">
        <v>46263</v>
      </c>
      <c r="U6995" s="5"/>
    </row>
    <row r="6996" spans="1:21" x14ac:dyDescent="0.3">
      <c r="A6996" t="s">
        <v>922</v>
      </c>
      <c r="B6996"/>
      <c r="C6996" t="s">
        <v>3608</v>
      </c>
      <c r="D6996" t="s">
        <v>49</v>
      </c>
      <c r="E6996" t="s">
        <v>2676</v>
      </c>
      <c r="F6996" t="s">
        <v>2528</v>
      </c>
      <c r="G6996" s="2">
        <v>9964</v>
      </c>
      <c r="H6996"/>
      <c r="I6996"/>
      <c r="J6996" s="2">
        <v>6400</v>
      </c>
      <c r="K6996" s="1">
        <v>46263</v>
      </c>
      <c r="L6996" s="2"/>
      <c r="N6996" s="2"/>
      <c r="P6996" s="2"/>
      <c r="R6996" s="2">
        <v>6400</v>
      </c>
      <c r="S6996" s="1">
        <v>46263</v>
      </c>
      <c r="U6996" s="5"/>
    </row>
    <row r="6997" spans="1:21" x14ac:dyDescent="0.3">
      <c r="A6997" t="s">
        <v>922</v>
      </c>
      <c r="B6997"/>
      <c r="C6997" t="s">
        <v>3608</v>
      </c>
      <c r="D6997" t="s">
        <v>49</v>
      </c>
      <c r="E6997" t="s">
        <v>2677</v>
      </c>
      <c r="F6997" t="s">
        <v>2642</v>
      </c>
      <c r="G6997" s="2">
        <v>72230</v>
      </c>
      <c r="H6997"/>
      <c r="I6997"/>
      <c r="J6997" s="2">
        <v>91508</v>
      </c>
      <c r="K6997" s="1">
        <v>46263</v>
      </c>
      <c r="L6997" s="2"/>
      <c r="N6997" s="2"/>
      <c r="P6997" s="2"/>
      <c r="R6997" s="2">
        <v>91508</v>
      </c>
      <c r="S6997" s="1">
        <v>46263</v>
      </c>
      <c r="U6997" s="5"/>
    </row>
    <row r="6998" spans="1:21" x14ac:dyDescent="0.3">
      <c r="A6998" t="s">
        <v>922</v>
      </c>
      <c r="B6998"/>
      <c r="C6998" t="s">
        <v>3608</v>
      </c>
      <c r="D6998" t="s">
        <v>49</v>
      </c>
      <c r="E6998" t="s">
        <v>2677</v>
      </c>
      <c r="F6998" t="s">
        <v>2412</v>
      </c>
      <c r="G6998" s="2">
        <v>1950</v>
      </c>
      <c r="H6998"/>
      <c r="I6998"/>
      <c r="J6998" s="2">
        <v>1400</v>
      </c>
      <c r="K6998" s="1">
        <v>46263</v>
      </c>
      <c r="L6998" s="2"/>
      <c r="N6998" s="2"/>
      <c r="P6998" s="2"/>
      <c r="R6998" s="2">
        <v>1400</v>
      </c>
      <c r="S6998" s="1">
        <v>46263</v>
      </c>
      <c r="U6998" s="5"/>
    </row>
    <row r="6999" spans="1:21" x14ac:dyDescent="0.3">
      <c r="A6999" t="s">
        <v>922</v>
      </c>
      <c r="B6999"/>
      <c r="C6999" t="s">
        <v>3608</v>
      </c>
      <c r="D6999" t="s">
        <v>49</v>
      </c>
      <c r="E6999" t="s">
        <v>2677</v>
      </c>
      <c r="F6999" t="s">
        <v>2627</v>
      </c>
      <c r="G6999" s="2">
        <v>9907</v>
      </c>
      <c r="H6999"/>
      <c r="I6999"/>
      <c r="J6999" s="2">
        <v>10450</v>
      </c>
      <c r="K6999" s="1">
        <v>46263</v>
      </c>
      <c r="L6999" s="2"/>
      <c r="N6999" s="2"/>
      <c r="P6999" s="2"/>
      <c r="R6999" s="2">
        <v>10450</v>
      </c>
      <c r="S6999" s="1">
        <v>46263</v>
      </c>
      <c r="U6999" s="5"/>
    </row>
    <row r="7000" spans="1:21" x14ac:dyDescent="0.3">
      <c r="A7000" t="s">
        <v>922</v>
      </c>
      <c r="B7000"/>
      <c r="C7000" t="s">
        <v>3608</v>
      </c>
      <c r="D7000" t="s">
        <v>49</v>
      </c>
      <c r="E7000" t="s">
        <v>2677</v>
      </c>
      <c r="F7000" t="s">
        <v>2591</v>
      </c>
      <c r="G7000" s="2">
        <v>5651</v>
      </c>
      <c r="H7000"/>
      <c r="I7000"/>
      <c r="J7000" s="2">
        <v>4353</v>
      </c>
      <c r="K7000" s="1">
        <v>46263</v>
      </c>
      <c r="L7000" s="2"/>
      <c r="N7000" s="2"/>
      <c r="P7000" s="2"/>
      <c r="R7000" s="2">
        <v>4353</v>
      </c>
      <c r="S7000" s="1">
        <v>46263</v>
      </c>
      <c r="U7000" s="5"/>
    </row>
    <row r="7001" spans="1:21" x14ac:dyDescent="0.3">
      <c r="A7001" t="s">
        <v>922</v>
      </c>
      <c r="B7001"/>
      <c r="C7001" t="s">
        <v>3608</v>
      </c>
      <c r="D7001" t="s">
        <v>49</v>
      </c>
      <c r="E7001" t="s">
        <v>2677</v>
      </c>
      <c r="F7001" t="s">
        <v>2597</v>
      </c>
      <c r="G7001" s="2">
        <v>1757</v>
      </c>
      <c r="H7001"/>
      <c r="I7001"/>
      <c r="J7001" s="2">
        <v>1472</v>
      </c>
      <c r="K7001" s="1">
        <v>46263</v>
      </c>
      <c r="L7001" s="2"/>
      <c r="N7001" s="2"/>
      <c r="P7001" s="2"/>
      <c r="R7001" s="2">
        <v>1472</v>
      </c>
      <c r="S7001" s="1">
        <v>46263</v>
      </c>
      <c r="U7001" s="5"/>
    </row>
    <row r="7002" spans="1:21" x14ac:dyDescent="0.3">
      <c r="A7002" t="s">
        <v>922</v>
      </c>
      <c r="B7002"/>
      <c r="C7002" t="s">
        <v>3608</v>
      </c>
      <c r="D7002" t="s">
        <v>49</v>
      </c>
      <c r="E7002" t="s">
        <v>2677</v>
      </c>
      <c r="F7002" t="s">
        <v>2551</v>
      </c>
      <c r="G7002" s="2">
        <v>4634</v>
      </c>
      <c r="H7002"/>
      <c r="I7002"/>
      <c r="J7002" s="2">
        <v>4683</v>
      </c>
      <c r="K7002" s="1">
        <v>46263</v>
      </c>
      <c r="L7002" s="2"/>
      <c r="N7002" s="2"/>
      <c r="P7002" s="2"/>
      <c r="R7002" s="2">
        <v>4683</v>
      </c>
      <c r="S7002" s="1">
        <v>46263</v>
      </c>
      <c r="U7002" s="5"/>
    </row>
    <row r="7003" spans="1:21" x14ac:dyDescent="0.3">
      <c r="A7003" t="s">
        <v>922</v>
      </c>
      <c r="B7003"/>
      <c r="C7003" t="s">
        <v>3608</v>
      </c>
      <c r="D7003" t="s">
        <v>49</v>
      </c>
      <c r="E7003" t="s">
        <v>2677</v>
      </c>
      <c r="F7003" t="s">
        <v>2575</v>
      </c>
      <c r="G7003" s="2">
        <v>3379</v>
      </c>
      <c r="H7003"/>
      <c r="I7003"/>
      <c r="J7003" s="2">
        <v>4128</v>
      </c>
      <c r="K7003" s="1">
        <v>46263</v>
      </c>
      <c r="L7003" s="2"/>
      <c r="N7003" s="2"/>
      <c r="P7003" s="2"/>
      <c r="R7003" s="2">
        <v>4128</v>
      </c>
      <c r="S7003" s="1">
        <v>46263</v>
      </c>
      <c r="U7003" s="5"/>
    </row>
    <row r="7004" spans="1:21" x14ac:dyDescent="0.3">
      <c r="A7004" t="s">
        <v>922</v>
      </c>
      <c r="B7004"/>
      <c r="C7004" t="s">
        <v>3608</v>
      </c>
      <c r="D7004" t="s">
        <v>49</v>
      </c>
      <c r="E7004" t="s">
        <v>2677</v>
      </c>
      <c r="F7004" t="s">
        <v>1752</v>
      </c>
      <c r="G7004" s="2">
        <v>4196</v>
      </c>
      <c r="H7004"/>
      <c r="I7004"/>
      <c r="J7004">
        <v>911</v>
      </c>
      <c r="K7004" s="1">
        <v>46263</v>
      </c>
      <c r="L7004" s="2"/>
      <c r="N7004" s="2"/>
      <c r="P7004" s="2"/>
      <c r="R7004" s="2">
        <v>911</v>
      </c>
      <c r="S7004" s="1">
        <v>46263</v>
      </c>
      <c r="U7004" s="5"/>
    </row>
    <row r="7005" spans="1:21" x14ac:dyDescent="0.3">
      <c r="A7005" t="s">
        <v>922</v>
      </c>
      <c r="B7005"/>
      <c r="C7005" t="s">
        <v>3608</v>
      </c>
      <c r="D7005" t="s">
        <v>49</v>
      </c>
      <c r="E7005" t="s">
        <v>2677</v>
      </c>
      <c r="F7005" t="s">
        <v>2528</v>
      </c>
      <c r="G7005" s="2">
        <v>6992</v>
      </c>
      <c r="H7005"/>
      <c r="I7005"/>
      <c r="J7005" s="2">
        <v>6544</v>
      </c>
      <c r="K7005" s="1">
        <v>46263</v>
      </c>
      <c r="L7005" s="2"/>
      <c r="N7005" s="2"/>
      <c r="P7005" s="2"/>
      <c r="R7005" s="2">
        <v>6544</v>
      </c>
      <c r="S7005" s="1">
        <v>46263</v>
      </c>
      <c r="U7005" s="5"/>
    </row>
    <row r="7006" spans="1:21" x14ac:dyDescent="0.3">
      <c r="A7006" t="s">
        <v>922</v>
      </c>
      <c r="B7006"/>
      <c r="C7006" t="s">
        <v>3608</v>
      </c>
      <c r="D7006" t="s">
        <v>49</v>
      </c>
      <c r="E7006" t="s">
        <v>2678</v>
      </c>
      <c r="F7006" t="s">
        <v>2642</v>
      </c>
      <c r="G7006" s="2">
        <v>85952</v>
      </c>
      <c r="H7006"/>
      <c r="I7006"/>
      <c r="J7006" s="2">
        <v>103563</v>
      </c>
      <c r="K7006" s="1">
        <v>46263</v>
      </c>
      <c r="L7006" s="2"/>
      <c r="N7006" s="2"/>
      <c r="P7006" s="2"/>
      <c r="R7006" s="2">
        <v>103563</v>
      </c>
      <c r="S7006" s="1">
        <v>46263</v>
      </c>
      <c r="U7006" s="5"/>
    </row>
    <row r="7007" spans="1:21" x14ac:dyDescent="0.3">
      <c r="A7007" t="s">
        <v>922</v>
      </c>
      <c r="B7007"/>
      <c r="C7007" t="s">
        <v>3608</v>
      </c>
      <c r="D7007" t="s">
        <v>49</v>
      </c>
      <c r="E7007" t="s">
        <v>2678</v>
      </c>
      <c r="F7007" t="s">
        <v>2627</v>
      </c>
      <c r="G7007" s="2">
        <v>13221</v>
      </c>
      <c r="H7007"/>
      <c r="I7007"/>
      <c r="J7007" s="2">
        <v>11409</v>
      </c>
      <c r="K7007" s="1">
        <v>46263</v>
      </c>
      <c r="L7007" s="2"/>
      <c r="N7007" s="2"/>
      <c r="P7007" s="2"/>
      <c r="R7007" s="2">
        <v>11409</v>
      </c>
      <c r="S7007" s="1">
        <v>46263</v>
      </c>
      <c r="U7007" s="5"/>
    </row>
    <row r="7008" spans="1:21" x14ac:dyDescent="0.3">
      <c r="A7008" t="s">
        <v>922</v>
      </c>
      <c r="B7008"/>
      <c r="C7008" t="s">
        <v>3608</v>
      </c>
      <c r="D7008" t="s">
        <v>49</v>
      </c>
      <c r="E7008" t="s">
        <v>2678</v>
      </c>
      <c r="F7008" t="s">
        <v>2591</v>
      </c>
      <c r="G7008" s="2">
        <v>5544</v>
      </c>
      <c r="H7008"/>
      <c r="I7008"/>
      <c r="J7008" s="2">
        <v>3994</v>
      </c>
      <c r="K7008" s="1">
        <v>46263</v>
      </c>
      <c r="L7008" s="2"/>
      <c r="N7008" s="2"/>
      <c r="P7008"/>
      <c r="R7008" s="2">
        <v>3994</v>
      </c>
      <c r="S7008" s="1">
        <v>46263</v>
      </c>
      <c r="U7008" s="5"/>
    </row>
    <row r="7009" spans="1:21" x14ac:dyDescent="0.3">
      <c r="A7009" t="s">
        <v>922</v>
      </c>
      <c r="B7009"/>
      <c r="C7009" t="s">
        <v>3608</v>
      </c>
      <c r="D7009" t="s">
        <v>49</v>
      </c>
      <c r="E7009" t="s">
        <v>2678</v>
      </c>
      <c r="F7009" t="s">
        <v>2597</v>
      </c>
      <c r="G7009" s="2">
        <v>1433</v>
      </c>
      <c r="H7009"/>
      <c r="I7009"/>
      <c r="J7009">
        <v>322</v>
      </c>
      <c r="K7009" s="1">
        <v>46263</v>
      </c>
      <c r="L7009"/>
      <c r="N7009"/>
      <c r="P7009"/>
      <c r="R7009" s="2">
        <v>322</v>
      </c>
      <c r="S7009" s="1">
        <v>46263</v>
      </c>
      <c r="U7009" s="5"/>
    </row>
    <row r="7010" spans="1:21" x14ac:dyDescent="0.3">
      <c r="A7010" t="s">
        <v>922</v>
      </c>
      <c r="B7010"/>
      <c r="C7010" t="s">
        <v>3608</v>
      </c>
      <c r="D7010" t="s">
        <v>49</v>
      </c>
      <c r="E7010" t="s">
        <v>2678</v>
      </c>
      <c r="F7010" t="s">
        <v>2551</v>
      </c>
      <c r="G7010" s="2">
        <v>6466</v>
      </c>
      <c r="H7010"/>
      <c r="I7010"/>
      <c r="J7010" s="2">
        <v>1669</v>
      </c>
      <c r="K7010" s="1">
        <v>46263</v>
      </c>
      <c r="L7010" s="2"/>
      <c r="N7010" s="2"/>
      <c r="P7010" s="2"/>
      <c r="R7010" s="2">
        <v>1669</v>
      </c>
      <c r="S7010" s="1">
        <v>46263</v>
      </c>
      <c r="U7010" s="5"/>
    </row>
    <row r="7011" spans="1:21" x14ac:dyDescent="0.3">
      <c r="A7011" t="s">
        <v>922</v>
      </c>
      <c r="B7011"/>
      <c r="C7011" t="s">
        <v>3608</v>
      </c>
      <c r="D7011" t="s">
        <v>49</v>
      </c>
      <c r="E7011" t="s">
        <v>2678</v>
      </c>
      <c r="F7011" t="s">
        <v>2575</v>
      </c>
      <c r="G7011" s="2">
        <v>6128</v>
      </c>
      <c r="H7011"/>
      <c r="I7011"/>
      <c r="J7011" s="2">
        <v>7079</v>
      </c>
      <c r="K7011" s="1">
        <v>46263</v>
      </c>
      <c r="L7011" s="2"/>
      <c r="N7011" s="2"/>
      <c r="P7011" s="2"/>
      <c r="R7011" s="2">
        <v>7079</v>
      </c>
      <c r="S7011" s="1">
        <v>46263</v>
      </c>
      <c r="U7011" s="5"/>
    </row>
    <row r="7012" spans="1:21" x14ac:dyDescent="0.3">
      <c r="A7012" t="s">
        <v>922</v>
      </c>
      <c r="B7012"/>
      <c r="C7012" t="s">
        <v>3608</v>
      </c>
      <c r="D7012" t="s">
        <v>49</v>
      </c>
      <c r="E7012" t="s">
        <v>2678</v>
      </c>
      <c r="F7012" t="s">
        <v>2580</v>
      </c>
      <c r="G7012" s="2">
        <v>1618</v>
      </c>
      <c r="H7012"/>
      <c r="I7012"/>
      <c r="J7012">
        <v>10</v>
      </c>
      <c r="K7012" s="1">
        <v>46263</v>
      </c>
      <c r="L7012" s="2"/>
      <c r="N7012" s="2"/>
      <c r="P7012" s="2"/>
      <c r="R7012" s="2">
        <v>10</v>
      </c>
      <c r="S7012" s="1">
        <v>46263</v>
      </c>
      <c r="U7012" s="5"/>
    </row>
    <row r="7013" spans="1:21" x14ac:dyDescent="0.3">
      <c r="A7013" t="s">
        <v>922</v>
      </c>
      <c r="B7013"/>
      <c r="C7013" t="s">
        <v>3608</v>
      </c>
      <c r="D7013" t="s">
        <v>49</v>
      </c>
      <c r="E7013" t="s">
        <v>2678</v>
      </c>
      <c r="F7013" t="s">
        <v>2528</v>
      </c>
      <c r="G7013" s="2">
        <v>8448</v>
      </c>
      <c r="H7013"/>
      <c r="I7013"/>
      <c r="J7013" s="2">
        <v>4732</v>
      </c>
      <c r="K7013" s="1">
        <v>46263</v>
      </c>
      <c r="L7013" s="2"/>
      <c r="N7013" s="2"/>
      <c r="P7013" s="2"/>
      <c r="R7013" s="2">
        <v>4732</v>
      </c>
      <c r="S7013" s="1">
        <v>46263</v>
      </c>
      <c r="U7013" s="5"/>
    </row>
    <row r="7014" spans="1:21" x14ac:dyDescent="0.3">
      <c r="A7014" t="s">
        <v>922</v>
      </c>
      <c r="B7014"/>
      <c r="C7014" t="s">
        <v>3608</v>
      </c>
      <c r="D7014" t="s">
        <v>49</v>
      </c>
      <c r="E7014" t="s">
        <v>2678</v>
      </c>
      <c r="F7014" t="s">
        <v>4209</v>
      </c>
      <c r="G7014" s="2">
        <v>13728</v>
      </c>
      <c r="H7014"/>
      <c r="I7014"/>
      <c r="J7014" s="2">
        <v>17469</v>
      </c>
      <c r="K7014" s="1">
        <v>46263</v>
      </c>
      <c r="L7014" s="2"/>
      <c r="N7014" s="2"/>
      <c r="P7014" s="2"/>
      <c r="R7014" s="2">
        <v>17469</v>
      </c>
      <c r="S7014" s="1">
        <v>46263</v>
      </c>
      <c r="U7014" s="5"/>
    </row>
    <row r="7015" spans="1:21" x14ac:dyDescent="0.3">
      <c r="A7015" t="s">
        <v>922</v>
      </c>
      <c r="B7015"/>
      <c r="C7015" t="s">
        <v>3608</v>
      </c>
      <c r="D7015" t="s">
        <v>49</v>
      </c>
      <c r="E7015" t="s">
        <v>2679</v>
      </c>
      <c r="F7015" t="s">
        <v>2642</v>
      </c>
      <c r="G7015" s="2">
        <v>67848</v>
      </c>
      <c r="H7015"/>
      <c r="I7015"/>
      <c r="J7015" s="2">
        <v>85962</v>
      </c>
      <c r="K7015" s="1">
        <v>46263</v>
      </c>
      <c r="L7015" s="2"/>
      <c r="N7015" s="2"/>
      <c r="P7015" s="2"/>
      <c r="R7015" s="2">
        <v>85962</v>
      </c>
      <c r="S7015" s="1">
        <v>46263</v>
      </c>
      <c r="U7015" s="5"/>
    </row>
    <row r="7016" spans="1:21" x14ac:dyDescent="0.3">
      <c r="A7016" t="s">
        <v>922</v>
      </c>
      <c r="B7016"/>
      <c r="C7016" t="s">
        <v>3608</v>
      </c>
      <c r="D7016" t="s">
        <v>49</v>
      </c>
      <c r="E7016" t="s">
        <v>2679</v>
      </c>
      <c r="F7016" t="s">
        <v>2575</v>
      </c>
      <c r="G7016" s="2">
        <v>4042</v>
      </c>
      <c r="H7016"/>
      <c r="I7016"/>
      <c r="J7016" s="2">
        <v>2198</v>
      </c>
      <c r="K7016" s="1">
        <v>46263</v>
      </c>
      <c r="L7016"/>
      <c r="N7016"/>
      <c r="P7016"/>
      <c r="R7016" s="2">
        <v>2198</v>
      </c>
      <c r="S7016" s="1">
        <v>46263</v>
      </c>
      <c r="U7016" s="5"/>
    </row>
    <row r="7017" spans="1:21" x14ac:dyDescent="0.3">
      <c r="A7017" t="s">
        <v>922</v>
      </c>
      <c r="B7017"/>
      <c r="C7017" t="s">
        <v>3608</v>
      </c>
      <c r="D7017" t="s">
        <v>49</v>
      </c>
      <c r="E7017" t="s">
        <v>2679</v>
      </c>
      <c r="F7017" t="s">
        <v>2580</v>
      </c>
      <c r="G7017" s="2">
        <v>1884</v>
      </c>
      <c r="H7017"/>
      <c r="I7017"/>
      <c r="J7017" s="2">
        <v>183</v>
      </c>
      <c r="K7017" s="1">
        <v>46263</v>
      </c>
      <c r="L7017"/>
      <c r="N7017"/>
      <c r="P7017"/>
      <c r="R7017" s="2">
        <v>183</v>
      </c>
      <c r="S7017" s="1">
        <v>46263</v>
      </c>
      <c r="U7017" s="5"/>
    </row>
    <row r="7018" spans="1:21" x14ac:dyDescent="0.3">
      <c r="A7018" t="s">
        <v>922</v>
      </c>
      <c r="B7018"/>
      <c r="C7018" t="s">
        <v>3608</v>
      </c>
      <c r="D7018" t="s">
        <v>49</v>
      </c>
      <c r="E7018" t="s">
        <v>2679</v>
      </c>
      <c r="F7018" t="s">
        <v>2528</v>
      </c>
      <c r="G7018" s="2">
        <v>7041</v>
      </c>
      <c r="H7018"/>
      <c r="I7018"/>
      <c r="J7018">
        <v>620</v>
      </c>
      <c r="K7018" s="1">
        <v>46263</v>
      </c>
      <c r="L7018" s="2"/>
      <c r="N7018" s="2"/>
      <c r="P7018" s="2"/>
      <c r="R7018" s="2">
        <v>620</v>
      </c>
      <c r="S7018" s="1">
        <v>46263</v>
      </c>
      <c r="U7018" s="5"/>
    </row>
    <row r="7019" spans="1:21" x14ac:dyDescent="0.3">
      <c r="A7019" t="s">
        <v>922</v>
      </c>
      <c r="B7019"/>
      <c r="C7019" t="s">
        <v>3608</v>
      </c>
      <c r="D7019" t="s">
        <v>49</v>
      </c>
      <c r="E7019" t="s">
        <v>2679</v>
      </c>
      <c r="F7019" t="s">
        <v>4209</v>
      </c>
      <c r="G7019" s="2">
        <v>12783</v>
      </c>
      <c r="H7019"/>
      <c r="I7019"/>
      <c r="J7019" s="2">
        <v>16267</v>
      </c>
      <c r="K7019" s="1">
        <v>46263</v>
      </c>
      <c r="L7019"/>
      <c r="N7019"/>
      <c r="P7019"/>
      <c r="R7019" s="2">
        <v>16267</v>
      </c>
      <c r="S7019" s="1">
        <v>46263</v>
      </c>
      <c r="U7019" s="5"/>
    </row>
    <row r="7020" spans="1:21" x14ac:dyDescent="0.3">
      <c r="A7020" t="s">
        <v>922</v>
      </c>
      <c r="B7020"/>
      <c r="C7020" t="s">
        <v>3608</v>
      </c>
      <c r="D7020" t="s">
        <v>49</v>
      </c>
      <c r="E7020" t="s">
        <v>2680</v>
      </c>
      <c r="F7020" t="s">
        <v>2642</v>
      </c>
      <c r="G7020" s="2">
        <v>58658</v>
      </c>
      <c r="H7020"/>
      <c r="I7020"/>
      <c r="J7020" s="2">
        <v>74630</v>
      </c>
      <c r="K7020" s="1">
        <v>46263</v>
      </c>
      <c r="L7020"/>
      <c r="N7020"/>
      <c r="P7020"/>
      <c r="R7020" s="2">
        <v>74630</v>
      </c>
      <c r="S7020" s="1">
        <v>46263</v>
      </c>
      <c r="U7020" s="5"/>
    </row>
    <row r="7021" spans="1:21" x14ac:dyDescent="0.3">
      <c r="A7021" t="s">
        <v>922</v>
      </c>
      <c r="B7021"/>
      <c r="C7021" t="s">
        <v>3608</v>
      </c>
      <c r="D7021" t="s">
        <v>49</v>
      </c>
      <c r="E7021" t="s">
        <v>2680</v>
      </c>
      <c r="F7021" t="s">
        <v>2627</v>
      </c>
      <c r="G7021" s="2">
        <v>11144</v>
      </c>
      <c r="H7021"/>
      <c r="I7021"/>
      <c r="J7021" s="2">
        <v>8486</v>
      </c>
      <c r="K7021" s="1">
        <v>46263</v>
      </c>
      <c r="L7021" s="2"/>
      <c r="N7021" s="2"/>
      <c r="P7021" s="2"/>
      <c r="R7021" s="2">
        <v>8486</v>
      </c>
      <c r="S7021" s="1">
        <v>46263</v>
      </c>
      <c r="U7021" s="5"/>
    </row>
    <row r="7022" spans="1:21" x14ac:dyDescent="0.3">
      <c r="A7022" t="s">
        <v>922</v>
      </c>
      <c r="B7022"/>
      <c r="C7022" t="s">
        <v>3608</v>
      </c>
      <c r="D7022" t="s">
        <v>49</v>
      </c>
      <c r="E7022" t="s">
        <v>2680</v>
      </c>
      <c r="F7022" t="s">
        <v>2575</v>
      </c>
      <c r="G7022" s="2">
        <v>4745</v>
      </c>
      <c r="H7022"/>
      <c r="I7022"/>
      <c r="J7022" s="2">
        <v>1044</v>
      </c>
      <c r="K7022" s="1">
        <v>46263</v>
      </c>
      <c r="L7022"/>
      <c r="N7022"/>
      <c r="P7022"/>
      <c r="R7022" s="2">
        <v>1044</v>
      </c>
      <c r="S7022" s="1">
        <v>46263</v>
      </c>
      <c r="U7022" s="5"/>
    </row>
    <row r="7023" spans="1:21" x14ac:dyDescent="0.3">
      <c r="A7023" t="s">
        <v>922</v>
      </c>
      <c r="B7023"/>
      <c r="C7023" t="s">
        <v>3608</v>
      </c>
      <c r="D7023" t="s">
        <v>49</v>
      </c>
      <c r="E7023" t="s">
        <v>2680</v>
      </c>
      <c r="F7023" t="s">
        <v>2580</v>
      </c>
      <c r="G7023" s="2">
        <v>1900</v>
      </c>
      <c r="H7023"/>
      <c r="I7023"/>
      <c r="J7023" s="2">
        <v>974</v>
      </c>
      <c r="K7023" s="1">
        <v>46263</v>
      </c>
      <c r="L7023"/>
      <c r="M7023"/>
      <c r="N7023"/>
      <c r="O7023"/>
      <c r="P7023"/>
      <c r="Q7023"/>
      <c r="R7023" s="2">
        <v>974</v>
      </c>
      <c r="S7023" s="1">
        <v>46263</v>
      </c>
      <c r="U7023" s="5"/>
    </row>
    <row r="7024" spans="1:21" x14ac:dyDescent="0.3">
      <c r="A7024" t="s">
        <v>922</v>
      </c>
      <c r="B7024"/>
      <c r="C7024" t="s">
        <v>3608</v>
      </c>
      <c r="D7024" t="s">
        <v>49</v>
      </c>
      <c r="E7024" t="s">
        <v>2680</v>
      </c>
      <c r="F7024" t="s">
        <v>2528</v>
      </c>
      <c r="G7024" s="2">
        <v>8370</v>
      </c>
      <c r="H7024"/>
      <c r="I7024"/>
      <c r="J7024" s="2">
        <v>9461</v>
      </c>
      <c r="K7024" s="1">
        <v>46263</v>
      </c>
      <c r="L7024"/>
      <c r="M7024"/>
      <c r="N7024"/>
      <c r="O7024"/>
      <c r="P7024"/>
      <c r="Q7024"/>
      <c r="R7024" s="2">
        <v>9461</v>
      </c>
      <c r="S7024" s="1">
        <v>46263</v>
      </c>
      <c r="U7024" s="5"/>
    </row>
    <row r="7025" spans="1:21" x14ac:dyDescent="0.3">
      <c r="A7025" t="s">
        <v>922</v>
      </c>
      <c r="B7025"/>
      <c r="C7025" t="s">
        <v>3608</v>
      </c>
      <c r="D7025" t="s">
        <v>49</v>
      </c>
      <c r="E7025" t="s">
        <v>2681</v>
      </c>
      <c r="F7025" t="s">
        <v>2642</v>
      </c>
      <c r="G7025" s="2">
        <v>37166</v>
      </c>
      <c r="H7025"/>
      <c r="I7025"/>
      <c r="J7025" s="2">
        <v>41731</v>
      </c>
      <c r="K7025" s="1">
        <v>46263</v>
      </c>
      <c r="L7025"/>
      <c r="M7025"/>
      <c r="N7025"/>
      <c r="O7025"/>
      <c r="P7025"/>
      <c r="Q7025"/>
      <c r="R7025" s="2">
        <v>41731</v>
      </c>
      <c r="S7025" s="1">
        <v>46263</v>
      </c>
      <c r="U7025" s="5"/>
    </row>
    <row r="7026" spans="1:21" x14ac:dyDescent="0.3">
      <c r="A7026" t="s">
        <v>922</v>
      </c>
      <c r="B7026"/>
      <c r="C7026" t="s">
        <v>3608</v>
      </c>
      <c r="D7026" t="s">
        <v>49</v>
      </c>
      <c r="E7026" t="s">
        <v>2681</v>
      </c>
      <c r="F7026" t="s">
        <v>2412</v>
      </c>
      <c r="G7026" s="2">
        <v>1000</v>
      </c>
      <c r="H7026"/>
      <c r="I7026"/>
      <c r="J7026" s="2">
        <v>381</v>
      </c>
      <c r="K7026" s="1">
        <v>46263</v>
      </c>
      <c r="L7026"/>
      <c r="M7026"/>
      <c r="N7026"/>
      <c r="O7026"/>
      <c r="P7026"/>
      <c r="Q7026"/>
      <c r="R7026" s="2">
        <v>381</v>
      </c>
      <c r="S7026" s="1">
        <v>46263</v>
      </c>
      <c r="U7026" s="5"/>
    </row>
    <row r="7027" spans="1:21" x14ac:dyDescent="0.3">
      <c r="A7027" t="s">
        <v>922</v>
      </c>
      <c r="B7027"/>
      <c r="C7027" t="s">
        <v>3608</v>
      </c>
      <c r="D7027" t="s">
        <v>49</v>
      </c>
      <c r="E7027" t="s">
        <v>2681</v>
      </c>
      <c r="F7027" t="s">
        <v>2591</v>
      </c>
      <c r="G7027" s="2">
        <v>5487</v>
      </c>
      <c r="H7027"/>
      <c r="I7027"/>
      <c r="J7027" s="2">
        <v>6073</v>
      </c>
      <c r="K7027" s="1">
        <v>46263</v>
      </c>
      <c r="L7027"/>
      <c r="M7027"/>
      <c r="N7027"/>
      <c r="O7027"/>
      <c r="P7027"/>
      <c r="Q7027"/>
      <c r="R7027" s="2">
        <v>6073</v>
      </c>
      <c r="S7027" s="1">
        <v>46263</v>
      </c>
      <c r="U7027" s="5"/>
    </row>
    <row r="7028" spans="1:21" x14ac:dyDescent="0.3">
      <c r="A7028" t="s">
        <v>922</v>
      </c>
      <c r="B7028"/>
      <c r="C7028" t="s">
        <v>3608</v>
      </c>
      <c r="D7028" t="s">
        <v>49</v>
      </c>
      <c r="E7028" t="s">
        <v>2681</v>
      </c>
      <c r="F7028" t="s">
        <v>2551</v>
      </c>
      <c r="G7028" s="2">
        <v>3759</v>
      </c>
      <c r="H7028"/>
      <c r="I7028"/>
      <c r="J7028" s="2">
        <v>4611</v>
      </c>
      <c r="K7028" s="1">
        <v>46263</v>
      </c>
      <c r="L7028"/>
      <c r="M7028"/>
      <c r="N7028"/>
      <c r="O7028"/>
      <c r="P7028"/>
      <c r="Q7028"/>
      <c r="R7028" s="2">
        <v>4611</v>
      </c>
      <c r="S7028" s="1">
        <v>46263</v>
      </c>
      <c r="U7028" s="5"/>
    </row>
    <row r="7029" spans="1:21" x14ac:dyDescent="0.3">
      <c r="A7029" t="s">
        <v>922</v>
      </c>
      <c r="B7029"/>
      <c r="C7029" t="s">
        <v>3608</v>
      </c>
      <c r="D7029" t="s">
        <v>49</v>
      </c>
      <c r="E7029" t="s">
        <v>2681</v>
      </c>
      <c r="F7029" t="s">
        <v>2575</v>
      </c>
      <c r="G7029" s="2">
        <v>3421</v>
      </c>
      <c r="H7029"/>
      <c r="I7029"/>
      <c r="J7029" s="2">
        <v>3271</v>
      </c>
      <c r="K7029" s="1">
        <v>46263</v>
      </c>
      <c r="L7029"/>
      <c r="M7029"/>
      <c r="N7029"/>
      <c r="O7029"/>
      <c r="P7029"/>
      <c r="Q7029"/>
      <c r="R7029" s="2">
        <v>3271</v>
      </c>
      <c r="S7029" s="1">
        <v>46263</v>
      </c>
      <c r="U7029" s="5"/>
    </row>
    <row r="7030" spans="1:21" x14ac:dyDescent="0.3">
      <c r="A7030" t="s">
        <v>922</v>
      </c>
      <c r="B7030"/>
      <c r="C7030" t="s">
        <v>3608</v>
      </c>
      <c r="D7030" t="s">
        <v>49</v>
      </c>
      <c r="E7030" t="s">
        <v>2681</v>
      </c>
      <c r="F7030" t="s">
        <v>2528</v>
      </c>
      <c r="G7030" s="2">
        <v>5085</v>
      </c>
      <c r="H7030"/>
      <c r="I7030"/>
      <c r="J7030" s="2">
        <v>4428</v>
      </c>
      <c r="K7030" s="1">
        <v>46263</v>
      </c>
      <c r="L7030"/>
      <c r="M7030"/>
      <c r="N7030"/>
      <c r="O7030"/>
      <c r="P7030"/>
      <c r="Q7030"/>
      <c r="R7030" s="2">
        <v>4428</v>
      </c>
      <c r="S7030" s="1">
        <v>46263</v>
      </c>
      <c r="U7030" s="5"/>
    </row>
    <row r="7031" spans="1:21" x14ac:dyDescent="0.3">
      <c r="A7031" t="s">
        <v>922</v>
      </c>
      <c r="B7031"/>
      <c r="C7031" t="s">
        <v>3608</v>
      </c>
      <c r="D7031" t="s">
        <v>49</v>
      </c>
      <c r="E7031" t="s">
        <v>2681</v>
      </c>
      <c r="F7031" t="s">
        <v>4209</v>
      </c>
      <c r="G7031" s="2">
        <v>8453</v>
      </c>
      <c r="H7031"/>
      <c r="I7031"/>
      <c r="J7031" s="2">
        <v>10756</v>
      </c>
      <c r="K7031" s="1">
        <v>46263</v>
      </c>
      <c r="L7031"/>
      <c r="M7031"/>
      <c r="N7031"/>
      <c r="O7031"/>
      <c r="P7031"/>
      <c r="Q7031"/>
      <c r="R7031" s="2">
        <v>10756</v>
      </c>
      <c r="S7031" s="1">
        <v>46263</v>
      </c>
      <c r="U7031" s="5"/>
    </row>
    <row r="7032" spans="1:21" x14ac:dyDescent="0.3">
      <c r="A7032" t="s">
        <v>922</v>
      </c>
      <c r="B7032"/>
      <c r="C7032" t="s">
        <v>3608</v>
      </c>
      <c r="D7032" t="s">
        <v>49</v>
      </c>
      <c r="E7032" t="s">
        <v>2429</v>
      </c>
      <c r="F7032" t="s">
        <v>2642</v>
      </c>
      <c r="G7032" s="2">
        <v>54512</v>
      </c>
      <c r="H7032"/>
      <c r="I7032"/>
      <c r="J7032" s="2">
        <v>56226</v>
      </c>
      <c r="K7032" s="1">
        <v>46263</v>
      </c>
      <c r="L7032"/>
      <c r="M7032"/>
      <c r="N7032"/>
      <c r="O7032"/>
      <c r="P7032"/>
      <c r="Q7032"/>
      <c r="R7032" s="2">
        <v>56226</v>
      </c>
      <c r="S7032" s="1">
        <v>46263</v>
      </c>
      <c r="U7032" s="5"/>
    </row>
    <row r="7033" spans="1:21" x14ac:dyDescent="0.3">
      <c r="A7033" t="s">
        <v>922</v>
      </c>
      <c r="B7033"/>
      <c r="C7033" t="s">
        <v>3608</v>
      </c>
      <c r="D7033" t="s">
        <v>49</v>
      </c>
      <c r="E7033" t="s">
        <v>2429</v>
      </c>
      <c r="F7033" t="s">
        <v>2591</v>
      </c>
      <c r="G7033" s="2">
        <v>5366</v>
      </c>
      <c r="H7033" s="2"/>
      <c r="J7033" s="2">
        <v>5886</v>
      </c>
      <c r="K7033" s="1">
        <v>46263</v>
      </c>
      <c r="L7033"/>
      <c r="M7033"/>
      <c r="N7033"/>
      <c r="O7033"/>
      <c r="P7033"/>
      <c r="Q7033"/>
      <c r="R7033" s="2">
        <v>5886</v>
      </c>
      <c r="S7033" s="1">
        <v>46263</v>
      </c>
      <c r="U7033" s="5"/>
    </row>
    <row r="7034" spans="1:21" x14ac:dyDescent="0.3">
      <c r="A7034" t="s">
        <v>922</v>
      </c>
      <c r="B7034"/>
      <c r="C7034" t="s">
        <v>3608</v>
      </c>
      <c r="D7034" t="s">
        <v>49</v>
      </c>
      <c r="E7034" t="s">
        <v>2429</v>
      </c>
      <c r="F7034" t="s">
        <v>2597</v>
      </c>
      <c r="G7034">
        <v>984</v>
      </c>
      <c r="H7034"/>
      <c r="J7034" s="2">
        <v>769</v>
      </c>
      <c r="K7034" s="1">
        <v>46263</v>
      </c>
      <c r="L7034"/>
      <c r="M7034"/>
      <c r="N7034"/>
      <c r="O7034"/>
      <c r="P7034"/>
      <c r="Q7034"/>
      <c r="R7034" s="2">
        <v>769</v>
      </c>
      <c r="S7034" s="1">
        <v>46263</v>
      </c>
      <c r="U7034" s="5"/>
    </row>
    <row r="7035" spans="1:21" x14ac:dyDescent="0.3">
      <c r="A7035" t="s">
        <v>922</v>
      </c>
      <c r="B7035"/>
      <c r="C7035" t="s">
        <v>3608</v>
      </c>
      <c r="D7035" t="s">
        <v>49</v>
      </c>
      <c r="E7035" t="s">
        <v>2429</v>
      </c>
      <c r="F7035" t="s">
        <v>2551</v>
      </c>
      <c r="G7035" s="2">
        <v>5037</v>
      </c>
      <c r="H7035" s="2"/>
      <c r="J7035" s="2">
        <v>6379</v>
      </c>
      <c r="K7035" s="1">
        <v>46263</v>
      </c>
      <c r="L7035"/>
      <c r="M7035"/>
      <c r="N7035"/>
      <c r="O7035"/>
      <c r="P7035"/>
      <c r="Q7035"/>
      <c r="R7035" s="2">
        <v>6379</v>
      </c>
      <c r="S7035" s="1">
        <v>46263</v>
      </c>
      <c r="U7035" s="5"/>
    </row>
    <row r="7036" spans="1:21" x14ac:dyDescent="0.3">
      <c r="A7036" t="s">
        <v>922</v>
      </c>
      <c r="B7036"/>
      <c r="C7036" t="s">
        <v>3608</v>
      </c>
      <c r="D7036" t="s">
        <v>49</v>
      </c>
      <c r="E7036" t="s">
        <v>2429</v>
      </c>
      <c r="F7036" t="s">
        <v>2575</v>
      </c>
      <c r="G7036" s="2">
        <v>3708</v>
      </c>
      <c r="H7036" s="2"/>
      <c r="J7036" s="2">
        <v>2759</v>
      </c>
      <c r="K7036" s="1">
        <v>46263</v>
      </c>
      <c r="L7036"/>
      <c r="M7036"/>
      <c r="N7036"/>
      <c r="O7036"/>
      <c r="P7036"/>
      <c r="Q7036"/>
      <c r="R7036" s="2">
        <v>2759</v>
      </c>
      <c r="S7036" s="1">
        <v>46263</v>
      </c>
      <c r="U7036" s="5"/>
    </row>
    <row r="7037" spans="1:21" x14ac:dyDescent="0.3">
      <c r="A7037" t="s">
        <v>922</v>
      </c>
      <c r="B7037"/>
      <c r="C7037" t="s">
        <v>3608</v>
      </c>
      <c r="D7037" t="s">
        <v>49</v>
      </c>
      <c r="E7037" t="s">
        <v>2429</v>
      </c>
      <c r="F7037" t="s">
        <v>1752</v>
      </c>
      <c r="G7037" s="2">
        <v>3827</v>
      </c>
      <c r="H7037" s="2"/>
      <c r="J7037" s="2">
        <v>4870</v>
      </c>
      <c r="K7037" s="1">
        <v>46263</v>
      </c>
      <c r="L7037"/>
      <c r="M7037"/>
      <c r="N7037"/>
      <c r="O7037"/>
      <c r="P7037"/>
      <c r="Q7037"/>
      <c r="R7037" s="2">
        <v>4870</v>
      </c>
      <c r="S7037" s="1">
        <v>46263</v>
      </c>
      <c r="U7037" s="5"/>
    </row>
    <row r="7038" spans="1:21" x14ac:dyDescent="0.3">
      <c r="A7038" t="s">
        <v>922</v>
      </c>
      <c r="B7038"/>
      <c r="C7038" t="s">
        <v>3608</v>
      </c>
      <c r="D7038" t="s">
        <v>49</v>
      </c>
      <c r="E7038" t="s">
        <v>2429</v>
      </c>
      <c r="F7038" t="s">
        <v>2528</v>
      </c>
      <c r="G7038" s="2">
        <v>4766</v>
      </c>
      <c r="H7038" s="2"/>
      <c r="J7038" s="2">
        <v>5193</v>
      </c>
      <c r="K7038" s="1">
        <v>46263</v>
      </c>
      <c r="L7038"/>
      <c r="M7038"/>
      <c r="N7038"/>
      <c r="O7038"/>
      <c r="P7038"/>
      <c r="Q7038"/>
      <c r="R7038" s="2">
        <v>5193</v>
      </c>
      <c r="S7038" s="1">
        <v>46263</v>
      </c>
      <c r="U7038" s="5"/>
    </row>
    <row r="7039" spans="1:21" x14ac:dyDescent="0.3">
      <c r="A7039" t="s">
        <v>922</v>
      </c>
      <c r="B7039"/>
      <c r="C7039" t="s">
        <v>3608</v>
      </c>
      <c r="D7039" t="s">
        <v>49</v>
      </c>
      <c r="E7039" t="s">
        <v>2429</v>
      </c>
      <c r="F7039" t="s">
        <v>4209</v>
      </c>
      <c r="G7039" s="2">
        <v>10884</v>
      </c>
      <c r="H7039" s="2"/>
      <c r="J7039" s="2">
        <v>13850</v>
      </c>
      <c r="K7039" s="1">
        <v>46263</v>
      </c>
      <c r="L7039"/>
      <c r="M7039"/>
      <c r="N7039"/>
      <c r="O7039"/>
      <c r="P7039"/>
      <c r="Q7039"/>
      <c r="R7039" s="2">
        <v>13850</v>
      </c>
      <c r="S7039" s="1">
        <v>46263</v>
      </c>
      <c r="U7039" s="5"/>
    </row>
    <row r="7040" spans="1:21" x14ac:dyDescent="0.3">
      <c r="A7040" t="s">
        <v>922</v>
      </c>
      <c r="B7040"/>
      <c r="C7040" t="s">
        <v>3608</v>
      </c>
      <c r="D7040" t="s">
        <v>49</v>
      </c>
      <c r="E7040" t="s">
        <v>2430</v>
      </c>
      <c r="F7040" t="s">
        <v>2642</v>
      </c>
      <c r="G7040" s="2">
        <v>31703</v>
      </c>
      <c r="H7040" s="2"/>
      <c r="J7040" s="2">
        <v>29025</v>
      </c>
      <c r="K7040" s="1">
        <v>46263</v>
      </c>
      <c r="L7040"/>
      <c r="M7040"/>
      <c r="N7040"/>
      <c r="O7040"/>
      <c r="P7040"/>
      <c r="Q7040"/>
      <c r="R7040" s="2">
        <v>29025</v>
      </c>
      <c r="S7040" s="1">
        <v>46263</v>
      </c>
      <c r="U7040" s="5"/>
    </row>
    <row r="7041" spans="1:21" x14ac:dyDescent="0.3">
      <c r="A7041" t="s">
        <v>922</v>
      </c>
      <c r="B7041"/>
      <c r="C7041" t="s">
        <v>3608</v>
      </c>
      <c r="D7041" t="s">
        <v>49</v>
      </c>
      <c r="E7041" t="s">
        <v>2430</v>
      </c>
      <c r="F7041" t="s">
        <v>1752</v>
      </c>
      <c r="G7041" s="2">
        <v>1426</v>
      </c>
      <c r="H7041" s="2"/>
      <c r="J7041" s="2">
        <v>962</v>
      </c>
      <c r="K7041" s="1">
        <v>46263</v>
      </c>
      <c r="L7041"/>
      <c r="M7041"/>
      <c r="N7041"/>
      <c r="O7041"/>
      <c r="P7041"/>
      <c r="Q7041"/>
      <c r="R7041" s="2">
        <v>962</v>
      </c>
      <c r="S7041" s="1">
        <v>46263</v>
      </c>
      <c r="U7041" s="5"/>
    </row>
    <row r="7042" spans="1:21" x14ac:dyDescent="0.3">
      <c r="A7042" t="s">
        <v>922</v>
      </c>
      <c r="B7042"/>
      <c r="C7042" t="s">
        <v>3608</v>
      </c>
      <c r="D7042" t="s">
        <v>49</v>
      </c>
      <c r="E7042" t="s">
        <v>2682</v>
      </c>
      <c r="F7042" t="s">
        <v>2642</v>
      </c>
      <c r="G7042" s="2">
        <v>44880</v>
      </c>
      <c r="H7042" s="2"/>
      <c r="J7042" s="2">
        <v>41383</v>
      </c>
      <c r="K7042" s="1">
        <v>46263</v>
      </c>
      <c r="L7042"/>
      <c r="M7042"/>
      <c r="N7042"/>
      <c r="O7042"/>
      <c r="P7042"/>
      <c r="Q7042"/>
      <c r="R7042" s="2">
        <v>41383</v>
      </c>
      <c r="S7042" s="1">
        <v>46263</v>
      </c>
      <c r="U7042" s="5"/>
    </row>
    <row r="7043" spans="1:21" x14ac:dyDescent="0.3">
      <c r="A7043" t="s">
        <v>922</v>
      </c>
      <c r="B7043"/>
      <c r="C7043" t="s">
        <v>3608</v>
      </c>
      <c r="D7043" t="s">
        <v>49</v>
      </c>
      <c r="E7043" t="s">
        <v>2682</v>
      </c>
      <c r="F7043" t="s">
        <v>2627</v>
      </c>
      <c r="G7043" s="2">
        <v>3245</v>
      </c>
      <c r="H7043" s="2"/>
      <c r="J7043" s="2">
        <v>4097</v>
      </c>
      <c r="K7043" s="1">
        <v>46263</v>
      </c>
      <c r="L7043"/>
      <c r="M7043"/>
      <c r="N7043"/>
      <c r="O7043"/>
      <c r="P7043"/>
      <c r="Q7043"/>
      <c r="R7043" s="2">
        <v>4097</v>
      </c>
      <c r="S7043" s="1">
        <v>46263</v>
      </c>
      <c r="U7043" s="5"/>
    </row>
    <row r="7044" spans="1:21" x14ac:dyDescent="0.3">
      <c r="A7044" t="s">
        <v>922</v>
      </c>
      <c r="B7044"/>
      <c r="C7044" t="s">
        <v>3608</v>
      </c>
      <c r="D7044" t="s">
        <v>49</v>
      </c>
      <c r="E7044" t="s">
        <v>2682</v>
      </c>
      <c r="F7044" t="s">
        <v>2551</v>
      </c>
      <c r="G7044" s="2">
        <v>4974</v>
      </c>
      <c r="H7044" s="2"/>
      <c r="J7044" s="2">
        <v>2850</v>
      </c>
      <c r="K7044" s="1">
        <v>46263</v>
      </c>
      <c r="L7044"/>
      <c r="M7044"/>
      <c r="N7044"/>
      <c r="O7044"/>
      <c r="P7044"/>
      <c r="Q7044"/>
      <c r="R7044" s="2">
        <v>2850</v>
      </c>
      <c r="S7044" s="1">
        <v>46263</v>
      </c>
      <c r="U7044" s="5"/>
    </row>
    <row r="7045" spans="1:21" x14ac:dyDescent="0.3">
      <c r="A7045" t="s">
        <v>922</v>
      </c>
      <c r="B7045"/>
      <c r="C7045" t="s">
        <v>3608</v>
      </c>
      <c r="D7045" t="s">
        <v>49</v>
      </c>
      <c r="E7045" t="s">
        <v>2682</v>
      </c>
      <c r="F7045" t="s">
        <v>2575</v>
      </c>
      <c r="G7045" s="2">
        <v>3705</v>
      </c>
      <c r="H7045" s="2"/>
      <c r="J7045" s="2">
        <v>4365</v>
      </c>
      <c r="K7045" s="1">
        <v>46263</v>
      </c>
      <c r="L7045"/>
      <c r="M7045"/>
      <c r="N7045"/>
      <c r="O7045"/>
      <c r="P7045"/>
      <c r="Q7045"/>
      <c r="R7045" s="2">
        <v>4365</v>
      </c>
      <c r="S7045" s="1">
        <v>46263</v>
      </c>
      <c r="U7045" s="5"/>
    </row>
    <row r="7046" spans="1:21" x14ac:dyDescent="0.3">
      <c r="A7046" t="s">
        <v>922</v>
      </c>
      <c r="B7046"/>
      <c r="C7046" t="s">
        <v>3608</v>
      </c>
      <c r="D7046" t="s">
        <v>49</v>
      </c>
      <c r="E7046" t="s">
        <v>2682</v>
      </c>
      <c r="F7046" t="s">
        <v>1752</v>
      </c>
      <c r="G7046" s="2">
        <v>2946</v>
      </c>
      <c r="H7046" s="2"/>
      <c r="J7046" s="2">
        <v>2679</v>
      </c>
      <c r="K7046" s="1">
        <v>46263</v>
      </c>
      <c r="L7046"/>
      <c r="M7046"/>
      <c r="N7046"/>
      <c r="O7046"/>
      <c r="P7046"/>
      <c r="Q7046"/>
      <c r="R7046" s="2">
        <v>2679</v>
      </c>
      <c r="S7046" s="1">
        <v>46263</v>
      </c>
      <c r="U7046" s="5"/>
    </row>
    <row r="7047" spans="1:21" x14ac:dyDescent="0.3">
      <c r="A7047" t="s">
        <v>922</v>
      </c>
      <c r="B7047"/>
      <c r="C7047" t="s">
        <v>3608</v>
      </c>
      <c r="D7047" t="s">
        <v>49</v>
      </c>
      <c r="E7047" t="s">
        <v>2682</v>
      </c>
      <c r="F7047" t="s">
        <v>2528</v>
      </c>
      <c r="G7047" s="2">
        <v>4230</v>
      </c>
      <c r="H7047" s="2"/>
      <c r="J7047" s="2">
        <v>4785</v>
      </c>
      <c r="K7047" s="1">
        <v>46263</v>
      </c>
      <c r="L7047"/>
      <c r="M7047"/>
      <c r="N7047"/>
      <c r="O7047"/>
      <c r="P7047"/>
      <c r="Q7047"/>
      <c r="R7047" s="2">
        <v>4785</v>
      </c>
      <c r="S7047" s="1">
        <v>46263</v>
      </c>
      <c r="U7047" s="5"/>
    </row>
    <row r="7048" spans="1:21" x14ac:dyDescent="0.3">
      <c r="A7048" t="s">
        <v>922</v>
      </c>
      <c r="B7048"/>
      <c r="C7048" t="s">
        <v>3608</v>
      </c>
      <c r="D7048" t="s">
        <v>49</v>
      </c>
      <c r="E7048" t="s">
        <v>2683</v>
      </c>
      <c r="F7048" t="s">
        <v>2642</v>
      </c>
      <c r="G7048" s="2">
        <v>41937</v>
      </c>
      <c r="H7048"/>
      <c r="I7048"/>
      <c r="J7048" s="2">
        <v>53344</v>
      </c>
      <c r="K7048" s="1">
        <v>46263</v>
      </c>
      <c r="L7048" s="2"/>
      <c r="N7048" s="2"/>
      <c r="P7048" s="2"/>
      <c r="R7048" s="2">
        <v>53344</v>
      </c>
      <c r="S7048" s="1">
        <v>46263</v>
      </c>
      <c r="U7048" s="5"/>
    </row>
    <row r="7049" spans="1:21" x14ac:dyDescent="0.3">
      <c r="A7049" t="s">
        <v>922</v>
      </c>
      <c r="B7049"/>
      <c r="C7049" t="s">
        <v>3608</v>
      </c>
      <c r="D7049" t="s">
        <v>49</v>
      </c>
      <c r="E7049" t="s">
        <v>2683</v>
      </c>
      <c r="F7049" t="s">
        <v>2627</v>
      </c>
      <c r="G7049" s="2">
        <v>8763</v>
      </c>
      <c r="H7049"/>
      <c r="I7049"/>
      <c r="J7049" s="2">
        <v>8873</v>
      </c>
      <c r="K7049" s="1">
        <v>46263</v>
      </c>
      <c r="L7049"/>
      <c r="N7049"/>
      <c r="P7049"/>
      <c r="R7049" s="2">
        <v>8873</v>
      </c>
      <c r="S7049" s="1">
        <v>46263</v>
      </c>
      <c r="U7049" s="5"/>
    </row>
    <row r="7050" spans="1:21" x14ac:dyDescent="0.3">
      <c r="A7050" t="s">
        <v>922</v>
      </c>
      <c r="B7050"/>
      <c r="C7050" t="s">
        <v>3608</v>
      </c>
      <c r="D7050" t="s">
        <v>49</v>
      </c>
      <c r="E7050" t="s">
        <v>2683</v>
      </c>
      <c r="F7050" t="s">
        <v>2575</v>
      </c>
      <c r="G7050" s="2">
        <v>3063</v>
      </c>
      <c r="H7050"/>
      <c r="I7050"/>
      <c r="J7050" s="2">
        <v>3363</v>
      </c>
      <c r="K7050" s="1">
        <v>46263</v>
      </c>
      <c r="L7050" s="2"/>
      <c r="N7050" s="2"/>
      <c r="P7050" s="2"/>
      <c r="R7050" s="2">
        <v>3363</v>
      </c>
      <c r="S7050" s="1">
        <v>46263</v>
      </c>
      <c r="U7050" s="5"/>
    </row>
    <row r="7051" spans="1:21" x14ac:dyDescent="0.3">
      <c r="A7051" t="s">
        <v>922</v>
      </c>
      <c r="B7051"/>
      <c r="C7051" t="s">
        <v>3608</v>
      </c>
      <c r="D7051" t="s">
        <v>49</v>
      </c>
      <c r="E7051" t="s">
        <v>2683</v>
      </c>
      <c r="F7051" t="s">
        <v>2528</v>
      </c>
      <c r="G7051" s="2">
        <v>3994</v>
      </c>
      <c r="H7051"/>
      <c r="I7051"/>
      <c r="J7051" s="2">
        <v>3336</v>
      </c>
      <c r="K7051" s="1">
        <v>46263</v>
      </c>
      <c r="L7051" s="2"/>
      <c r="N7051" s="2"/>
      <c r="P7051" s="2"/>
      <c r="R7051" s="2">
        <v>3336</v>
      </c>
      <c r="S7051" s="1">
        <v>46263</v>
      </c>
      <c r="U7051" s="5"/>
    </row>
    <row r="7052" spans="1:21" x14ac:dyDescent="0.3">
      <c r="A7052" t="s">
        <v>922</v>
      </c>
      <c r="B7052"/>
      <c r="C7052" t="s">
        <v>3608</v>
      </c>
      <c r="D7052" t="s">
        <v>49</v>
      </c>
      <c r="E7052" t="s">
        <v>2431</v>
      </c>
      <c r="F7052" t="s">
        <v>2642</v>
      </c>
      <c r="G7052" s="2">
        <v>12015</v>
      </c>
      <c r="H7052"/>
      <c r="I7052"/>
      <c r="J7052" s="2">
        <v>1671</v>
      </c>
      <c r="K7052" s="1">
        <v>46263</v>
      </c>
      <c r="L7052"/>
      <c r="N7052"/>
      <c r="P7052"/>
      <c r="R7052" s="2">
        <v>1671</v>
      </c>
      <c r="S7052" s="1">
        <v>46263</v>
      </c>
      <c r="U7052" s="5"/>
    </row>
    <row r="7053" spans="1:21" x14ac:dyDescent="0.3">
      <c r="A7053" t="s">
        <v>922</v>
      </c>
      <c r="B7053"/>
      <c r="C7053" t="s">
        <v>3608</v>
      </c>
      <c r="D7053" t="s">
        <v>49</v>
      </c>
      <c r="E7053" t="s">
        <v>2548</v>
      </c>
      <c r="F7053" t="s">
        <v>2642</v>
      </c>
      <c r="G7053" s="2">
        <v>67031</v>
      </c>
      <c r="H7053"/>
      <c r="I7053"/>
      <c r="J7053" s="2">
        <v>85274</v>
      </c>
      <c r="K7053" s="1">
        <v>46263</v>
      </c>
      <c r="L7053"/>
      <c r="N7053"/>
      <c r="P7053"/>
      <c r="R7053" s="2">
        <v>85274</v>
      </c>
      <c r="S7053" s="1">
        <v>46263</v>
      </c>
      <c r="U7053" s="5"/>
    </row>
    <row r="7054" spans="1:21" x14ac:dyDescent="0.3">
      <c r="A7054" t="s">
        <v>922</v>
      </c>
      <c r="B7054"/>
      <c r="C7054" t="s">
        <v>3608</v>
      </c>
      <c r="D7054" t="s">
        <v>49</v>
      </c>
      <c r="E7054" t="s">
        <v>2548</v>
      </c>
      <c r="F7054" t="s">
        <v>2627</v>
      </c>
      <c r="G7054" s="2">
        <v>1024</v>
      </c>
      <c r="H7054"/>
      <c r="I7054"/>
      <c r="J7054" s="2">
        <v>1259</v>
      </c>
      <c r="K7054" s="1">
        <v>46263</v>
      </c>
      <c r="L7054" s="2"/>
      <c r="N7054" s="2"/>
      <c r="P7054" s="2"/>
      <c r="R7054" s="2">
        <v>1259</v>
      </c>
      <c r="S7054" s="1">
        <v>46263</v>
      </c>
      <c r="U7054" s="5"/>
    </row>
    <row r="7055" spans="1:21" x14ac:dyDescent="0.3">
      <c r="A7055" t="s">
        <v>922</v>
      </c>
      <c r="B7055"/>
      <c r="C7055" t="s">
        <v>3608</v>
      </c>
      <c r="D7055" t="s">
        <v>49</v>
      </c>
      <c r="E7055" t="s">
        <v>2548</v>
      </c>
      <c r="F7055" t="s">
        <v>2591</v>
      </c>
      <c r="G7055" s="2">
        <v>5544</v>
      </c>
      <c r="H7055"/>
      <c r="I7055"/>
      <c r="J7055" s="2">
        <v>5846</v>
      </c>
      <c r="K7055" s="1">
        <v>46263</v>
      </c>
      <c r="L7055" s="2"/>
      <c r="N7055" s="2"/>
      <c r="P7055" s="2"/>
      <c r="R7055" s="2">
        <v>5846</v>
      </c>
      <c r="S7055" s="1">
        <v>46263</v>
      </c>
      <c r="U7055" s="5"/>
    </row>
    <row r="7056" spans="1:21" x14ac:dyDescent="0.3">
      <c r="A7056" t="s">
        <v>922</v>
      </c>
      <c r="B7056"/>
      <c r="C7056" t="s">
        <v>3608</v>
      </c>
      <c r="D7056" t="s">
        <v>49</v>
      </c>
      <c r="E7056" t="s">
        <v>2548</v>
      </c>
      <c r="F7056" t="s">
        <v>2597</v>
      </c>
      <c r="G7056" s="2">
        <v>666</v>
      </c>
      <c r="H7056"/>
      <c r="I7056"/>
      <c r="J7056" s="2">
        <v>828</v>
      </c>
      <c r="K7056" s="1">
        <v>46263</v>
      </c>
      <c r="L7056" s="2"/>
      <c r="N7056" s="2"/>
      <c r="P7056" s="2"/>
      <c r="R7056" s="2">
        <v>828</v>
      </c>
      <c r="S7056" s="1">
        <v>46263</v>
      </c>
      <c r="U7056" s="5"/>
    </row>
    <row r="7057" spans="1:21" x14ac:dyDescent="0.3">
      <c r="A7057" t="s">
        <v>922</v>
      </c>
      <c r="B7057"/>
      <c r="C7057" t="s">
        <v>3608</v>
      </c>
      <c r="D7057" t="s">
        <v>49</v>
      </c>
      <c r="E7057" t="s">
        <v>2548</v>
      </c>
      <c r="F7057" t="s">
        <v>2580</v>
      </c>
      <c r="G7057" s="2">
        <v>1167</v>
      </c>
      <c r="H7057"/>
      <c r="I7057"/>
      <c r="J7057" s="2">
        <v>1160</v>
      </c>
      <c r="K7057" s="1">
        <v>46263</v>
      </c>
      <c r="L7057"/>
      <c r="N7057"/>
      <c r="P7057"/>
      <c r="R7057" s="2">
        <v>1160</v>
      </c>
      <c r="S7057" s="1">
        <v>46263</v>
      </c>
      <c r="U7057" s="5"/>
    </row>
    <row r="7058" spans="1:21" x14ac:dyDescent="0.3">
      <c r="A7058" t="s">
        <v>922</v>
      </c>
      <c r="B7058"/>
      <c r="C7058" t="s">
        <v>3608</v>
      </c>
      <c r="D7058" t="s">
        <v>49</v>
      </c>
      <c r="E7058" t="s">
        <v>2548</v>
      </c>
      <c r="F7058" t="s">
        <v>2528</v>
      </c>
      <c r="G7058" s="2">
        <v>4161</v>
      </c>
      <c r="H7058"/>
      <c r="I7058"/>
      <c r="J7058" s="2">
        <v>1834</v>
      </c>
      <c r="K7058" s="1">
        <v>46263</v>
      </c>
      <c r="L7058" s="2"/>
      <c r="N7058" s="2"/>
      <c r="P7058" s="2"/>
      <c r="R7058" s="2">
        <v>1834</v>
      </c>
      <c r="S7058" s="1">
        <v>46263</v>
      </c>
      <c r="U7058" s="5"/>
    </row>
    <row r="7059" spans="1:21" x14ac:dyDescent="0.3">
      <c r="A7059" t="s">
        <v>922</v>
      </c>
      <c r="B7059"/>
      <c r="C7059" t="s">
        <v>3608</v>
      </c>
      <c r="D7059" t="s">
        <v>49</v>
      </c>
      <c r="E7059" t="s">
        <v>2548</v>
      </c>
      <c r="F7059" t="s">
        <v>4209</v>
      </c>
      <c r="G7059" s="2">
        <v>6732</v>
      </c>
      <c r="H7059"/>
      <c r="I7059"/>
      <c r="J7059" s="2">
        <v>8567</v>
      </c>
      <c r="K7059" s="1">
        <v>46263</v>
      </c>
      <c r="L7059"/>
      <c r="M7059"/>
      <c r="N7059"/>
      <c r="O7059"/>
      <c r="P7059"/>
      <c r="Q7059"/>
      <c r="R7059" s="2">
        <v>8567</v>
      </c>
      <c r="S7059" s="1">
        <v>46263</v>
      </c>
      <c r="U7059" s="5"/>
    </row>
    <row r="7060" spans="1:21" x14ac:dyDescent="0.3">
      <c r="A7060" t="s">
        <v>922</v>
      </c>
      <c r="B7060"/>
      <c r="C7060" t="s">
        <v>3608</v>
      </c>
      <c r="D7060" t="s">
        <v>49</v>
      </c>
      <c r="E7060" t="s">
        <v>2684</v>
      </c>
      <c r="F7060" t="s">
        <v>2642</v>
      </c>
      <c r="G7060" s="2">
        <v>18831</v>
      </c>
      <c r="H7060"/>
      <c r="I7060"/>
      <c r="J7060" s="2">
        <v>23962</v>
      </c>
      <c r="K7060" s="1">
        <v>46263</v>
      </c>
      <c r="L7060"/>
      <c r="M7060"/>
      <c r="N7060"/>
      <c r="O7060"/>
      <c r="P7060"/>
      <c r="Q7060"/>
      <c r="R7060" s="2">
        <v>23962</v>
      </c>
      <c r="S7060" s="1">
        <v>46263</v>
      </c>
      <c r="U7060" s="5"/>
    </row>
    <row r="7061" spans="1:21" x14ac:dyDescent="0.3">
      <c r="A7061" t="s">
        <v>922</v>
      </c>
      <c r="B7061"/>
      <c r="C7061" t="s">
        <v>3608</v>
      </c>
      <c r="D7061" t="s">
        <v>49</v>
      </c>
      <c r="E7061" t="s">
        <v>2684</v>
      </c>
      <c r="F7061" t="s">
        <v>2591</v>
      </c>
      <c r="G7061" s="2">
        <v>4202</v>
      </c>
      <c r="H7061" s="2"/>
      <c r="J7061" s="2">
        <v>1301</v>
      </c>
      <c r="K7061" s="1">
        <v>46263</v>
      </c>
      <c r="L7061"/>
      <c r="M7061"/>
      <c r="N7061"/>
      <c r="O7061"/>
      <c r="P7061"/>
      <c r="Q7061"/>
      <c r="R7061" s="2">
        <v>1301</v>
      </c>
      <c r="S7061" s="1">
        <v>46263</v>
      </c>
      <c r="U7061" s="5"/>
    </row>
    <row r="7062" spans="1:21" x14ac:dyDescent="0.3">
      <c r="A7062" t="s">
        <v>922</v>
      </c>
      <c r="B7062"/>
      <c r="C7062" t="s">
        <v>3608</v>
      </c>
      <c r="D7062" t="s">
        <v>49</v>
      </c>
      <c r="E7062" t="s">
        <v>2684</v>
      </c>
      <c r="F7062" t="s">
        <v>2551</v>
      </c>
      <c r="G7062" s="2">
        <v>3177</v>
      </c>
      <c r="H7062"/>
      <c r="J7062" s="2">
        <v>3479</v>
      </c>
      <c r="K7062" s="1">
        <v>46263</v>
      </c>
      <c r="L7062"/>
      <c r="M7062"/>
      <c r="N7062"/>
      <c r="O7062"/>
      <c r="P7062"/>
      <c r="Q7062"/>
      <c r="R7062" s="2">
        <v>3479</v>
      </c>
      <c r="S7062" s="1">
        <v>46263</v>
      </c>
      <c r="U7062" s="5"/>
    </row>
    <row r="7063" spans="1:21" x14ac:dyDescent="0.3">
      <c r="A7063" t="s">
        <v>922</v>
      </c>
      <c r="B7063"/>
      <c r="C7063" t="s">
        <v>3608</v>
      </c>
      <c r="D7063" t="s">
        <v>49</v>
      </c>
      <c r="E7063" t="s">
        <v>2684</v>
      </c>
      <c r="F7063" t="s">
        <v>1752</v>
      </c>
      <c r="G7063" s="2">
        <v>1776</v>
      </c>
      <c r="H7063"/>
      <c r="I7063"/>
      <c r="J7063" s="2">
        <v>1739</v>
      </c>
      <c r="K7063" s="1">
        <v>46263</v>
      </c>
      <c r="L7063"/>
      <c r="N7063"/>
      <c r="P7063"/>
      <c r="R7063" s="2">
        <v>1739</v>
      </c>
      <c r="S7063" s="1">
        <v>46263</v>
      </c>
      <c r="U7063" s="5"/>
    </row>
    <row r="7064" spans="1:21" x14ac:dyDescent="0.3">
      <c r="A7064" t="s">
        <v>922</v>
      </c>
      <c r="B7064"/>
      <c r="C7064" t="s">
        <v>3608</v>
      </c>
      <c r="D7064" t="s">
        <v>49</v>
      </c>
      <c r="E7064" t="s">
        <v>2684</v>
      </c>
      <c r="F7064" t="s">
        <v>2528</v>
      </c>
      <c r="G7064" s="2">
        <v>4077</v>
      </c>
      <c r="H7064"/>
      <c r="I7064"/>
      <c r="J7064" s="2">
        <v>1874</v>
      </c>
      <c r="K7064" s="1">
        <v>46263</v>
      </c>
      <c r="L7064"/>
      <c r="N7064"/>
      <c r="P7064"/>
      <c r="R7064" s="2">
        <v>1874</v>
      </c>
      <c r="S7064" s="1">
        <v>46263</v>
      </c>
      <c r="U7064" s="5"/>
    </row>
    <row r="7065" spans="1:21" x14ac:dyDescent="0.3">
      <c r="A7065" t="s">
        <v>922</v>
      </c>
      <c r="B7065"/>
      <c r="C7065" t="s">
        <v>3608</v>
      </c>
      <c r="D7065" t="s">
        <v>49</v>
      </c>
      <c r="E7065" t="s">
        <v>2432</v>
      </c>
      <c r="F7065" t="s">
        <v>2642</v>
      </c>
      <c r="G7065" s="2">
        <v>18642</v>
      </c>
      <c r="H7065"/>
      <c r="I7065"/>
      <c r="J7065" s="2">
        <v>14509</v>
      </c>
      <c r="K7065" s="1">
        <v>46263</v>
      </c>
      <c r="L7065"/>
      <c r="N7065"/>
      <c r="P7065"/>
      <c r="R7065" s="2">
        <v>14509</v>
      </c>
      <c r="S7065" s="1">
        <v>46263</v>
      </c>
      <c r="U7065" s="5"/>
    </row>
    <row r="7066" spans="1:21" x14ac:dyDescent="0.3">
      <c r="A7066" t="s">
        <v>922</v>
      </c>
      <c r="B7066"/>
      <c r="C7066" t="s">
        <v>3608</v>
      </c>
      <c r="D7066" t="s">
        <v>49</v>
      </c>
      <c r="E7066" t="s">
        <v>2432</v>
      </c>
      <c r="F7066" t="s">
        <v>2591</v>
      </c>
      <c r="G7066" s="2">
        <v>3865</v>
      </c>
      <c r="H7066"/>
      <c r="I7066"/>
      <c r="J7066" s="2">
        <v>3466</v>
      </c>
      <c r="K7066" s="1">
        <v>46263</v>
      </c>
      <c r="L7066"/>
      <c r="M7066"/>
      <c r="N7066"/>
      <c r="O7066"/>
      <c r="P7066"/>
      <c r="Q7066"/>
      <c r="R7066" s="2">
        <v>3466</v>
      </c>
      <c r="S7066" s="1">
        <v>46263</v>
      </c>
      <c r="U7066" s="5"/>
    </row>
    <row r="7067" spans="1:21" x14ac:dyDescent="0.3">
      <c r="A7067" t="s">
        <v>922</v>
      </c>
      <c r="B7067"/>
      <c r="C7067" t="s">
        <v>3608</v>
      </c>
      <c r="D7067" t="s">
        <v>49</v>
      </c>
      <c r="E7067" t="s">
        <v>2432</v>
      </c>
      <c r="F7067" t="s">
        <v>2528</v>
      </c>
      <c r="G7067" s="2">
        <v>2599</v>
      </c>
      <c r="H7067"/>
      <c r="J7067" s="2">
        <v>2131</v>
      </c>
      <c r="K7067" s="1">
        <v>46263</v>
      </c>
      <c r="L7067"/>
      <c r="M7067"/>
      <c r="N7067"/>
      <c r="O7067"/>
      <c r="P7067"/>
      <c r="Q7067"/>
      <c r="R7067" s="2">
        <v>2131</v>
      </c>
      <c r="S7067" s="1">
        <v>46263</v>
      </c>
      <c r="U7067" s="5"/>
    </row>
    <row r="7068" spans="1:21" x14ac:dyDescent="0.3">
      <c r="A7068" t="s">
        <v>922</v>
      </c>
      <c r="B7068"/>
      <c r="C7068" t="s">
        <v>3608</v>
      </c>
      <c r="D7068" t="s">
        <v>49</v>
      </c>
      <c r="E7068" t="s">
        <v>2433</v>
      </c>
      <c r="F7068" t="s">
        <v>2642</v>
      </c>
      <c r="G7068" s="2">
        <v>9357</v>
      </c>
      <c r="H7068"/>
      <c r="I7068"/>
      <c r="J7068" s="2">
        <v>8640</v>
      </c>
      <c r="K7068" s="1">
        <v>46263</v>
      </c>
      <c r="L7068"/>
      <c r="N7068"/>
      <c r="P7068"/>
      <c r="R7068" s="2">
        <v>8640</v>
      </c>
      <c r="S7068" s="1">
        <v>46263</v>
      </c>
      <c r="U7068" s="5"/>
    </row>
    <row r="7069" spans="1:21" x14ac:dyDescent="0.3">
      <c r="A7069" t="s">
        <v>922</v>
      </c>
      <c r="B7069"/>
      <c r="C7069" t="s">
        <v>3608</v>
      </c>
      <c r="D7069" t="s">
        <v>49</v>
      </c>
      <c r="E7069" t="s">
        <v>2433</v>
      </c>
      <c r="F7069" t="s">
        <v>2627</v>
      </c>
      <c r="G7069" s="2">
        <v>1113</v>
      </c>
      <c r="H7069"/>
      <c r="I7069"/>
      <c r="J7069" s="2">
        <v>971</v>
      </c>
      <c r="K7069" s="1">
        <v>46263</v>
      </c>
      <c r="L7069"/>
      <c r="N7069"/>
      <c r="P7069"/>
      <c r="R7069" s="2">
        <v>971</v>
      </c>
      <c r="S7069" s="1">
        <v>46263</v>
      </c>
      <c r="U7069" s="5"/>
    </row>
    <row r="7070" spans="1:21" x14ac:dyDescent="0.3">
      <c r="A7070" t="s">
        <v>922</v>
      </c>
      <c r="B7070"/>
      <c r="C7070" t="s">
        <v>3608</v>
      </c>
      <c r="D7070" t="s">
        <v>49</v>
      </c>
      <c r="E7070" t="s">
        <v>2433</v>
      </c>
      <c r="F7070" t="s">
        <v>2591</v>
      </c>
      <c r="G7070" s="2">
        <v>3283</v>
      </c>
      <c r="H7070"/>
      <c r="I7070"/>
      <c r="J7070" s="2">
        <v>2345</v>
      </c>
      <c r="K7070" s="1">
        <v>46263</v>
      </c>
      <c r="L7070"/>
      <c r="N7070"/>
      <c r="P7070"/>
      <c r="R7070" s="2">
        <v>2345</v>
      </c>
      <c r="S7070" s="1">
        <v>46263</v>
      </c>
      <c r="U7070" s="5"/>
    </row>
    <row r="7071" spans="1:21" x14ac:dyDescent="0.3">
      <c r="A7071" t="s">
        <v>922</v>
      </c>
      <c r="B7071"/>
      <c r="C7071" t="s">
        <v>3608</v>
      </c>
      <c r="D7071" t="s">
        <v>49</v>
      </c>
      <c r="E7071" t="s">
        <v>2433</v>
      </c>
      <c r="F7071" t="s">
        <v>2597</v>
      </c>
      <c r="G7071">
        <v>132</v>
      </c>
      <c r="H7071"/>
      <c r="I7071"/>
      <c r="J7071" s="2">
        <v>168</v>
      </c>
      <c r="K7071" s="1">
        <v>46263</v>
      </c>
      <c r="L7071"/>
      <c r="M7071"/>
      <c r="N7071"/>
      <c r="O7071"/>
      <c r="P7071"/>
      <c r="Q7071"/>
      <c r="R7071" s="2">
        <v>168</v>
      </c>
      <c r="S7071" s="1">
        <v>46263</v>
      </c>
      <c r="U7071" s="5"/>
    </row>
    <row r="7072" spans="1:21" x14ac:dyDescent="0.3">
      <c r="A7072" t="s">
        <v>922</v>
      </c>
      <c r="B7072"/>
      <c r="C7072" t="s">
        <v>3608</v>
      </c>
      <c r="D7072" t="s">
        <v>49</v>
      </c>
      <c r="E7072" t="s">
        <v>2433</v>
      </c>
      <c r="F7072" t="s">
        <v>2580</v>
      </c>
      <c r="G7072">
        <v>560</v>
      </c>
      <c r="H7072"/>
      <c r="J7072" s="2">
        <v>356</v>
      </c>
      <c r="K7072" s="1">
        <v>46263</v>
      </c>
      <c r="L7072"/>
      <c r="M7072"/>
      <c r="N7072"/>
      <c r="O7072"/>
      <c r="P7072"/>
      <c r="Q7072"/>
      <c r="R7072" s="2">
        <v>356</v>
      </c>
      <c r="S7072" s="1">
        <v>46263</v>
      </c>
      <c r="U7072" s="5"/>
    </row>
    <row r="7073" spans="1:21" x14ac:dyDescent="0.3">
      <c r="A7073" t="s">
        <v>922</v>
      </c>
      <c r="B7073"/>
      <c r="C7073" t="s">
        <v>3608</v>
      </c>
      <c r="D7073" t="s">
        <v>49</v>
      </c>
      <c r="E7073" t="s">
        <v>2433</v>
      </c>
      <c r="F7073" t="s">
        <v>2528</v>
      </c>
      <c r="G7073" s="2">
        <v>2242</v>
      </c>
      <c r="H7073"/>
      <c r="I7073"/>
      <c r="J7073" s="2">
        <v>1186</v>
      </c>
      <c r="K7073" s="1">
        <v>46263</v>
      </c>
      <c r="L7073"/>
      <c r="M7073"/>
      <c r="N7073"/>
      <c r="P7073"/>
      <c r="R7073" s="2">
        <v>1186</v>
      </c>
      <c r="S7073" s="1">
        <v>46263</v>
      </c>
      <c r="U7073" s="5"/>
    </row>
    <row r="7074" spans="1:21" x14ac:dyDescent="0.3">
      <c r="A7074" t="s">
        <v>922</v>
      </c>
      <c r="B7074"/>
      <c r="C7074" t="s">
        <v>3608</v>
      </c>
      <c r="D7074" t="s">
        <v>49</v>
      </c>
      <c r="E7074" t="s">
        <v>1246</v>
      </c>
      <c r="F7074" t="s">
        <v>2642</v>
      </c>
      <c r="G7074" s="2">
        <v>5557</v>
      </c>
      <c r="H7074"/>
      <c r="I7074"/>
      <c r="J7074" s="2">
        <v>5399</v>
      </c>
      <c r="K7074" s="1">
        <v>46263</v>
      </c>
      <c r="L7074"/>
      <c r="M7074"/>
      <c r="N7074"/>
      <c r="O7074"/>
      <c r="P7074"/>
      <c r="R7074" s="2">
        <v>5399</v>
      </c>
      <c r="S7074" s="1">
        <v>46263</v>
      </c>
      <c r="U7074" s="5"/>
    </row>
    <row r="7075" spans="1:21" x14ac:dyDescent="0.3">
      <c r="A7075" t="s">
        <v>922</v>
      </c>
      <c r="B7075"/>
      <c r="C7075" t="s">
        <v>3608</v>
      </c>
      <c r="D7075" t="s">
        <v>49</v>
      </c>
      <c r="E7075" t="s">
        <v>1246</v>
      </c>
      <c r="F7075" t="s">
        <v>2627</v>
      </c>
      <c r="G7075">
        <v>380</v>
      </c>
      <c r="H7075"/>
      <c r="I7075"/>
      <c r="J7075" s="2">
        <v>420</v>
      </c>
      <c r="K7075" s="1">
        <v>46263</v>
      </c>
      <c r="L7075"/>
      <c r="N7075"/>
      <c r="P7075"/>
      <c r="R7075" s="2">
        <v>420</v>
      </c>
      <c r="S7075" s="1">
        <v>46263</v>
      </c>
      <c r="U7075" s="5"/>
    </row>
    <row r="7076" spans="1:21" x14ac:dyDescent="0.3">
      <c r="A7076" t="s">
        <v>922</v>
      </c>
      <c r="B7076"/>
      <c r="C7076" t="s">
        <v>3608</v>
      </c>
      <c r="D7076" t="s">
        <v>49</v>
      </c>
      <c r="E7076" t="s">
        <v>1246</v>
      </c>
      <c r="F7076" t="s">
        <v>2591</v>
      </c>
      <c r="G7076" s="2">
        <v>2637</v>
      </c>
      <c r="H7076"/>
      <c r="I7076"/>
      <c r="J7076" s="2">
        <v>1638</v>
      </c>
      <c r="K7076" s="1">
        <v>46263</v>
      </c>
      <c r="L7076" s="2"/>
      <c r="N7076" s="2"/>
      <c r="P7076" s="2"/>
      <c r="R7076" s="2">
        <v>1638</v>
      </c>
      <c r="S7076" s="1">
        <v>46263</v>
      </c>
      <c r="U7076" s="5"/>
    </row>
    <row r="7077" spans="1:21" x14ac:dyDescent="0.3">
      <c r="A7077" t="s">
        <v>922</v>
      </c>
      <c r="B7077"/>
      <c r="C7077" t="s">
        <v>3608</v>
      </c>
      <c r="D7077" t="s">
        <v>49</v>
      </c>
      <c r="E7077" t="s">
        <v>1246</v>
      </c>
      <c r="F7077" t="s">
        <v>2551</v>
      </c>
      <c r="G7077" s="2">
        <v>1338</v>
      </c>
      <c r="H7077"/>
      <c r="I7077"/>
      <c r="J7077" s="2">
        <v>901</v>
      </c>
      <c r="K7077" s="1">
        <v>46263</v>
      </c>
      <c r="L7077" s="2"/>
      <c r="N7077" s="2"/>
      <c r="P7077" s="2"/>
      <c r="R7077" s="2">
        <v>901</v>
      </c>
      <c r="S7077" s="1">
        <v>46263</v>
      </c>
      <c r="U7077" s="5"/>
    </row>
    <row r="7078" spans="1:21" x14ac:dyDescent="0.3">
      <c r="A7078" t="s">
        <v>922</v>
      </c>
      <c r="B7078"/>
      <c r="C7078" t="s">
        <v>3608</v>
      </c>
      <c r="D7078" t="s">
        <v>49</v>
      </c>
      <c r="E7078" t="s">
        <v>1246</v>
      </c>
      <c r="F7078" t="s">
        <v>1752</v>
      </c>
      <c r="G7078">
        <v>873</v>
      </c>
      <c r="H7078"/>
      <c r="I7078"/>
      <c r="J7078" s="2">
        <v>698</v>
      </c>
      <c r="K7078" s="1">
        <v>46263</v>
      </c>
      <c r="L7078"/>
      <c r="N7078"/>
      <c r="P7078"/>
      <c r="R7078" s="2">
        <v>698</v>
      </c>
      <c r="S7078" s="1">
        <v>46263</v>
      </c>
      <c r="U7078" s="5"/>
    </row>
    <row r="7079" spans="1:21" x14ac:dyDescent="0.3">
      <c r="A7079" t="s">
        <v>922</v>
      </c>
      <c r="B7079"/>
      <c r="C7079" t="s">
        <v>3608</v>
      </c>
      <c r="D7079" t="s">
        <v>49</v>
      </c>
      <c r="E7079" t="s">
        <v>1246</v>
      </c>
      <c r="F7079" t="s">
        <v>2528</v>
      </c>
      <c r="G7079" s="2">
        <v>1555</v>
      </c>
      <c r="H7079"/>
      <c r="I7079"/>
      <c r="J7079" s="2">
        <v>980</v>
      </c>
      <c r="K7079" s="1">
        <v>46263</v>
      </c>
      <c r="L7079" s="2"/>
      <c r="N7079" s="2"/>
      <c r="P7079" s="2"/>
      <c r="R7079" s="2">
        <v>980</v>
      </c>
      <c r="S7079" s="1">
        <v>46263</v>
      </c>
      <c r="U7079" s="5"/>
    </row>
    <row r="7080" spans="1:21" x14ac:dyDescent="0.3">
      <c r="A7080" t="s">
        <v>922</v>
      </c>
      <c r="B7080"/>
      <c r="C7080" t="s">
        <v>3608</v>
      </c>
      <c r="D7080" t="s">
        <v>49</v>
      </c>
      <c r="E7080" t="s">
        <v>1246</v>
      </c>
      <c r="F7080" t="s">
        <v>4209</v>
      </c>
      <c r="G7080" s="2">
        <v>2530</v>
      </c>
      <c r="H7080"/>
      <c r="I7080"/>
      <c r="J7080" s="2">
        <v>3219</v>
      </c>
      <c r="K7080" s="1">
        <v>46263</v>
      </c>
      <c r="L7080"/>
      <c r="N7080"/>
      <c r="P7080"/>
      <c r="R7080" s="2">
        <v>3219</v>
      </c>
      <c r="S7080" s="1">
        <v>46263</v>
      </c>
      <c r="U7080" s="5"/>
    </row>
    <row r="7081" spans="1:21" x14ac:dyDescent="0.3">
      <c r="A7081" t="s">
        <v>922</v>
      </c>
      <c r="B7081"/>
      <c r="C7081" t="s">
        <v>3608</v>
      </c>
      <c r="D7081" t="s">
        <v>49</v>
      </c>
      <c r="E7081" t="s">
        <v>2434</v>
      </c>
      <c r="F7081" t="s">
        <v>2642</v>
      </c>
      <c r="G7081" s="2">
        <v>5669</v>
      </c>
      <c r="H7081"/>
      <c r="I7081"/>
      <c r="J7081" s="2">
        <v>5389</v>
      </c>
      <c r="K7081" s="1">
        <v>46263</v>
      </c>
      <c r="L7081"/>
      <c r="N7081"/>
      <c r="P7081"/>
      <c r="R7081" s="2">
        <v>5389</v>
      </c>
      <c r="S7081" s="1">
        <v>46263</v>
      </c>
      <c r="U7081" s="5"/>
    </row>
    <row r="7082" spans="1:21" x14ac:dyDescent="0.3">
      <c r="A7082" t="s">
        <v>922</v>
      </c>
      <c r="B7082"/>
      <c r="C7082" t="s">
        <v>3608</v>
      </c>
      <c r="D7082" t="s">
        <v>49</v>
      </c>
      <c r="E7082" t="s">
        <v>2434</v>
      </c>
      <c r="F7082" t="s">
        <v>2591</v>
      </c>
      <c r="G7082" s="2">
        <v>2311</v>
      </c>
      <c r="H7082"/>
      <c r="I7082"/>
      <c r="J7082" s="2">
        <v>905</v>
      </c>
      <c r="K7082" s="1">
        <v>46263</v>
      </c>
      <c r="L7082"/>
      <c r="N7082"/>
      <c r="P7082"/>
      <c r="R7082" s="2">
        <v>905</v>
      </c>
      <c r="S7082" s="1">
        <v>46263</v>
      </c>
      <c r="U7082" s="5"/>
    </row>
    <row r="7083" spans="1:21" x14ac:dyDescent="0.3">
      <c r="A7083" t="s">
        <v>922</v>
      </c>
      <c r="B7083"/>
      <c r="C7083" t="s">
        <v>3608</v>
      </c>
      <c r="D7083" t="s">
        <v>49</v>
      </c>
      <c r="E7083" t="s">
        <v>3805</v>
      </c>
      <c r="F7083" t="s">
        <v>2642</v>
      </c>
      <c r="G7083" s="2">
        <v>6786</v>
      </c>
      <c r="H7083"/>
      <c r="I7083"/>
      <c r="J7083" s="2">
        <v>5034</v>
      </c>
      <c r="K7083" s="1">
        <v>46263</v>
      </c>
      <c r="L7083"/>
      <c r="M7083"/>
      <c r="N7083"/>
      <c r="O7083"/>
      <c r="P7083"/>
      <c r="Q7083"/>
      <c r="R7083" s="2">
        <v>5034</v>
      </c>
      <c r="S7083" s="1">
        <v>46263</v>
      </c>
      <c r="U7083" s="5"/>
    </row>
    <row r="7084" spans="1:21" x14ac:dyDescent="0.3">
      <c r="A7084" t="s">
        <v>922</v>
      </c>
      <c r="B7084"/>
      <c r="C7084" t="s">
        <v>3608</v>
      </c>
      <c r="D7084" t="s">
        <v>49</v>
      </c>
      <c r="E7084" t="s">
        <v>3805</v>
      </c>
      <c r="F7084" t="s">
        <v>2591</v>
      </c>
      <c r="G7084" s="2">
        <v>1913</v>
      </c>
      <c r="H7084"/>
      <c r="I7084"/>
      <c r="J7084" s="2">
        <v>1932</v>
      </c>
      <c r="K7084" s="1">
        <v>46263</v>
      </c>
      <c r="L7084"/>
      <c r="M7084"/>
      <c r="N7084"/>
      <c r="O7084"/>
      <c r="P7084"/>
      <c r="Q7084"/>
      <c r="R7084" s="2">
        <v>1932</v>
      </c>
      <c r="S7084" s="1">
        <v>46263</v>
      </c>
      <c r="U7084" s="5"/>
    </row>
    <row r="7085" spans="1:21" x14ac:dyDescent="0.3">
      <c r="A7085" t="s">
        <v>922</v>
      </c>
      <c r="B7085"/>
      <c r="C7085" t="s">
        <v>3608</v>
      </c>
      <c r="D7085" t="s">
        <v>49</v>
      </c>
      <c r="E7085" t="s">
        <v>3805</v>
      </c>
      <c r="F7085" t="s">
        <v>2528</v>
      </c>
      <c r="G7085">
        <v>515</v>
      </c>
      <c r="H7085"/>
      <c r="I7085"/>
      <c r="J7085">
        <v>331</v>
      </c>
      <c r="K7085" s="1">
        <v>46263</v>
      </c>
      <c r="L7085"/>
      <c r="M7085"/>
      <c r="N7085"/>
      <c r="O7085"/>
      <c r="P7085"/>
      <c r="Q7085"/>
      <c r="R7085">
        <v>331</v>
      </c>
      <c r="S7085" s="1">
        <v>46263</v>
      </c>
      <c r="U7085" s="5"/>
    </row>
    <row r="7086" spans="1:21" x14ac:dyDescent="0.3">
      <c r="A7086" t="s">
        <v>922</v>
      </c>
      <c r="B7086"/>
      <c r="C7086" t="s">
        <v>3608</v>
      </c>
      <c r="D7086" t="s">
        <v>49</v>
      </c>
      <c r="E7086" t="s">
        <v>3805</v>
      </c>
      <c r="F7086" t="s">
        <v>4209</v>
      </c>
      <c r="G7086" s="2">
        <v>1485</v>
      </c>
      <c r="H7086"/>
      <c r="I7086"/>
      <c r="J7086" s="2">
        <v>1890</v>
      </c>
      <c r="K7086" s="1">
        <v>46263</v>
      </c>
      <c r="L7086"/>
      <c r="M7086"/>
      <c r="N7086"/>
      <c r="O7086"/>
      <c r="P7086"/>
      <c r="Q7086"/>
      <c r="R7086" s="2">
        <v>1890</v>
      </c>
      <c r="S7086" s="1">
        <v>46263</v>
      </c>
      <c r="U7086" s="5"/>
    </row>
    <row r="7087" spans="1:21" x14ac:dyDescent="0.3">
      <c r="A7087" t="s">
        <v>922</v>
      </c>
      <c r="B7087"/>
      <c r="C7087" t="s">
        <v>3608</v>
      </c>
      <c r="D7087" t="s">
        <v>49</v>
      </c>
      <c r="E7087" t="s">
        <v>2685</v>
      </c>
      <c r="F7087" t="s">
        <v>2642</v>
      </c>
      <c r="G7087" s="2">
        <v>4994</v>
      </c>
      <c r="H7087"/>
      <c r="I7087"/>
      <c r="J7087" s="2">
        <v>3759</v>
      </c>
      <c r="K7087" s="1">
        <v>46263</v>
      </c>
      <c r="L7087"/>
      <c r="M7087"/>
      <c r="N7087"/>
      <c r="O7087"/>
      <c r="P7087"/>
      <c r="Q7087"/>
      <c r="R7087" s="2">
        <v>3759</v>
      </c>
      <c r="S7087" s="1">
        <v>46263</v>
      </c>
      <c r="U7087" s="5"/>
    </row>
    <row r="7088" spans="1:21" x14ac:dyDescent="0.3">
      <c r="A7088" t="s">
        <v>922</v>
      </c>
      <c r="B7088"/>
      <c r="C7088" t="s">
        <v>3608</v>
      </c>
      <c r="D7088" t="s">
        <v>49</v>
      </c>
      <c r="E7088" t="s">
        <v>2685</v>
      </c>
      <c r="F7088" t="s">
        <v>2591</v>
      </c>
      <c r="G7088" s="2">
        <v>1976</v>
      </c>
      <c r="H7088"/>
      <c r="I7088"/>
      <c r="J7088" s="2">
        <v>1325</v>
      </c>
      <c r="K7088" s="1">
        <v>46263</v>
      </c>
      <c r="L7088"/>
      <c r="M7088"/>
      <c r="N7088"/>
      <c r="O7088"/>
      <c r="P7088"/>
      <c r="Q7088"/>
      <c r="R7088" s="2">
        <v>1325</v>
      </c>
      <c r="S7088" s="1">
        <v>46263</v>
      </c>
      <c r="U7088" s="5"/>
    </row>
    <row r="7089" spans="1:21" x14ac:dyDescent="0.3">
      <c r="A7089" t="s">
        <v>922</v>
      </c>
      <c r="B7089"/>
      <c r="C7089" t="s">
        <v>3608</v>
      </c>
      <c r="D7089" t="s">
        <v>49</v>
      </c>
      <c r="E7089" t="s">
        <v>2685</v>
      </c>
      <c r="F7089" t="s">
        <v>2551</v>
      </c>
      <c r="G7089">
        <v>688</v>
      </c>
      <c r="H7089"/>
      <c r="I7089"/>
      <c r="J7089" s="2">
        <v>876</v>
      </c>
      <c r="K7089" s="1">
        <v>46263</v>
      </c>
      <c r="L7089"/>
      <c r="M7089"/>
      <c r="N7089"/>
      <c r="O7089"/>
      <c r="P7089"/>
      <c r="Q7089"/>
      <c r="R7089" s="2">
        <v>876</v>
      </c>
      <c r="S7089" s="1">
        <v>46263</v>
      </c>
      <c r="U7089" s="5"/>
    </row>
    <row r="7090" spans="1:21" x14ac:dyDescent="0.3">
      <c r="A7090" t="s">
        <v>922</v>
      </c>
      <c r="B7090"/>
      <c r="C7090" t="s">
        <v>3608</v>
      </c>
      <c r="D7090" t="s">
        <v>49</v>
      </c>
      <c r="E7090" t="s">
        <v>2685</v>
      </c>
      <c r="F7090" t="s">
        <v>2580</v>
      </c>
      <c r="G7090">
        <v>120</v>
      </c>
      <c r="H7090"/>
      <c r="J7090" s="2">
        <v>51</v>
      </c>
      <c r="K7090" s="1">
        <v>46263</v>
      </c>
      <c r="L7090"/>
      <c r="M7090"/>
      <c r="N7090"/>
      <c r="O7090"/>
      <c r="P7090"/>
      <c r="Q7090"/>
      <c r="R7090" s="2">
        <v>51</v>
      </c>
      <c r="S7090" s="1">
        <v>46263</v>
      </c>
      <c r="U7090" s="5"/>
    </row>
    <row r="7091" spans="1:21" x14ac:dyDescent="0.3">
      <c r="A7091" t="s">
        <v>922</v>
      </c>
      <c r="B7091"/>
      <c r="C7091" t="s">
        <v>3608</v>
      </c>
      <c r="D7091" t="s">
        <v>49</v>
      </c>
      <c r="E7091" t="s">
        <v>2685</v>
      </c>
      <c r="F7091" t="s">
        <v>4209</v>
      </c>
      <c r="G7091" s="2">
        <v>1697</v>
      </c>
      <c r="H7091" s="2"/>
      <c r="J7091" s="2">
        <v>2160</v>
      </c>
      <c r="K7091" s="1">
        <v>46263</v>
      </c>
      <c r="L7091"/>
      <c r="M7091"/>
      <c r="N7091"/>
      <c r="O7091"/>
      <c r="P7091"/>
      <c r="Q7091"/>
      <c r="R7091" s="2">
        <v>2160</v>
      </c>
      <c r="S7091" s="1">
        <v>46263</v>
      </c>
      <c r="U7091" s="5"/>
    </row>
    <row r="7092" spans="1:21" x14ac:dyDescent="0.3">
      <c r="A7092" t="s">
        <v>922</v>
      </c>
      <c r="B7092"/>
      <c r="C7092" t="s">
        <v>3608</v>
      </c>
      <c r="D7092" t="s">
        <v>49</v>
      </c>
      <c r="E7092" t="s">
        <v>4214</v>
      </c>
      <c r="F7092" t="s">
        <v>2642</v>
      </c>
      <c r="G7092" s="2">
        <v>27705</v>
      </c>
      <c r="H7092"/>
      <c r="J7092" s="2">
        <v>34743</v>
      </c>
      <c r="K7092" s="1">
        <v>46263</v>
      </c>
      <c r="L7092"/>
      <c r="M7092"/>
      <c r="N7092"/>
      <c r="O7092"/>
      <c r="P7092"/>
      <c r="Q7092"/>
      <c r="R7092" s="2">
        <v>34743</v>
      </c>
      <c r="S7092" s="1">
        <v>46263</v>
      </c>
      <c r="U7092" s="5"/>
    </row>
    <row r="7093" spans="1:21" x14ac:dyDescent="0.3">
      <c r="A7093" t="s">
        <v>922</v>
      </c>
      <c r="B7093"/>
      <c r="C7093" t="s">
        <v>3608</v>
      </c>
      <c r="D7093" t="s">
        <v>49</v>
      </c>
      <c r="E7093" t="s">
        <v>4214</v>
      </c>
      <c r="F7093" t="s">
        <v>2597</v>
      </c>
      <c r="G7093">
        <v>180</v>
      </c>
      <c r="H7093" s="2"/>
      <c r="J7093">
        <v>230</v>
      </c>
      <c r="K7093" s="1">
        <v>46263</v>
      </c>
      <c r="L7093"/>
      <c r="M7093"/>
      <c r="N7093"/>
      <c r="O7093"/>
      <c r="P7093"/>
      <c r="Q7093"/>
      <c r="R7093" s="2">
        <v>230</v>
      </c>
      <c r="S7093" s="1">
        <v>46263</v>
      </c>
      <c r="U7093" s="5"/>
    </row>
    <row r="7094" spans="1:21" x14ac:dyDescent="0.3">
      <c r="A7094" t="s">
        <v>922</v>
      </c>
      <c r="B7094"/>
      <c r="C7094" t="s">
        <v>3608</v>
      </c>
      <c r="D7094" t="s">
        <v>49</v>
      </c>
      <c r="E7094" t="s">
        <v>4215</v>
      </c>
      <c r="F7094" t="s">
        <v>2642</v>
      </c>
      <c r="G7094" s="2">
        <v>13464</v>
      </c>
      <c r="H7094" s="2"/>
      <c r="J7094" s="2">
        <v>16432</v>
      </c>
      <c r="K7094" s="1">
        <v>46263</v>
      </c>
      <c r="L7094"/>
      <c r="M7094"/>
      <c r="N7094"/>
      <c r="O7094"/>
      <c r="P7094"/>
      <c r="Q7094"/>
      <c r="R7094" s="2">
        <v>16432</v>
      </c>
      <c r="S7094" s="1">
        <v>46263</v>
      </c>
      <c r="U7094" s="5"/>
    </row>
    <row r="7095" spans="1:21" x14ac:dyDescent="0.3">
      <c r="A7095" t="s">
        <v>922</v>
      </c>
      <c r="B7095"/>
      <c r="C7095" t="s">
        <v>3608</v>
      </c>
      <c r="D7095" t="s">
        <v>49</v>
      </c>
      <c r="E7095" t="s">
        <v>3806</v>
      </c>
      <c r="F7095" t="s">
        <v>2642</v>
      </c>
      <c r="G7095" s="2">
        <v>5042</v>
      </c>
      <c r="H7095" s="2"/>
      <c r="J7095" s="2">
        <v>5860</v>
      </c>
      <c r="K7095" s="1">
        <v>46263</v>
      </c>
      <c r="L7095"/>
      <c r="M7095"/>
      <c r="N7095"/>
      <c r="O7095"/>
      <c r="P7095"/>
      <c r="Q7095"/>
      <c r="R7095" s="2">
        <v>5860</v>
      </c>
      <c r="S7095" s="1">
        <v>46263</v>
      </c>
      <c r="U7095" s="5"/>
    </row>
    <row r="7096" spans="1:21" x14ac:dyDescent="0.3">
      <c r="A7096" t="s">
        <v>922</v>
      </c>
      <c r="B7096"/>
      <c r="C7096" t="s">
        <v>3608</v>
      </c>
      <c r="D7096" t="s">
        <v>49</v>
      </c>
      <c r="E7096" t="s">
        <v>3806</v>
      </c>
      <c r="F7096" t="s">
        <v>2591</v>
      </c>
      <c r="G7096">
        <v>796</v>
      </c>
      <c r="H7096" s="2"/>
      <c r="J7096">
        <v>326</v>
      </c>
      <c r="K7096" s="1">
        <v>46263</v>
      </c>
      <c r="L7096"/>
      <c r="M7096"/>
      <c r="N7096"/>
      <c r="O7096"/>
      <c r="P7096"/>
      <c r="Q7096"/>
      <c r="R7096" s="2">
        <v>326</v>
      </c>
      <c r="S7096" s="1">
        <v>46263</v>
      </c>
      <c r="U7096" s="5"/>
    </row>
    <row r="7097" spans="1:21" x14ac:dyDescent="0.3">
      <c r="A7097" t="s">
        <v>922</v>
      </c>
      <c r="B7097"/>
      <c r="C7097" t="s">
        <v>3608</v>
      </c>
      <c r="D7097" t="s">
        <v>49</v>
      </c>
      <c r="E7097" t="s">
        <v>4102</v>
      </c>
      <c r="F7097" t="s">
        <v>2721</v>
      </c>
      <c r="G7097">
        <v>59</v>
      </c>
      <c r="H7097" s="2"/>
      <c r="J7097">
        <v>72</v>
      </c>
      <c r="K7097" s="1">
        <v>46263</v>
      </c>
      <c r="L7097"/>
      <c r="N7097"/>
      <c r="P7097"/>
      <c r="R7097" s="2">
        <v>72</v>
      </c>
      <c r="S7097" s="1">
        <v>46263</v>
      </c>
      <c r="U7097" s="5"/>
    </row>
    <row r="7098" spans="1:21" x14ac:dyDescent="0.3">
      <c r="A7098" t="s">
        <v>922</v>
      </c>
      <c r="B7098"/>
      <c r="C7098" t="s">
        <v>3608</v>
      </c>
      <c r="D7098" t="s">
        <v>49</v>
      </c>
      <c r="E7098" t="s">
        <v>4103</v>
      </c>
      <c r="F7098" t="s">
        <v>2721</v>
      </c>
      <c r="G7098">
        <v>112</v>
      </c>
      <c r="H7098" s="2"/>
      <c r="J7098">
        <v>137</v>
      </c>
      <c r="K7098" s="1">
        <v>46263</v>
      </c>
      <c r="L7098"/>
      <c r="N7098"/>
      <c r="P7098"/>
      <c r="R7098" s="2">
        <v>137</v>
      </c>
      <c r="S7098" s="1">
        <v>46263</v>
      </c>
      <c r="U7098" s="5"/>
    </row>
    <row r="7099" spans="1:21" x14ac:dyDescent="0.3">
      <c r="A7099" t="s">
        <v>922</v>
      </c>
      <c r="B7099"/>
      <c r="C7099" t="s">
        <v>3608</v>
      </c>
      <c r="D7099" t="s">
        <v>49</v>
      </c>
      <c r="E7099" t="s">
        <v>4104</v>
      </c>
      <c r="F7099" t="s">
        <v>2721</v>
      </c>
      <c r="G7099" s="2">
        <v>3190</v>
      </c>
      <c r="H7099" s="2"/>
      <c r="J7099" s="2">
        <v>3635</v>
      </c>
      <c r="K7099" s="1">
        <v>46263</v>
      </c>
      <c r="L7099" s="2"/>
      <c r="N7099" s="2"/>
      <c r="P7099" s="2"/>
      <c r="R7099" s="2">
        <v>3635</v>
      </c>
      <c r="S7099" s="1">
        <v>46263</v>
      </c>
      <c r="U7099" s="5"/>
    </row>
    <row r="7100" spans="1:21" x14ac:dyDescent="0.3">
      <c r="A7100" t="s">
        <v>922</v>
      </c>
      <c r="B7100"/>
      <c r="C7100" t="s">
        <v>3608</v>
      </c>
      <c r="D7100" t="s">
        <v>49</v>
      </c>
      <c r="E7100" t="s">
        <v>3602</v>
      </c>
      <c r="F7100" t="s">
        <v>2721</v>
      </c>
      <c r="G7100" s="2">
        <v>7112</v>
      </c>
      <c r="H7100" s="2"/>
      <c r="J7100" s="2">
        <v>8488</v>
      </c>
      <c r="K7100" s="1">
        <v>46263</v>
      </c>
      <c r="L7100" s="2"/>
      <c r="N7100" s="2"/>
      <c r="P7100" s="2"/>
      <c r="R7100" s="2">
        <v>8488</v>
      </c>
      <c r="S7100" s="1">
        <v>46263</v>
      </c>
      <c r="U7100" s="5"/>
    </row>
    <row r="7101" spans="1:21" x14ac:dyDescent="0.3">
      <c r="A7101" t="s">
        <v>922</v>
      </c>
      <c r="B7101"/>
      <c r="C7101" t="s">
        <v>3608</v>
      </c>
      <c r="D7101" t="s">
        <v>49</v>
      </c>
      <c r="E7101" t="s">
        <v>3603</v>
      </c>
      <c r="F7101" t="s">
        <v>2721</v>
      </c>
      <c r="G7101" s="2">
        <v>9056</v>
      </c>
      <c r="H7101" s="2"/>
      <c r="J7101" s="2">
        <v>8249</v>
      </c>
      <c r="K7101" s="1">
        <v>46263</v>
      </c>
      <c r="L7101"/>
      <c r="N7101"/>
      <c r="P7101"/>
      <c r="R7101" s="2">
        <v>8249</v>
      </c>
      <c r="S7101" s="1">
        <v>46263</v>
      </c>
      <c r="U7101" s="5"/>
    </row>
    <row r="7102" spans="1:21" x14ac:dyDescent="0.3">
      <c r="A7102" t="s">
        <v>922</v>
      </c>
      <c r="B7102"/>
      <c r="C7102" t="s">
        <v>3608</v>
      </c>
      <c r="D7102" t="s">
        <v>49</v>
      </c>
      <c r="E7102" t="s">
        <v>6348</v>
      </c>
      <c r="F7102" t="s">
        <v>2721</v>
      </c>
      <c r="G7102" s="2">
        <v>1538</v>
      </c>
      <c r="H7102" s="2"/>
      <c r="J7102" s="2">
        <v>1754</v>
      </c>
      <c r="K7102" s="1">
        <v>46263</v>
      </c>
      <c r="L7102"/>
      <c r="N7102"/>
      <c r="P7102"/>
      <c r="R7102" s="2">
        <v>1754</v>
      </c>
      <c r="S7102" s="1">
        <v>46263</v>
      </c>
      <c r="U7102" s="5"/>
    </row>
    <row r="7103" spans="1:21" x14ac:dyDescent="0.3">
      <c r="A7103" t="s">
        <v>922</v>
      </c>
      <c r="B7103"/>
      <c r="C7103" t="s">
        <v>3608</v>
      </c>
      <c r="D7103" t="s">
        <v>49</v>
      </c>
      <c r="E7103" t="s">
        <v>1409</v>
      </c>
      <c r="F7103" t="s">
        <v>2721</v>
      </c>
      <c r="G7103" s="2">
        <v>6192</v>
      </c>
      <c r="H7103" s="2"/>
      <c r="J7103" s="2">
        <v>7345</v>
      </c>
      <c r="K7103" s="1">
        <v>46263</v>
      </c>
      <c r="L7103"/>
      <c r="N7103"/>
      <c r="P7103"/>
      <c r="R7103" s="2">
        <v>7345</v>
      </c>
      <c r="S7103" s="1">
        <v>46263</v>
      </c>
      <c r="U7103" s="5"/>
    </row>
    <row r="7104" spans="1:21" x14ac:dyDescent="0.3">
      <c r="A7104" t="s">
        <v>922</v>
      </c>
      <c r="B7104"/>
      <c r="C7104" t="s">
        <v>3608</v>
      </c>
      <c r="D7104" t="s">
        <v>49</v>
      </c>
      <c r="E7104" t="s">
        <v>6349</v>
      </c>
      <c r="F7104" t="s">
        <v>2721</v>
      </c>
      <c r="G7104" s="2">
        <v>3818</v>
      </c>
      <c r="H7104" s="2"/>
      <c r="J7104" s="2">
        <v>4385</v>
      </c>
      <c r="K7104" s="1">
        <v>46263</v>
      </c>
      <c r="L7104" s="2"/>
      <c r="N7104" s="2"/>
      <c r="P7104" s="2"/>
      <c r="R7104" s="2">
        <v>4385</v>
      </c>
      <c r="S7104" s="1">
        <v>46263</v>
      </c>
      <c r="U7104" s="5"/>
    </row>
    <row r="7105" spans="1:21" x14ac:dyDescent="0.3">
      <c r="A7105" t="s">
        <v>922</v>
      </c>
      <c r="B7105"/>
      <c r="C7105" t="s">
        <v>3608</v>
      </c>
      <c r="D7105" t="s">
        <v>49</v>
      </c>
      <c r="E7105" t="s">
        <v>4088</v>
      </c>
      <c r="F7105" t="s">
        <v>2721</v>
      </c>
      <c r="G7105">
        <v>105</v>
      </c>
      <c r="H7105" s="2"/>
      <c r="J7105">
        <v>128</v>
      </c>
      <c r="K7105" s="1">
        <v>46263</v>
      </c>
      <c r="L7105"/>
      <c r="N7105"/>
      <c r="P7105"/>
      <c r="R7105" s="2">
        <v>128</v>
      </c>
      <c r="S7105" s="1">
        <v>46263</v>
      </c>
      <c r="U7105" s="5"/>
    </row>
    <row r="7106" spans="1:21" x14ac:dyDescent="0.3">
      <c r="A7106" t="s">
        <v>922</v>
      </c>
      <c r="B7106"/>
      <c r="C7106" t="s">
        <v>3608</v>
      </c>
      <c r="D7106" t="s">
        <v>49</v>
      </c>
      <c r="E7106" t="s">
        <v>6350</v>
      </c>
      <c r="F7106" t="s">
        <v>2721</v>
      </c>
      <c r="G7106" s="2">
        <v>10970</v>
      </c>
      <c r="H7106" s="2"/>
      <c r="J7106" s="2">
        <v>3941</v>
      </c>
      <c r="K7106" s="1">
        <v>46263</v>
      </c>
      <c r="L7106"/>
      <c r="N7106"/>
      <c r="P7106"/>
      <c r="R7106" s="2">
        <v>3941</v>
      </c>
      <c r="S7106" s="1">
        <v>46263</v>
      </c>
      <c r="U7106" s="5"/>
    </row>
    <row r="7107" spans="1:21" x14ac:dyDescent="0.3">
      <c r="A7107" t="s">
        <v>922</v>
      </c>
      <c r="B7107"/>
      <c r="C7107" t="s">
        <v>3608</v>
      </c>
      <c r="D7107" t="s">
        <v>49</v>
      </c>
      <c r="E7107" t="s">
        <v>4089</v>
      </c>
      <c r="F7107" t="s">
        <v>2721</v>
      </c>
      <c r="G7107">
        <v>122</v>
      </c>
      <c r="H7107" s="2"/>
      <c r="J7107">
        <v>148</v>
      </c>
      <c r="K7107" s="1">
        <v>46263</v>
      </c>
      <c r="L7107"/>
      <c r="N7107"/>
      <c r="P7107"/>
      <c r="R7107" s="2">
        <v>148</v>
      </c>
      <c r="S7107" s="1">
        <v>46263</v>
      </c>
      <c r="U7107" s="5"/>
    </row>
    <row r="7108" spans="1:21" x14ac:dyDescent="0.3">
      <c r="A7108" t="s">
        <v>922</v>
      </c>
      <c r="B7108"/>
      <c r="C7108" t="s">
        <v>3608</v>
      </c>
      <c r="D7108" t="s">
        <v>49</v>
      </c>
      <c r="E7108" t="s">
        <v>6351</v>
      </c>
      <c r="F7108" t="s">
        <v>2721</v>
      </c>
      <c r="G7108" s="2">
        <v>7110</v>
      </c>
      <c r="H7108" s="2"/>
      <c r="J7108">
        <v>165</v>
      </c>
      <c r="K7108" s="1">
        <v>46263</v>
      </c>
      <c r="L7108" s="2"/>
      <c r="N7108" s="2"/>
      <c r="P7108" s="2"/>
      <c r="R7108" s="2">
        <v>165</v>
      </c>
      <c r="S7108" s="1">
        <v>46263</v>
      </c>
      <c r="U7108" s="5"/>
    </row>
    <row r="7109" spans="1:21" x14ac:dyDescent="0.3">
      <c r="A7109" t="s">
        <v>922</v>
      </c>
      <c r="B7109"/>
      <c r="C7109" t="s">
        <v>3608</v>
      </c>
      <c r="D7109" t="s">
        <v>49</v>
      </c>
      <c r="E7109" t="s">
        <v>6352</v>
      </c>
      <c r="F7109" t="s">
        <v>2722</v>
      </c>
      <c r="G7109" s="2">
        <v>239</v>
      </c>
      <c r="H7109" s="2"/>
      <c r="J7109">
        <v>91</v>
      </c>
      <c r="K7109" s="1">
        <v>46263</v>
      </c>
      <c r="L7109"/>
      <c r="N7109"/>
      <c r="P7109"/>
      <c r="R7109" s="2">
        <v>91</v>
      </c>
      <c r="S7109" s="1">
        <v>46263</v>
      </c>
      <c r="U7109" s="5"/>
    </row>
    <row r="7110" spans="1:21" x14ac:dyDescent="0.3">
      <c r="A7110" t="s">
        <v>922</v>
      </c>
      <c r="B7110"/>
      <c r="C7110" t="s">
        <v>3608</v>
      </c>
      <c r="D7110" t="s">
        <v>49</v>
      </c>
      <c r="E7110" t="s">
        <v>2444</v>
      </c>
      <c r="F7110" t="s">
        <v>2722</v>
      </c>
      <c r="G7110" s="2">
        <v>47376</v>
      </c>
      <c r="H7110" s="2"/>
      <c r="J7110" s="2">
        <v>8139</v>
      </c>
      <c r="K7110" s="1">
        <v>46263</v>
      </c>
      <c r="L7110" s="2"/>
      <c r="N7110" s="2"/>
      <c r="P7110"/>
      <c r="R7110" s="2">
        <v>8139</v>
      </c>
      <c r="S7110" s="1">
        <v>46263</v>
      </c>
      <c r="U7110" s="5"/>
    </row>
    <row r="7111" spans="1:21" x14ac:dyDescent="0.3">
      <c r="A7111" t="s">
        <v>922</v>
      </c>
      <c r="B7111"/>
      <c r="C7111" t="s">
        <v>3608</v>
      </c>
      <c r="D7111" t="s">
        <v>49</v>
      </c>
      <c r="E7111" t="s">
        <v>2445</v>
      </c>
      <c r="F7111" t="s">
        <v>2722</v>
      </c>
      <c r="G7111" s="2">
        <v>33490</v>
      </c>
      <c r="H7111" s="2"/>
      <c r="J7111" s="2">
        <v>31676</v>
      </c>
      <c r="K7111" s="1">
        <v>46263</v>
      </c>
      <c r="L7111"/>
      <c r="N7111"/>
      <c r="P7111"/>
      <c r="R7111" s="2">
        <v>31676</v>
      </c>
      <c r="S7111" s="1">
        <v>46263</v>
      </c>
      <c r="U7111" s="5"/>
    </row>
    <row r="7112" spans="1:21" x14ac:dyDescent="0.3">
      <c r="A7112" t="s">
        <v>922</v>
      </c>
      <c r="B7112"/>
      <c r="C7112" t="s">
        <v>3608</v>
      </c>
      <c r="D7112" t="s">
        <v>49</v>
      </c>
      <c r="E7112" t="s">
        <v>2446</v>
      </c>
      <c r="F7112" t="s">
        <v>2722</v>
      </c>
      <c r="G7112" s="2">
        <v>41618</v>
      </c>
      <c r="H7112" s="2"/>
      <c r="J7112" s="2">
        <v>10739</v>
      </c>
      <c r="K7112" s="1">
        <v>46263</v>
      </c>
      <c r="L7112" s="2"/>
      <c r="N7112" s="2"/>
      <c r="P7112" s="2"/>
      <c r="R7112" s="2">
        <v>10739</v>
      </c>
      <c r="S7112" s="1">
        <v>46263</v>
      </c>
      <c r="U7112" s="5"/>
    </row>
    <row r="7113" spans="1:21" x14ac:dyDescent="0.3">
      <c r="A7113" t="s">
        <v>922</v>
      </c>
      <c r="B7113"/>
      <c r="C7113" t="s">
        <v>3608</v>
      </c>
      <c r="D7113" t="s">
        <v>49</v>
      </c>
      <c r="E7113" t="s">
        <v>2776</v>
      </c>
      <c r="F7113" t="s">
        <v>2722</v>
      </c>
      <c r="G7113" s="2">
        <v>25484</v>
      </c>
      <c r="H7113" s="2"/>
      <c r="J7113" s="2">
        <v>8469</v>
      </c>
      <c r="K7113" s="1">
        <v>46263</v>
      </c>
      <c r="L7113"/>
      <c r="N7113"/>
      <c r="P7113"/>
      <c r="R7113" s="2">
        <v>8469</v>
      </c>
      <c r="S7113" s="1">
        <v>46263</v>
      </c>
      <c r="U7113" s="5"/>
    </row>
    <row r="7114" spans="1:21" x14ac:dyDescent="0.3">
      <c r="A7114" t="s">
        <v>922</v>
      </c>
      <c r="B7114"/>
      <c r="C7114" t="s">
        <v>3608</v>
      </c>
      <c r="D7114" t="s">
        <v>49</v>
      </c>
      <c r="E7114" t="s">
        <v>1851</v>
      </c>
      <c r="F7114" t="s">
        <v>2722</v>
      </c>
      <c r="G7114">
        <v>22</v>
      </c>
      <c r="H7114" s="2"/>
      <c r="J7114">
        <v>27</v>
      </c>
      <c r="K7114" s="1">
        <v>46263</v>
      </c>
      <c r="L7114" s="2"/>
      <c r="N7114" s="2"/>
      <c r="P7114" s="2"/>
      <c r="R7114" s="2">
        <v>27</v>
      </c>
      <c r="S7114" s="1">
        <v>46263</v>
      </c>
      <c r="U7114" s="5"/>
    </row>
    <row r="7115" spans="1:21" x14ac:dyDescent="0.3">
      <c r="A7115" t="s">
        <v>922</v>
      </c>
      <c r="B7115"/>
      <c r="C7115" t="s">
        <v>3608</v>
      </c>
      <c r="D7115" t="s">
        <v>49</v>
      </c>
      <c r="E7115" t="s">
        <v>2447</v>
      </c>
      <c r="F7115" t="s">
        <v>2722</v>
      </c>
      <c r="G7115" s="2">
        <v>41</v>
      </c>
      <c r="H7115" s="2"/>
      <c r="J7115">
        <v>50</v>
      </c>
      <c r="K7115" s="1">
        <v>46263</v>
      </c>
      <c r="L7115" s="2"/>
      <c r="N7115" s="2"/>
      <c r="P7115" s="2"/>
      <c r="R7115" s="2">
        <v>50</v>
      </c>
      <c r="S7115" s="1">
        <v>46263</v>
      </c>
      <c r="U7115" s="5"/>
    </row>
    <row r="7116" spans="1:21" x14ac:dyDescent="0.3">
      <c r="A7116" t="s">
        <v>922</v>
      </c>
      <c r="B7116"/>
      <c r="C7116" t="s">
        <v>3608</v>
      </c>
      <c r="D7116" t="s">
        <v>49</v>
      </c>
      <c r="E7116" t="s">
        <v>2452</v>
      </c>
      <c r="F7116" t="s">
        <v>2722</v>
      </c>
      <c r="G7116">
        <v>58</v>
      </c>
      <c r="H7116" s="2"/>
      <c r="J7116">
        <v>70</v>
      </c>
      <c r="K7116" s="1">
        <v>46263</v>
      </c>
      <c r="L7116" s="2"/>
      <c r="N7116" s="2"/>
      <c r="P7116" s="2"/>
      <c r="R7116" s="2">
        <v>70</v>
      </c>
      <c r="S7116" s="1">
        <v>46263</v>
      </c>
      <c r="U7116" s="5"/>
    </row>
    <row r="7117" spans="1:21" x14ac:dyDescent="0.3">
      <c r="A7117" t="s">
        <v>922</v>
      </c>
      <c r="B7117"/>
      <c r="C7117" t="s">
        <v>3608</v>
      </c>
      <c r="D7117" t="s">
        <v>49</v>
      </c>
      <c r="E7117" t="s">
        <v>1410</v>
      </c>
      <c r="F7117" t="s">
        <v>2723</v>
      </c>
      <c r="G7117" s="2">
        <v>35</v>
      </c>
      <c r="H7117" s="2"/>
      <c r="J7117">
        <v>25</v>
      </c>
      <c r="K7117" s="1">
        <v>46263</v>
      </c>
      <c r="L7117"/>
      <c r="N7117"/>
      <c r="P7117"/>
      <c r="R7117" s="2">
        <v>25</v>
      </c>
      <c r="S7117" s="1">
        <v>46263</v>
      </c>
      <c r="U7117" s="5"/>
    </row>
    <row r="7118" spans="1:21" x14ac:dyDescent="0.3">
      <c r="A7118" t="s">
        <v>922</v>
      </c>
      <c r="B7118"/>
      <c r="C7118" t="s">
        <v>3608</v>
      </c>
      <c r="D7118" t="s">
        <v>49</v>
      </c>
      <c r="E7118" t="s">
        <v>1854</v>
      </c>
      <c r="F7118" t="s">
        <v>2724</v>
      </c>
      <c r="G7118" s="2">
        <v>189</v>
      </c>
      <c r="H7118" s="2"/>
      <c r="J7118">
        <v>79</v>
      </c>
      <c r="K7118" s="1">
        <v>46263</v>
      </c>
      <c r="L7118"/>
      <c r="N7118"/>
      <c r="P7118"/>
      <c r="R7118" s="2">
        <v>79</v>
      </c>
      <c r="S7118" s="1">
        <v>46263</v>
      </c>
      <c r="U7118" s="5"/>
    </row>
    <row r="7119" spans="1:21" x14ac:dyDescent="0.3">
      <c r="A7119" t="s">
        <v>922</v>
      </c>
      <c r="B7119"/>
      <c r="C7119" t="s">
        <v>3608</v>
      </c>
      <c r="D7119" t="s">
        <v>49</v>
      </c>
      <c r="E7119" t="s">
        <v>3558</v>
      </c>
      <c r="F7119" t="s">
        <v>2725</v>
      </c>
      <c r="G7119" s="2">
        <v>2436</v>
      </c>
      <c r="H7119" s="2"/>
      <c r="J7119" s="2">
        <v>2862</v>
      </c>
      <c r="K7119" s="1">
        <v>46263</v>
      </c>
      <c r="L7119"/>
      <c r="N7119"/>
      <c r="P7119"/>
      <c r="R7119" s="2">
        <v>2862</v>
      </c>
      <c r="S7119" s="1">
        <v>46263</v>
      </c>
      <c r="U7119" s="5"/>
    </row>
    <row r="7120" spans="1:21" x14ac:dyDescent="0.3">
      <c r="A7120" t="s">
        <v>922</v>
      </c>
      <c r="B7120"/>
      <c r="C7120" t="s">
        <v>3608</v>
      </c>
      <c r="D7120" t="s">
        <v>49</v>
      </c>
      <c r="E7120" t="s">
        <v>3807</v>
      </c>
      <c r="F7120" t="s">
        <v>2725</v>
      </c>
      <c r="G7120" s="2">
        <v>8876</v>
      </c>
      <c r="H7120" s="2"/>
      <c r="J7120" s="2">
        <v>5670</v>
      </c>
      <c r="K7120" s="1">
        <v>46263</v>
      </c>
      <c r="L7120"/>
      <c r="N7120"/>
      <c r="P7120"/>
      <c r="R7120" s="2">
        <v>5670</v>
      </c>
      <c r="S7120" s="1">
        <v>46263</v>
      </c>
      <c r="U7120" s="5"/>
    </row>
    <row r="7121" spans="1:21" x14ac:dyDescent="0.3">
      <c r="A7121" t="s">
        <v>922</v>
      </c>
      <c r="B7121"/>
      <c r="C7121" t="s">
        <v>3608</v>
      </c>
      <c r="D7121" t="s">
        <v>49</v>
      </c>
      <c r="E7121" t="s">
        <v>3808</v>
      </c>
      <c r="F7121" t="s">
        <v>2725</v>
      </c>
      <c r="G7121" s="2">
        <v>10456</v>
      </c>
      <c r="H7121" s="2"/>
      <c r="J7121" s="2">
        <v>5130</v>
      </c>
      <c r="K7121" s="1">
        <v>46263</v>
      </c>
      <c r="L7121" s="2"/>
      <c r="N7121" s="2"/>
      <c r="P7121" s="2"/>
      <c r="R7121" s="2">
        <v>5130</v>
      </c>
      <c r="S7121" s="1">
        <v>46263</v>
      </c>
      <c r="U7121" s="5"/>
    </row>
    <row r="7122" spans="1:21" x14ac:dyDescent="0.3">
      <c r="A7122" t="s">
        <v>922</v>
      </c>
      <c r="B7122"/>
      <c r="C7122" t="s">
        <v>3608</v>
      </c>
      <c r="D7122" t="s">
        <v>49</v>
      </c>
      <c r="E7122" t="s">
        <v>3809</v>
      </c>
      <c r="F7122" t="s">
        <v>2725</v>
      </c>
      <c r="G7122" s="2">
        <v>2311</v>
      </c>
      <c r="H7122" s="2"/>
      <c r="J7122" s="2">
        <v>1114</v>
      </c>
      <c r="K7122" s="1">
        <v>46263</v>
      </c>
      <c r="L7122" s="2"/>
      <c r="N7122" s="2"/>
      <c r="P7122" s="2"/>
      <c r="R7122" s="2">
        <v>1114</v>
      </c>
      <c r="S7122" s="1">
        <v>46263</v>
      </c>
      <c r="U7122" s="5"/>
    </row>
    <row r="7123" spans="1:21" x14ac:dyDescent="0.3">
      <c r="A7123" t="s">
        <v>922</v>
      </c>
      <c r="B7123"/>
      <c r="C7123" t="s">
        <v>3608</v>
      </c>
      <c r="D7123" t="s">
        <v>49</v>
      </c>
      <c r="E7123" t="s">
        <v>3810</v>
      </c>
      <c r="F7123" t="s">
        <v>2725</v>
      </c>
      <c r="G7123" s="2">
        <v>2267</v>
      </c>
      <c r="H7123" s="2"/>
      <c r="J7123" s="2">
        <v>2221</v>
      </c>
      <c r="K7123" s="1">
        <v>46263</v>
      </c>
      <c r="L7123" s="2"/>
      <c r="N7123" s="2"/>
      <c r="P7123" s="2"/>
      <c r="R7123" s="2">
        <v>2221</v>
      </c>
      <c r="S7123" s="1">
        <v>46263</v>
      </c>
      <c r="U7123" s="5"/>
    </row>
    <row r="7124" spans="1:21" x14ac:dyDescent="0.3">
      <c r="A7124" t="s">
        <v>922</v>
      </c>
      <c r="B7124"/>
      <c r="C7124" t="s">
        <v>3608</v>
      </c>
      <c r="D7124" t="s">
        <v>49</v>
      </c>
      <c r="E7124" t="s">
        <v>3559</v>
      </c>
      <c r="F7124" t="s">
        <v>2725</v>
      </c>
      <c r="G7124" s="2">
        <v>1277</v>
      </c>
      <c r="H7124" s="2"/>
      <c r="J7124" s="2">
        <v>1497</v>
      </c>
      <c r="K7124" s="1">
        <v>46263</v>
      </c>
      <c r="L7124" s="2"/>
      <c r="N7124" s="2"/>
      <c r="P7124" s="2"/>
      <c r="R7124" s="2">
        <v>1497</v>
      </c>
      <c r="S7124" s="1">
        <v>46263</v>
      </c>
      <c r="U7124" s="5"/>
    </row>
    <row r="7125" spans="1:21" x14ac:dyDescent="0.3">
      <c r="A7125" t="s">
        <v>922</v>
      </c>
      <c r="B7125"/>
      <c r="C7125" t="s">
        <v>3608</v>
      </c>
      <c r="D7125" t="s">
        <v>49</v>
      </c>
      <c r="E7125" t="s">
        <v>3811</v>
      </c>
      <c r="F7125" t="s">
        <v>2725</v>
      </c>
      <c r="G7125" s="2">
        <v>1428</v>
      </c>
      <c r="H7125" s="2"/>
      <c r="J7125" s="2">
        <v>1675</v>
      </c>
      <c r="K7125" s="1">
        <v>46263</v>
      </c>
      <c r="L7125" s="2"/>
      <c r="N7125" s="2"/>
      <c r="P7125" s="2"/>
      <c r="R7125" s="2">
        <v>1675</v>
      </c>
      <c r="S7125" s="1">
        <v>46263</v>
      </c>
      <c r="U7125" s="5"/>
    </row>
    <row r="7126" spans="1:21" x14ac:dyDescent="0.3">
      <c r="A7126" t="s">
        <v>922</v>
      </c>
      <c r="B7126"/>
      <c r="C7126" t="s">
        <v>3608</v>
      </c>
      <c r="D7126" t="s">
        <v>49</v>
      </c>
      <c r="E7126" t="s">
        <v>2777</v>
      </c>
      <c r="F7126" t="s">
        <v>2725</v>
      </c>
      <c r="G7126">
        <v>435</v>
      </c>
      <c r="H7126" s="2"/>
      <c r="J7126">
        <v>24</v>
      </c>
      <c r="K7126" s="1">
        <v>46263</v>
      </c>
      <c r="L7126"/>
      <c r="N7126"/>
      <c r="P7126"/>
      <c r="R7126" s="2">
        <v>24</v>
      </c>
      <c r="S7126" s="1">
        <v>46263</v>
      </c>
      <c r="U7126" s="5"/>
    </row>
    <row r="7127" spans="1:21" x14ac:dyDescent="0.3">
      <c r="A7127" t="s">
        <v>922</v>
      </c>
      <c r="B7127"/>
      <c r="C7127" t="s">
        <v>3608</v>
      </c>
      <c r="D7127" t="s">
        <v>49</v>
      </c>
      <c r="E7127" t="s">
        <v>3812</v>
      </c>
      <c r="F7127" t="s">
        <v>2729</v>
      </c>
      <c r="G7127" s="2">
        <v>6328</v>
      </c>
      <c r="H7127" s="2"/>
      <c r="J7127" s="2">
        <v>1868</v>
      </c>
      <c r="K7127" s="1">
        <v>46263</v>
      </c>
      <c r="L7127" s="2"/>
      <c r="N7127" s="2"/>
      <c r="P7127" s="2"/>
      <c r="R7127" s="2">
        <v>1868</v>
      </c>
      <c r="S7127" s="1">
        <v>46263</v>
      </c>
      <c r="U7127" s="5"/>
    </row>
    <row r="7128" spans="1:21" x14ac:dyDescent="0.3">
      <c r="A7128" t="s">
        <v>922</v>
      </c>
      <c r="B7128"/>
      <c r="C7128" t="s">
        <v>3608</v>
      </c>
      <c r="D7128" t="s">
        <v>49</v>
      </c>
      <c r="E7128" t="s">
        <v>3813</v>
      </c>
      <c r="F7128" t="s">
        <v>2729</v>
      </c>
      <c r="G7128" s="2">
        <v>5280</v>
      </c>
      <c r="H7128" s="2"/>
      <c r="J7128" s="2">
        <v>1022</v>
      </c>
      <c r="K7128" s="1">
        <v>46263</v>
      </c>
      <c r="L7128"/>
      <c r="N7128"/>
      <c r="P7128"/>
      <c r="R7128" s="2">
        <v>1022</v>
      </c>
      <c r="S7128" s="1">
        <v>46263</v>
      </c>
      <c r="U7128" s="5"/>
    </row>
    <row r="7129" spans="1:21" x14ac:dyDescent="0.3">
      <c r="A7129" t="s">
        <v>922</v>
      </c>
      <c r="B7129"/>
      <c r="C7129" t="s">
        <v>3608</v>
      </c>
      <c r="D7129" t="s">
        <v>49</v>
      </c>
      <c r="E7129" t="s">
        <v>3814</v>
      </c>
      <c r="F7129" t="s">
        <v>2729</v>
      </c>
      <c r="G7129" s="2">
        <v>2384</v>
      </c>
      <c r="H7129" s="2"/>
      <c r="J7129" s="2">
        <v>2494</v>
      </c>
      <c r="K7129" s="1">
        <v>46263</v>
      </c>
      <c r="L7129" s="2"/>
      <c r="N7129" s="2"/>
      <c r="P7129" s="2"/>
      <c r="R7129" s="2">
        <v>2494</v>
      </c>
      <c r="S7129" s="1">
        <v>46263</v>
      </c>
      <c r="U7129" s="5"/>
    </row>
    <row r="7130" spans="1:21" x14ac:dyDescent="0.3">
      <c r="A7130" t="s">
        <v>922</v>
      </c>
      <c r="B7130"/>
      <c r="C7130" t="s">
        <v>3608</v>
      </c>
      <c r="D7130" t="s">
        <v>49</v>
      </c>
      <c r="E7130" t="s">
        <v>3560</v>
      </c>
      <c r="F7130" t="s">
        <v>2729</v>
      </c>
      <c r="G7130" s="2">
        <v>2398</v>
      </c>
      <c r="H7130" s="2"/>
      <c r="J7130" s="2">
        <v>2822</v>
      </c>
      <c r="K7130" s="1">
        <v>46263</v>
      </c>
      <c r="L7130" s="2"/>
      <c r="N7130" s="2"/>
      <c r="P7130" s="2"/>
      <c r="R7130" s="2">
        <v>2822</v>
      </c>
      <c r="S7130" s="1">
        <v>46263</v>
      </c>
      <c r="U7130" s="5"/>
    </row>
    <row r="7131" spans="1:21" x14ac:dyDescent="0.3">
      <c r="A7131" t="s">
        <v>922</v>
      </c>
      <c r="B7131"/>
      <c r="C7131" t="s">
        <v>3608</v>
      </c>
      <c r="D7131" t="s">
        <v>49</v>
      </c>
      <c r="E7131" t="s">
        <v>3815</v>
      </c>
      <c r="F7131" t="s">
        <v>2731</v>
      </c>
      <c r="G7131" s="2">
        <v>1410</v>
      </c>
      <c r="H7131" s="2"/>
      <c r="J7131">
        <v>548</v>
      </c>
      <c r="K7131" s="1">
        <v>46263</v>
      </c>
      <c r="L7131" s="2"/>
      <c r="N7131" s="2"/>
      <c r="P7131" s="2"/>
      <c r="R7131" s="2">
        <v>548</v>
      </c>
      <c r="S7131" s="1">
        <v>46263</v>
      </c>
      <c r="U7131" s="5"/>
    </row>
    <row r="7132" spans="1:21" x14ac:dyDescent="0.3">
      <c r="A7132" t="s">
        <v>922</v>
      </c>
      <c r="B7132"/>
      <c r="C7132" t="s">
        <v>3608</v>
      </c>
      <c r="D7132" t="s">
        <v>49</v>
      </c>
      <c r="E7132" t="s">
        <v>3561</v>
      </c>
      <c r="F7132" t="s">
        <v>2731</v>
      </c>
      <c r="G7132" s="2">
        <v>2616</v>
      </c>
      <c r="H7132" s="2"/>
      <c r="J7132">
        <v>499</v>
      </c>
      <c r="K7132" s="1">
        <v>46263</v>
      </c>
      <c r="L7132" s="2"/>
      <c r="N7132" s="2"/>
      <c r="P7132" s="2"/>
      <c r="R7132" s="2">
        <v>499</v>
      </c>
      <c r="S7132" s="1">
        <v>46263</v>
      </c>
      <c r="U7132" s="5"/>
    </row>
    <row r="7133" spans="1:21" x14ac:dyDescent="0.3">
      <c r="A7133" t="s">
        <v>922</v>
      </c>
      <c r="B7133"/>
      <c r="C7133" t="s">
        <v>3608</v>
      </c>
      <c r="D7133" t="s">
        <v>49</v>
      </c>
      <c r="E7133" t="s">
        <v>3562</v>
      </c>
      <c r="F7133" t="s">
        <v>2731</v>
      </c>
      <c r="G7133" s="2">
        <v>2384</v>
      </c>
      <c r="H7133" s="2"/>
      <c r="J7133" s="2">
        <v>1496</v>
      </c>
      <c r="K7133" s="1">
        <v>46263</v>
      </c>
      <c r="L7133" s="2"/>
      <c r="N7133" s="2"/>
      <c r="P7133" s="2"/>
      <c r="R7133" s="2">
        <v>1496</v>
      </c>
      <c r="S7133" s="1">
        <v>46263</v>
      </c>
      <c r="U7133" s="5"/>
    </row>
    <row r="7134" spans="1:21" x14ac:dyDescent="0.3">
      <c r="A7134" t="s">
        <v>922</v>
      </c>
      <c r="B7134"/>
      <c r="C7134" t="s">
        <v>3608</v>
      </c>
      <c r="D7134" t="s">
        <v>49</v>
      </c>
      <c r="E7134" t="s">
        <v>3563</v>
      </c>
      <c r="F7134" t="s">
        <v>2731</v>
      </c>
      <c r="G7134" s="2">
        <v>2419</v>
      </c>
      <c r="H7134" s="2"/>
      <c r="J7134" s="2">
        <v>2009</v>
      </c>
      <c r="K7134" s="1">
        <v>46263</v>
      </c>
      <c r="L7134"/>
      <c r="N7134"/>
      <c r="P7134"/>
      <c r="R7134" s="2">
        <v>2009</v>
      </c>
      <c r="S7134" s="1">
        <v>46263</v>
      </c>
      <c r="U7134" s="5"/>
    </row>
    <row r="7135" spans="1:21" x14ac:dyDescent="0.3">
      <c r="A7135" t="s">
        <v>922</v>
      </c>
      <c r="B7135"/>
      <c r="C7135" t="s">
        <v>3608</v>
      </c>
      <c r="D7135" t="s">
        <v>49</v>
      </c>
      <c r="E7135" t="s">
        <v>3816</v>
      </c>
      <c r="F7135" t="s">
        <v>2731</v>
      </c>
      <c r="G7135" s="2">
        <v>2372</v>
      </c>
      <c r="H7135" s="2"/>
      <c r="J7135">
        <v>385</v>
      </c>
      <c r="K7135" s="1">
        <v>46263</v>
      </c>
      <c r="L7135"/>
      <c r="N7135"/>
      <c r="P7135"/>
      <c r="R7135" s="2">
        <v>385</v>
      </c>
      <c r="S7135" s="1">
        <v>46263</v>
      </c>
      <c r="U7135" s="5"/>
    </row>
    <row r="7136" spans="1:21" x14ac:dyDescent="0.3">
      <c r="A7136" t="s">
        <v>922</v>
      </c>
      <c r="B7136"/>
      <c r="C7136" t="s">
        <v>3608</v>
      </c>
      <c r="D7136" t="s">
        <v>49</v>
      </c>
      <c r="E7136" t="s">
        <v>3817</v>
      </c>
      <c r="F7136" t="s">
        <v>2731</v>
      </c>
      <c r="G7136" s="2">
        <v>2410</v>
      </c>
      <c r="H7136" s="2"/>
      <c r="J7136" s="2">
        <v>1942</v>
      </c>
      <c r="K7136" s="1">
        <v>46263</v>
      </c>
      <c r="L7136"/>
      <c r="N7136"/>
      <c r="P7136"/>
      <c r="R7136" s="2">
        <v>1942</v>
      </c>
      <c r="S7136" s="1">
        <v>46263</v>
      </c>
      <c r="U7136" s="5"/>
    </row>
    <row r="7137" spans="1:21" x14ac:dyDescent="0.3">
      <c r="A7137" t="s">
        <v>922</v>
      </c>
      <c r="B7137"/>
      <c r="C7137" t="s">
        <v>3608</v>
      </c>
      <c r="D7137" t="s">
        <v>49</v>
      </c>
      <c r="E7137" t="s">
        <v>2778</v>
      </c>
      <c r="F7137" t="s">
        <v>2735</v>
      </c>
      <c r="G7137">
        <v>361</v>
      </c>
      <c r="H7137" s="2"/>
      <c r="J7137">
        <v>361</v>
      </c>
      <c r="K7137" s="1">
        <v>46263</v>
      </c>
      <c r="L7137"/>
      <c r="N7137"/>
      <c r="P7137"/>
      <c r="R7137" s="2">
        <v>361</v>
      </c>
      <c r="S7137" s="1">
        <v>46263</v>
      </c>
      <c r="U7137" s="5"/>
    </row>
    <row r="7138" spans="1:21" x14ac:dyDescent="0.3">
      <c r="A7138" t="s">
        <v>922</v>
      </c>
      <c r="B7138"/>
      <c r="C7138" t="s">
        <v>3608</v>
      </c>
      <c r="D7138" t="s">
        <v>49</v>
      </c>
      <c r="E7138" t="s">
        <v>3106</v>
      </c>
      <c r="F7138" t="s">
        <v>2737</v>
      </c>
      <c r="G7138" s="2">
        <v>33749</v>
      </c>
      <c r="H7138" s="2"/>
      <c r="J7138" s="2">
        <v>39700</v>
      </c>
      <c r="K7138" s="1">
        <v>46263</v>
      </c>
      <c r="L7138"/>
      <c r="N7138"/>
      <c r="P7138"/>
      <c r="R7138" s="2">
        <v>39700</v>
      </c>
      <c r="S7138" s="1">
        <v>46263</v>
      </c>
      <c r="U7138" s="5"/>
    </row>
    <row r="7139" spans="1:21" x14ac:dyDescent="0.3">
      <c r="A7139" t="s">
        <v>922</v>
      </c>
      <c r="B7139"/>
      <c r="C7139" t="s">
        <v>3608</v>
      </c>
      <c r="D7139" t="s">
        <v>49</v>
      </c>
      <c r="E7139" t="s">
        <v>3107</v>
      </c>
      <c r="F7139" t="s">
        <v>2739</v>
      </c>
      <c r="G7139" s="2">
        <v>38892</v>
      </c>
      <c r="H7139" s="2"/>
      <c r="J7139" s="2">
        <v>30418</v>
      </c>
      <c r="K7139" s="1">
        <v>46263</v>
      </c>
      <c r="L7139"/>
      <c r="N7139"/>
      <c r="P7139"/>
      <c r="R7139" s="2">
        <v>30418</v>
      </c>
      <c r="S7139" s="1">
        <v>46263</v>
      </c>
      <c r="U7139" s="5"/>
    </row>
    <row r="7140" spans="1:21" x14ac:dyDescent="0.3">
      <c r="A7140" t="s">
        <v>922</v>
      </c>
      <c r="B7140"/>
      <c r="C7140" t="s">
        <v>3608</v>
      </c>
      <c r="D7140" t="s">
        <v>49</v>
      </c>
      <c r="E7140" t="s">
        <v>2779</v>
      </c>
      <c r="F7140" t="s">
        <v>2739</v>
      </c>
      <c r="G7140" s="2">
        <v>1488</v>
      </c>
      <c r="H7140" s="2"/>
      <c r="J7140" s="2">
        <v>1751</v>
      </c>
      <c r="K7140" s="1">
        <v>46263</v>
      </c>
      <c r="L7140"/>
      <c r="N7140"/>
      <c r="P7140"/>
      <c r="R7140" s="2">
        <v>1751</v>
      </c>
      <c r="S7140" s="1">
        <v>46263</v>
      </c>
      <c r="U7140" s="5"/>
    </row>
    <row r="7141" spans="1:21" x14ac:dyDescent="0.3">
      <c r="A7141" t="s">
        <v>922</v>
      </c>
      <c r="B7141"/>
      <c r="C7141" t="s">
        <v>3608</v>
      </c>
      <c r="D7141" t="s">
        <v>49</v>
      </c>
      <c r="E7141" t="s">
        <v>3818</v>
      </c>
      <c r="F7141" t="s">
        <v>3063</v>
      </c>
      <c r="G7141" s="2">
        <v>6204</v>
      </c>
      <c r="H7141" s="2"/>
      <c r="J7141" s="2">
        <v>2978</v>
      </c>
      <c r="K7141" s="1">
        <v>46263</v>
      </c>
      <c r="L7141"/>
      <c r="N7141"/>
      <c r="P7141"/>
      <c r="R7141" s="2">
        <v>2978</v>
      </c>
      <c r="S7141" s="1">
        <v>46263</v>
      </c>
      <c r="U7141" s="5"/>
    </row>
    <row r="7142" spans="1:21" x14ac:dyDescent="0.3">
      <c r="A7142" t="s">
        <v>922</v>
      </c>
      <c r="B7142"/>
      <c r="C7142" t="s">
        <v>3608</v>
      </c>
      <c r="D7142" t="s">
        <v>49</v>
      </c>
      <c r="E7142" t="s">
        <v>3819</v>
      </c>
      <c r="F7142" t="s">
        <v>3063</v>
      </c>
      <c r="G7142" s="2">
        <v>3326</v>
      </c>
      <c r="H7142" s="2"/>
      <c r="J7142" s="2">
        <v>1086</v>
      </c>
      <c r="K7142" s="1">
        <v>46263</v>
      </c>
      <c r="L7142"/>
      <c r="N7142"/>
      <c r="P7142"/>
      <c r="R7142" s="2">
        <v>1086</v>
      </c>
      <c r="S7142" s="1">
        <v>46263</v>
      </c>
      <c r="U7142" s="5"/>
    </row>
    <row r="7143" spans="1:21" x14ac:dyDescent="0.3">
      <c r="A7143" t="s">
        <v>922</v>
      </c>
      <c r="B7143"/>
      <c r="C7143" t="s">
        <v>3608</v>
      </c>
      <c r="D7143" t="s">
        <v>49</v>
      </c>
      <c r="E7143" t="s">
        <v>3820</v>
      </c>
      <c r="F7143" t="s">
        <v>3063</v>
      </c>
      <c r="G7143" s="2">
        <v>3944</v>
      </c>
      <c r="H7143" s="2"/>
      <c r="J7143" s="2">
        <v>1710</v>
      </c>
      <c r="K7143" s="1">
        <v>46263</v>
      </c>
      <c r="L7143"/>
      <c r="N7143"/>
      <c r="P7143"/>
      <c r="R7143" s="2">
        <v>1710</v>
      </c>
      <c r="S7143" s="1">
        <v>46263</v>
      </c>
      <c r="U7143" s="5"/>
    </row>
    <row r="7144" spans="1:21" x14ac:dyDescent="0.3">
      <c r="A7144" t="s">
        <v>922</v>
      </c>
      <c r="B7144"/>
      <c r="C7144" t="s">
        <v>3608</v>
      </c>
      <c r="D7144" t="s">
        <v>49</v>
      </c>
      <c r="E7144" t="s">
        <v>3821</v>
      </c>
      <c r="F7144" t="s">
        <v>3063</v>
      </c>
      <c r="G7144" s="2">
        <v>16150</v>
      </c>
      <c r="H7144" s="2"/>
      <c r="J7144" s="2">
        <v>9670</v>
      </c>
      <c r="K7144" s="1">
        <v>46263</v>
      </c>
      <c r="L7144"/>
      <c r="N7144"/>
      <c r="P7144"/>
      <c r="R7144" s="2">
        <v>9670</v>
      </c>
      <c r="S7144" s="1">
        <v>46263</v>
      </c>
      <c r="U7144" s="5"/>
    </row>
    <row r="7145" spans="1:21" x14ac:dyDescent="0.3">
      <c r="A7145" t="s">
        <v>922</v>
      </c>
      <c r="B7145"/>
      <c r="C7145" t="s">
        <v>3608</v>
      </c>
      <c r="D7145" t="s">
        <v>49</v>
      </c>
      <c r="E7145" t="s">
        <v>3822</v>
      </c>
      <c r="F7145" t="s">
        <v>3063</v>
      </c>
      <c r="G7145" s="2">
        <v>4780</v>
      </c>
      <c r="H7145" s="2"/>
      <c r="J7145" s="2">
        <v>1427</v>
      </c>
      <c r="K7145" s="1">
        <v>46263</v>
      </c>
      <c r="L7145"/>
      <c r="N7145"/>
      <c r="P7145"/>
      <c r="R7145" s="2">
        <v>1427</v>
      </c>
      <c r="S7145" s="1">
        <v>46263</v>
      </c>
      <c r="U7145" s="5"/>
    </row>
    <row r="7146" spans="1:21" x14ac:dyDescent="0.3">
      <c r="A7146" t="s">
        <v>922</v>
      </c>
      <c r="B7146"/>
      <c r="C7146" t="s">
        <v>3608</v>
      </c>
      <c r="D7146" t="s">
        <v>49</v>
      </c>
      <c r="E7146" t="s">
        <v>3823</v>
      </c>
      <c r="F7146" t="s">
        <v>3063</v>
      </c>
      <c r="G7146" s="2">
        <v>6620</v>
      </c>
      <c r="H7146" s="2"/>
      <c r="J7146" s="2">
        <v>3328</v>
      </c>
      <c r="K7146" s="1">
        <v>46263</v>
      </c>
      <c r="L7146"/>
      <c r="N7146"/>
      <c r="P7146"/>
      <c r="R7146" s="2">
        <v>3328</v>
      </c>
      <c r="S7146" s="1">
        <v>46263</v>
      </c>
      <c r="U7146" s="5"/>
    </row>
    <row r="7147" spans="1:21" x14ac:dyDescent="0.3">
      <c r="A7147" t="s">
        <v>922</v>
      </c>
      <c r="B7147"/>
      <c r="C7147" t="s">
        <v>3608</v>
      </c>
      <c r="D7147" t="s">
        <v>49</v>
      </c>
      <c r="E7147" t="s">
        <v>3824</v>
      </c>
      <c r="F7147" t="s">
        <v>3063</v>
      </c>
      <c r="G7147" s="2">
        <v>5060</v>
      </c>
      <c r="H7147" s="2"/>
      <c r="J7147" s="2">
        <v>2068</v>
      </c>
      <c r="K7147" s="1">
        <v>46263</v>
      </c>
      <c r="L7147"/>
      <c r="N7147"/>
      <c r="P7147"/>
      <c r="R7147" s="2">
        <v>2068</v>
      </c>
      <c r="S7147" s="1">
        <v>46263</v>
      </c>
      <c r="U7147" s="5"/>
    </row>
    <row r="7148" spans="1:21" x14ac:dyDescent="0.3">
      <c r="A7148" t="s">
        <v>922</v>
      </c>
      <c r="B7148"/>
      <c r="C7148" t="s">
        <v>3608</v>
      </c>
      <c r="D7148" t="s">
        <v>49</v>
      </c>
      <c r="E7148" t="s">
        <v>3825</v>
      </c>
      <c r="F7148" t="s">
        <v>3063</v>
      </c>
      <c r="G7148" s="2">
        <v>18788</v>
      </c>
      <c r="H7148" s="2"/>
      <c r="J7148" s="2">
        <v>9090</v>
      </c>
      <c r="K7148" s="1">
        <v>46263</v>
      </c>
      <c r="L7148"/>
      <c r="N7148"/>
      <c r="P7148"/>
      <c r="R7148" s="2">
        <v>9090</v>
      </c>
      <c r="S7148" s="1">
        <v>46263</v>
      </c>
      <c r="U7148" s="5"/>
    </row>
    <row r="7149" spans="1:21" x14ac:dyDescent="0.3">
      <c r="A7149" t="s">
        <v>922</v>
      </c>
      <c r="B7149"/>
      <c r="C7149" t="s">
        <v>3608</v>
      </c>
      <c r="D7149" t="s">
        <v>49</v>
      </c>
      <c r="E7149" t="s">
        <v>3826</v>
      </c>
      <c r="F7149" t="s">
        <v>3063</v>
      </c>
      <c r="G7149" s="2">
        <v>18248</v>
      </c>
      <c r="H7149" s="2"/>
      <c r="J7149" s="2">
        <v>9679</v>
      </c>
      <c r="K7149" s="1">
        <v>46263</v>
      </c>
      <c r="L7149"/>
      <c r="N7149"/>
      <c r="P7149"/>
      <c r="R7149" s="2">
        <v>9679</v>
      </c>
      <c r="S7149" s="1">
        <v>46263</v>
      </c>
      <c r="U7149" s="5"/>
    </row>
    <row r="7150" spans="1:21" x14ac:dyDescent="0.3">
      <c r="A7150" t="s">
        <v>922</v>
      </c>
      <c r="B7150"/>
      <c r="C7150" t="s">
        <v>3608</v>
      </c>
      <c r="D7150" t="s">
        <v>49</v>
      </c>
      <c r="E7150" t="s">
        <v>3827</v>
      </c>
      <c r="F7150" t="s">
        <v>3063</v>
      </c>
      <c r="G7150" s="2">
        <v>2464</v>
      </c>
      <c r="H7150" s="2"/>
      <c r="J7150">
        <v>535</v>
      </c>
      <c r="K7150" s="1">
        <v>46263</v>
      </c>
      <c r="L7150"/>
      <c r="N7150"/>
      <c r="P7150"/>
      <c r="R7150" s="2">
        <v>535</v>
      </c>
      <c r="S7150" s="1">
        <v>46263</v>
      </c>
      <c r="U7150" s="5"/>
    </row>
    <row r="7151" spans="1:21" x14ac:dyDescent="0.3">
      <c r="A7151" t="s">
        <v>922</v>
      </c>
      <c r="B7151"/>
      <c r="C7151" t="s">
        <v>3608</v>
      </c>
      <c r="D7151" t="s">
        <v>49</v>
      </c>
      <c r="E7151" t="s">
        <v>3828</v>
      </c>
      <c r="F7151" t="s">
        <v>3063</v>
      </c>
      <c r="G7151" s="2">
        <v>2850</v>
      </c>
      <c r="H7151" s="2"/>
      <c r="J7151" s="2">
        <v>1437</v>
      </c>
      <c r="K7151" s="1">
        <v>46263</v>
      </c>
      <c r="L7151"/>
      <c r="N7151"/>
      <c r="P7151"/>
      <c r="R7151" s="2">
        <v>1437</v>
      </c>
      <c r="S7151" s="1">
        <v>46263</v>
      </c>
      <c r="U7151" s="5"/>
    </row>
    <row r="7152" spans="1:21" x14ac:dyDescent="0.3">
      <c r="A7152" t="s">
        <v>922</v>
      </c>
      <c r="B7152"/>
      <c r="C7152" t="s">
        <v>3608</v>
      </c>
      <c r="D7152" t="s">
        <v>49</v>
      </c>
      <c r="E7152" t="s">
        <v>3829</v>
      </c>
      <c r="F7152" t="s">
        <v>3063</v>
      </c>
      <c r="G7152" s="2">
        <v>8194</v>
      </c>
      <c r="H7152"/>
      <c r="J7152" s="2">
        <v>4436</v>
      </c>
      <c r="K7152" s="1">
        <v>46263</v>
      </c>
      <c r="L7152"/>
      <c r="N7152"/>
      <c r="P7152"/>
      <c r="R7152" s="2">
        <v>4436</v>
      </c>
      <c r="S7152" s="1">
        <v>46263</v>
      </c>
      <c r="U7152" s="5"/>
    </row>
    <row r="7153" spans="1:21" x14ac:dyDescent="0.3">
      <c r="A7153" t="s">
        <v>922</v>
      </c>
      <c r="B7153"/>
      <c r="C7153" t="s">
        <v>3608</v>
      </c>
      <c r="D7153" t="s">
        <v>49</v>
      </c>
      <c r="E7153" t="s">
        <v>3830</v>
      </c>
      <c r="F7153" t="s">
        <v>3063</v>
      </c>
      <c r="G7153" s="2">
        <v>4736</v>
      </c>
      <c r="H7153"/>
      <c r="J7153" s="2">
        <v>2608</v>
      </c>
      <c r="K7153" s="1">
        <v>46263</v>
      </c>
      <c r="L7153"/>
      <c r="N7153"/>
      <c r="P7153"/>
      <c r="R7153" s="2">
        <v>2608</v>
      </c>
      <c r="S7153" s="1">
        <v>46263</v>
      </c>
      <c r="U7153" s="5"/>
    </row>
    <row r="7154" spans="1:21" x14ac:dyDescent="0.3">
      <c r="A7154" t="s">
        <v>922</v>
      </c>
      <c r="B7154"/>
      <c r="C7154" t="s">
        <v>3608</v>
      </c>
      <c r="D7154" t="s">
        <v>49</v>
      </c>
      <c r="E7154" t="s">
        <v>3831</v>
      </c>
      <c r="F7154" t="s">
        <v>3063</v>
      </c>
      <c r="G7154" s="2">
        <v>8516</v>
      </c>
      <c r="H7154" s="2"/>
      <c r="J7154" s="2">
        <v>4479</v>
      </c>
      <c r="K7154" s="1">
        <v>46263</v>
      </c>
      <c r="L7154"/>
      <c r="N7154"/>
      <c r="P7154"/>
      <c r="R7154" s="2">
        <v>4479</v>
      </c>
      <c r="S7154" s="1">
        <v>46263</v>
      </c>
      <c r="U7154" s="5"/>
    </row>
    <row r="7155" spans="1:21" x14ac:dyDescent="0.3">
      <c r="A7155" t="s">
        <v>922</v>
      </c>
      <c r="B7155"/>
      <c r="C7155" t="s">
        <v>3608</v>
      </c>
      <c r="D7155" t="s">
        <v>49</v>
      </c>
      <c r="E7155" t="s">
        <v>3832</v>
      </c>
      <c r="F7155" t="s">
        <v>3063</v>
      </c>
      <c r="G7155" s="2">
        <v>5492</v>
      </c>
      <c r="H7155"/>
      <c r="J7155" s="2">
        <v>1662</v>
      </c>
      <c r="K7155" s="1">
        <v>46263</v>
      </c>
      <c r="L7155"/>
      <c r="N7155"/>
      <c r="P7155"/>
      <c r="R7155" s="2">
        <v>1662</v>
      </c>
      <c r="S7155" s="1">
        <v>46263</v>
      </c>
      <c r="U7155" s="5"/>
    </row>
    <row r="7156" spans="1:21" x14ac:dyDescent="0.3">
      <c r="A7156" t="s">
        <v>922</v>
      </c>
      <c r="B7156"/>
      <c r="C7156" t="s">
        <v>3608</v>
      </c>
      <c r="D7156" t="s">
        <v>49</v>
      </c>
      <c r="E7156" t="s">
        <v>3833</v>
      </c>
      <c r="F7156" t="s">
        <v>3063</v>
      </c>
      <c r="G7156" s="2">
        <v>11720</v>
      </c>
      <c r="H7156" s="2"/>
      <c r="J7156" s="2">
        <v>6898</v>
      </c>
      <c r="K7156" s="1">
        <v>46263</v>
      </c>
      <c r="L7156"/>
      <c r="N7156"/>
      <c r="P7156"/>
      <c r="R7156" s="2">
        <v>6898</v>
      </c>
      <c r="S7156" s="1">
        <v>46263</v>
      </c>
      <c r="U7156" s="5"/>
    </row>
    <row r="7157" spans="1:21" x14ac:dyDescent="0.3">
      <c r="A7157" t="s">
        <v>922</v>
      </c>
      <c r="B7157"/>
      <c r="C7157" t="s">
        <v>3608</v>
      </c>
      <c r="D7157" t="s">
        <v>49</v>
      </c>
      <c r="E7157" t="s">
        <v>3834</v>
      </c>
      <c r="F7157" t="s">
        <v>3063</v>
      </c>
      <c r="G7157" s="2">
        <v>2614</v>
      </c>
      <c r="H7157" s="2"/>
      <c r="J7157">
        <v>687</v>
      </c>
      <c r="K7157" s="1">
        <v>46263</v>
      </c>
      <c r="L7157"/>
      <c r="N7157"/>
      <c r="P7157"/>
      <c r="R7157" s="2">
        <v>687</v>
      </c>
      <c r="S7157" s="1">
        <v>46263</v>
      </c>
      <c r="U7157" s="5"/>
    </row>
    <row r="7158" spans="1:21" x14ac:dyDescent="0.3">
      <c r="A7158" t="s">
        <v>922</v>
      </c>
      <c r="B7158"/>
      <c r="C7158" t="s">
        <v>3608</v>
      </c>
      <c r="D7158" t="s">
        <v>49</v>
      </c>
      <c r="E7158" t="s">
        <v>3835</v>
      </c>
      <c r="F7158" t="s">
        <v>3063</v>
      </c>
      <c r="G7158" s="2">
        <v>16268</v>
      </c>
      <c r="H7158" s="2"/>
      <c r="J7158" s="2">
        <v>9152</v>
      </c>
      <c r="K7158" s="1">
        <v>46263</v>
      </c>
      <c r="L7158"/>
      <c r="N7158"/>
      <c r="P7158"/>
      <c r="R7158" s="2">
        <v>9152</v>
      </c>
      <c r="S7158" s="1">
        <v>46263</v>
      </c>
      <c r="U7158" s="5"/>
    </row>
    <row r="7159" spans="1:21" x14ac:dyDescent="0.3">
      <c r="A7159" t="s">
        <v>922</v>
      </c>
      <c r="B7159"/>
      <c r="C7159" t="s">
        <v>3608</v>
      </c>
      <c r="D7159" t="s">
        <v>49</v>
      </c>
      <c r="E7159" t="s">
        <v>3836</v>
      </c>
      <c r="F7159" t="s">
        <v>3063</v>
      </c>
      <c r="G7159" s="2">
        <v>15646</v>
      </c>
      <c r="H7159" s="2"/>
      <c r="J7159" s="2">
        <v>5949</v>
      </c>
      <c r="K7159" s="1">
        <v>46263</v>
      </c>
      <c r="L7159"/>
      <c r="N7159"/>
      <c r="P7159"/>
      <c r="R7159" s="2">
        <v>5949</v>
      </c>
      <c r="S7159" s="1">
        <v>46263</v>
      </c>
      <c r="U7159" s="5"/>
    </row>
    <row r="7160" spans="1:21" x14ac:dyDescent="0.3">
      <c r="A7160" t="s">
        <v>922</v>
      </c>
      <c r="B7160"/>
      <c r="C7160" t="s">
        <v>3608</v>
      </c>
      <c r="D7160" t="s">
        <v>49</v>
      </c>
      <c r="E7160" t="s">
        <v>3837</v>
      </c>
      <c r="F7160" t="s">
        <v>3063</v>
      </c>
      <c r="G7160" s="2">
        <v>11640</v>
      </c>
      <c r="H7160"/>
      <c r="J7160" s="2">
        <v>8579</v>
      </c>
      <c r="K7160" s="1">
        <v>46263</v>
      </c>
      <c r="L7160"/>
      <c r="N7160"/>
      <c r="P7160"/>
      <c r="R7160" s="2">
        <v>8579</v>
      </c>
      <c r="S7160" s="1">
        <v>46263</v>
      </c>
      <c r="U7160" s="5"/>
    </row>
    <row r="7161" spans="1:21" x14ac:dyDescent="0.3">
      <c r="A7161" t="s">
        <v>922</v>
      </c>
      <c r="B7161"/>
      <c r="C7161" t="s">
        <v>3608</v>
      </c>
      <c r="D7161" t="s">
        <v>49</v>
      </c>
      <c r="E7161" t="s">
        <v>3838</v>
      </c>
      <c r="F7161" t="s">
        <v>3063</v>
      </c>
      <c r="G7161" s="2">
        <v>6188</v>
      </c>
      <c r="H7161"/>
      <c r="J7161" s="2">
        <v>4705</v>
      </c>
      <c r="K7161" s="1">
        <v>46263</v>
      </c>
      <c r="L7161"/>
      <c r="N7161"/>
      <c r="P7161"/>
      <c r="R7161" s="2">
        <v>4705</v>
      </c>
      <c r="S7161" s="1">
        <v>46263</v>
      </c>
      <c r="U7161" s="5"/>
    </row>
    <row r="7162" spans="1:21" x14ac:dyDescent="0.3">
      <c r="A7162" t="s">
        <v>922</v>
      </c>
      <c r="B7162"/>
      <c r="C7162" t="s">
        <v>3608</v>
      </c>
      <c r="D7162" t="s">
        <v>49</v>
      </c>
      <c r="E7162" t="s">
        <v>3839</v>
      </c>
      <c r="F7162" t="s">
        <v>3065</v>
      </c>
      <c r="G7162" s="2">
        <v>4018</v>
      </c>
      <c r="H7162"/>
      <c r="I7162"/>
      <c r="J7162" s="2">
        <v>1475</v>
      </c>
      <c r="K7162" s="1">
        <v>46263</v>
      </c>
      <c r="L7162"/>
      <c r="N7162"/>
      <c r="P7162"/>
      <c r="R7162" s="2">
        <v>1475</v>
      </c>
      <c r="S7162" s="1">
        <v>46263</v>
      </c>
      <c r="U7162" s="5"/>
    </row>
    <row r="7163" spans="1:21" x14ac:dyDescent="0.3">
      <c r="A7163" t="s">
        <v>922</v>
      </c>
      <c r="B7163"/>
      <c r="C7163" t="s">
        <v>3608</v>
      </c>
      <c r="D7163" t="s">
        <v>49</v>
      </c>
      <c r="E7163" t="s">
        <v>3840</v>
      </c>
      <c r="F7163" t="s">
        <v>3065</v>
      </c>
      <c r="G7163" s="2">
        <v>3454</v>
      </c>
      <c r="H7163"/>
      <c r="I7163"/>
      <c r="J7163">
        <v>917</v>
      </c>
      <c r="K7163" s="1">
        <v>46263</v>
      </c>
      <c r="L7163"/>
      <c r="N7163"/>
      <c r="P7163"/>
      <c r="R7163" s="2">
        <v>917</v>
      </c>
      <c r="S7163" s="1">
        <v>46263</v>
      </c>
      <c r="U7163" s="5"/>
    </row>
    <row r="7164" spans="1:21" x14ac:dyDescent="0.3">
      <c r="A7164" t="s">
        <v>922</v>
      </c>
      <c r="B7164"/>
      <c r="C7164" t="s">
        <v>3608</v>
      </c>
      <c r="D7164" t="s">
        <v>49</v>
      </c>
      <c r="E7164" t="s">
        <v>3841</v>
      </c>
      <c r="F7164" t="s">
        <v>3065</v>
      </c>
      <c r="G7164" s="2">
        <v>1260</v>
      </c>
      <c r="H7164"/>
      <c r="I7164"/>
      <c r="J7164">
        <v>306</v>
      </c>
      <c r="K7164" s="1">
        <v>46263</v>
      </c>
      <c r="L7164"/>
      <c r="N7164"/>
      <c r="P7164"/>
      <c r="R7164">
        <v>306</v>
      </c>
      <c r="S7164" s="1">
        <v>46263</v>
      </c>
      <c r="U7164" s="5"/>
    </row>
    <row r="7165" spans="1:21" x14ac:dyDescent="0.3">
      <c r="A7165" t="s">
        <v>922</v>
      </c>
      <c r="B7165"/>
      <c r="C7165" t="s">
        <v>3608</v>
      </c>
      <c r="D7165" t="s">
        <v>49</v>
      </c>
      <c r="E7165" t="s">
        <v>3842</v>
      </c>
      <c r="F7165" t="s">
        <v>2742</v>
      </c>
      <c r="G7165" s="2">
        <v>8972</v>
      </c>
      <c r="H7165"/>
      <c r="I7165"/>
      <c r="J7165" s="2">
        <v>2473</v>
      </c>
      <c r="K7165" s="1">
        <v>46263</v>
      </c>
      <c r="L7165"/>
      <c r="N7165"/>
      <c r="P7165"/>
      <c r="R7165" s="2">
        <v>2473</v>
      </c>
      <c r="S7165" s="1">
        <v>46263</v>
      </c>
      <c r="U7165" s="5"/>
    </row>
    <row r="7166" spans="1:21" x14ac:dyDescent="0.3">
      <c r="A7166" t="s">
        <v>922</v>
      </c>
      <c r="B7166"/>
      <c r="C7166" t="s">
        <v>3608</v>
      </c>
      <c r="D7166" t="s">
        <v>49</v>
      </c>
      <c r="E7166" t="s">
        <v>3843</v>
      </c>
      <c r="F7166" t="s">
        <v>2742</v>
      </c>
      <c r="G7166" s="2">
        <v>4366</v>
      </c>
      <c r="H7166"/>
      <c r="I7166"/>
      <c r="J7166">
        <v>531</v>
      </c>
      <c r="K7166" s="1">
        <v>46263</v>
      </c>
      <c r="L7166"/>
      <c r="N7166"/>
      <c r="P7166"/>
      <c r="R7166" s="2">
        <v>531</v>
      </c>
      <c r="S7166" s="1">
        <v>46263</v>
      </c>
      <c r="U7166" s="5"/>
    </row>
    <row r="7167" spans="1:21" x14ac:dyDescent="0.3">
      <c r="A7167" t="s">
        <v>922</v>
      </c>
      <c r="B7167"/>
      <c r="C7167" t="s">
        <v>3608</v>
      </c>
      <c r="D7167" t="s">
        <v>49</v>
      </c>
      <c r="E7167" t="s">
        <v>3844</v>
      </c>
      <c r="F7167" t="s">
        <v>2745</v>
      </c>
      <c r="G7167" s="2">
        <v>20290</v>
      </c>
      <c r="H7167"/>
      <c r="I7167"/>
      <c r="J7167" s="2">
        <v>11411</v>
      </c>
      <c r="K7167" s="1">
        <v>46263</v>
      </c>
      <c r="L7167"/>
      <c r="N7167"/>
      <c r="P7167"/>
      <c r="R7167" s="2">
        <v>11411</v>
      </c>
      <c r="S7167" s="1">
        <v>46263</v>
      </c>
      <c r="U7167" s="5"/>
    </row>
    <row r="7168" spans="1:21" x14ac:dyDescent="0.3">
      <c r="A7168" t="s">
        <v>922</v>
      </c>
      <c r="B7168"/>
      <c r="C7168" t="s">
        <v>3608</v>
      </c>
      <c r="D7168" t="s">
        <v>49</v>
      </c>
      <c r="E7168" t="s">
        <v>2780</v>
      </c>
      <c r="F7168" t="s">
        <v>2747</v>
      </c>
      <c r="G7168" s="2">
        <v>11094</v>
      </c>
      <c r="H7168"/>
      <c r="I7168"/>
      <c r="J7168" s="2">
        <v>9526</v>
      </c>
      <c r="K7168" s="1">
        <v>46263</v>
      </c>
      <c r="L7168"/>
      <c r="N7168"/>
      <c r="P7168"/>
      <c r="R7168" s="2">
        <v>9526</v>
      </c>
      <c r="S7168" s="1">
        <v>46263</v>
      </c>
      <c r="U7168" s="5"/>
    </row>
    <row r="7169" spans="1:21" x14ac:dyDescent="0.3">
      <c r="A7169" t="s">
        <v>922</v>
      </c>
      <c r="B7169"/>
      <c r="C7169" t="s">
        <v>3608</v>
      </c>
      <c r="D7169" t="s">
        <v>49</v>
      </c>
      <c r="E7169" t="s">
        <v>3845</v>
      </c>
      <c r="F7169" t="s">
        <v>2747</v>
      </c>
      <c r="G7169" s="2">
        <v>3532</v>
      </c>
      <c r="H7169"/>
      <c r="I7169"/>
      <c r="J7169" s="2">
        <v>1830</v>
      </c>
      <c r="K7169" s="1">
        <v>46263</v>
      </c>
      <c r="L7169"/>
      <c r="N7169"/>
      <c r="P7169"/>
      <c r="R7169" s="2">
        <v>1830</v>
      </c>
      <c r="S7169" s="1">
        <v>46263</v>
      </c>
      <c r="U7169" s="5"/>
    </row>
    <row r="7170" spans="1:21" x14ac:dyDescent="0.3">
      <c r="A7170" t="s">
        <v>922</v>
      </c>
      <c r="B7170"/>
      <c r="C7170" t="s">
        <v>3608</v>
      </c>
      <c r="D7170" t="s">
        <v>49</v>
      </c>
      <c r="E7170" t="s">
        <v>6353</v>
      </c>
      <c r="F7170" t="s">
        <v>3709</v>
      </c>
      <c r="G7170" s="2">
        <v>10515</v>
      </c>
      <c r="H7170"/>
      <c r="J7170">
        <v>356</v>
      </c>
      <c r="K7170" s="1">
        <v>46263</v>
      </c>
      <c r="L7170"/>
      <c r="N7170"/>
      <c r="P7170"/>
      <c r="R7170">
        <v>356</v>
      </c>
      <c r="S7170" s="1">
        <v>46263</v>
      </c>
      <c r="U7170" s="5"/>
    </row>
    <row r="7171" spans="1:21" x14ac:dyDescent="0.3">
      <c r="A7171" t="s">
        <v>922</v>
      </c>
      <c r="B7171"/>
      <c r="C7171" t="s">
        <v>3608</v>
      </c>
      <c r="D7171" t="s">
        <v>49</v>
      </c>
      <c r="E7171" t="s">
        <v>6354</v>
      </c>
      <c r="F7171" t="s">
        <v>6315</v>
      </c>
      <c r="G7171" s="2">
        <v>3014</v>
      </c>
      <c r="H7171" s="2">
        <v>3562</v>
      </c>
      <c r="I7171" s="1">
        <v>46263</v>
      </c>
      <c r="J7171"/>
      <c r="K7171"/>
      <c r="L7171"/>
      <c r="N7171"/>
      <c r="P7171"/>
      <c r="R7171" s="2">
        <v>3562</v>
      </c>
      <c r="S7171" s="1">
        <v>46263</v>
      </c>
      <c r="U7171" s="5"/>
    </row>
    <row r="7172" spans="1:21" x14ac:dyDescent="0.3">
      <c r="A7172" t="s">
        <v>922</v>
      </c>
      <c r="B7172"/>
      <c r="C7172" t="s">
        <v>3608</v>
      </c>
      <c r="D7172" t="s">
        <v>49</v>
      </c>
      <c r="E7172" t="s">
        <v>2781</v>
      </c>
      <c r="F7172" t="s">
        <v>2715</v>
      </c>
      <c r="G7172" s="2">
        <v>1492</v>
      </c>
      <c r="H7172" s="2">
        <v>1848</v>
      </c>
      <c r="I7172" s="1">
        <v>46263</v>
      </c>
      <c r="J7172"/>
      <c r="K7172"/>
      <c r="L7172"/>
      <c r="M7172"/>
      <c r="N7172"/>
      <c r="O7172"/>
      <c r="P7172"/>
      <c r="R7172" s="2">
        <v>1848</v>
      </c>
      <c r="S7172" s="1">
        <v>46263</v>
      </c>
      <c r="U7172" s="5"/>
    </row>
    <row r="7173" spans="1:21" x14ac:dyDescent="0.3">
      <c r="A7173" t="s">
        <v>922</v>
      </c>
      <c r="B7173"/>
      <c r="C7173" t="s">
        <v>3608</v>
      </c>
      <c r="D7173" t="s">
        <v>49</v>
      </c>
      <c r="E7173" t="s">
        <v>3597</v>
      </c>
      <c r="F7173" t="s">
        <v>2715</v>
      </c>
      <c r="G7173" s="2">
        <v>1160</v>
      </c>
      <c r="H7173" s="2">
        <v>1418</v>
      </c>
      <c r="I7173" s="1">
        <v>46263</v>
      </c>
      <c r="J7173"/>
      <c r="K7173"/>
      <c r="L7173"/>
      <c r="N7173"/>
      <c r="P7173"/>
      <c r="R7173" s="2">
        <v>1418</v>
      </c>
      <c r="S7173" s="1">
        <v>46263</v>
      </c>
      <c r="U7173" s="5"/>
    </row>
    <row r="7174" spans="1:21" x14ac:dyDescent="0.3">
      <c r="A7174" t="s">
        <v>922</v>
      </c>
      <c r="B7174"/>
      <c r="C7174" t="s">
        <v>3608</v>
      </c>
      <c r="D7174" t="s">
        <v>49</v>
      </c>
      <c r="E7174" t="s">
        <v>2782</v>
      </c>
      <c r="F7174" t="s">
        <v>2715</v>
      </c>
      <c r="G7174" s="2">
        <v>1801</v>
      </c>
      <c r="H7174" s="2">
        <v>2260</v>
      </c>
      <c r="I7174" s="1">
        <v>46263</v>
      </c>
      <c r="J7174"/>
      <c r="K7174"/>
      <c r="L7174"/>
      <c r="N7174"/>
      <c r="P7174"/>
      <c r="R7174" s="2">
        <v>2260</v>
      </c>
      <c r="S7174" s="1">
        <v>46263</v>
      </c>
      <c r="U7174" s="5"/>
    </row>
    <row r="7175" spans="1:21" x14ac:dyDescent="0.3">
      <c r="A7175" t="s">
        <v>922</v>
      </c>
      <c r="B7175"/>
      <c r="C7175" t="s">
        <v>3608</v>
      </c>
      <c r="D7175" t="s">
        <v>49</v>
      </c>
      <c r="E7175" t="s">
        <v>2782</v>
      </c>
      <c r="F7175" t="s">
        <v>1755</v>
      </c>
      <c r="G7175" s="2">
        <v>14260</v>
      </c>
      <c r="H7175" s="2">
        <v>16142</v>
      </c>
      <c r="I7175" s="1">
        <v>46263</v>
      </c>
      <c r="J7175"/>
      <c r="K7175"/>
      <c r="L7175"/>
      <c r="N7175"/>
      <c r="P7175"/>
      <c r="R7175" s="2">
        <v>16142</v>
      </c>
      <c r="S7175" s="1">
        <v>46263</v>
      </c>
      <c r="U7175" s="5"/>
    </row>
    <row r="7176" spans="1:21" x14ac:dyDescent="0.3">
      <c r="A7176" t="s">
        <v>922</v>
      </c>
      <c r="B7176"/>
      <c r="C7176" t="s">
        <v>3608</v>
      </c>
      <c r="D7176" t="s">
        <v>49</v>
      </c>
      <c r="E7176" t="s">
        <v>1762</v>
      </c>
      <c r="F7176" t="s">
        <v>1755</v>
      </c>
      <c r="G7176" s="2">
        <v>15839</v>
      </c>
      <c r="H7176" s="2">
        <v>4034</v>
      </c>
      <c r="I7176" s="1">
        <v>46263</v>
      </c>
      <c r="J7176"/>
      <c r="K7176"/>
      <c r="L7176"/>
      <c r="N7176"/>
      <c r="P7176"/>
      <c r="R7176" s="2">
        <v>4034</v>
      </c>
      <c r="S7176" s="1">
        <v>46263</v>
      </c>
      <c r="U7176" s="5"/>
    </row>
    <row r="7177" spans="1:21" x14ac:dyDescent="0.3">
      <c r="A7177" t="s">
        <v>922</v>
      </c>
      <c r="B7177"/>
      <c r="C7177" t="s">
        <v>3608</v>
      </c>
      <c r="D7177" t="s">
        <v>49</v>
      </c>
      <c r="E7177" t="s">
        <v>2783</v>
      </c>
      <c r="F7177" t="s">
        <v>2715</v>
      </c>
      <c r="G7177" s="2">
        <v>1591</v>
      </c>
      <c r="H7177" s="2">
        <v>1992</v>
      </c>
      <c r="I7177" s="1">
        <v>46263</v>
      </c>
      <c r="J7177"/>
      <c r="K7177"/>
      <c r="L7177"/>
      <c r="N7177"/>
      <c r="P7177"/>
      <c r="R7177" s="2">
        <v>1992</v>
      </c>
      <c r="S7177" s="1">
        <v>46263</v>
      </c>
      <c r="U7177" s="5"/>
    </row>
    <row r="7178" spans="1:21" x14ac:dyDescent="0.3">
      <c r="A7178" t="s">
        <v>922</v>
      </c>
      <c r="B7178"/>
      <c r="C7178" t="s">
        <v>3608</v>
      </c>
      <c r="D7178" t="s">
        <v>49</v>
      </c>
      <c r="E7178" t="s">
        <v>2783</v>
      </c>
      <c r="F7178" t="s">
        <v>1755</v>
      </c>
      <c r="G7178" s="2">
        <v>11819</v>
      </c>
      <c r="H7178" s="2">
        <v>14938</v>
      </c>
      <c r="I7178" s="1">
        <v>46263</v>
      </c>
      <c r="J7178"/>
      <c r="K7178"/>
      <c r="L7178"/>
      <c r="N7178"/>
      <c r="P7178"/>
      <c r="R7178" s="2">
        <v>14938</v>
      </c>
      <c r="S7178" s="1">
        <v>46263</v>
      </c>
      <c r="U7178" s="5"/>
    </row>
    <row r="7179" spans="1:21" x14ac:dyDescent="0.3">
      <c r="A7179" t="s">
        <v>922</v>
      </c>
      <c r="B7179"/>
      <c r="C7179" t="s">
        <v>3608</v>
      </c>
      <c r="D7179" t="s">
        <v>49</v>
      </c>
      <c r="E7179" t="s">
        <v>2784</v>
      </c>
      <c r="F7179" t="s">
        <v>2715</v>
      </c>
      <c r="G7179" s="2">
        <v>1779</v>
      </c>
      <c r="H7179" s="2">
        <v>2226</v>
      </c>
      <c r="I7179" s="1">
        <v>46263</v>
      </c>
      <c r="J7179"/>
      <c r="K7179"/>
      <c r="L7179"/>
      <c r="N7179"/>
      <c r="P7179"/>
      <c r="R7179" s="2">
        <v>2226</v>
      </c>
      <c r="S7179" s="1">
        <v>46263</v>
      </c>
      <c r="U7179" s="5"/>
    </row>
    <row r="7180" spans="1:21" x14ac:dyDescent="0.3">
      <c r="A7180" t="s">
        <v>922</v>
      </c>
      <c r="B7180"/>
      <c r="C7180" t="s">
        <v>3608</v>
      </c>
      <c r="D7180" t="s">
        <v>49</v>
      </c>
      <c r="E7180" t="s">
        <v>2784</v>
      </c>
      <c r="F7180" t="s">
        <v>1755</v>
      </c>
      <c r="G7180" s="2">
        <v>19670</v>
      </c>
      <c r="H7180" s="2">
        <v>24883</v>
      </c>
      <c r="I7180" s="1">
        <v>46263</v>
      </c>
      <c r="J7180"/>
      <c r="K7180"/>
      <c r="L7180"/>
      <c r="N7180"/>
      <c r="P7180"/>
      <c r="R7180" s="2">
        <v>24883</v>
      </c>
      <c r="S7180" s="1">
        <v>46263</v>
      </c>
      <c r="U7180" s="5"/>
    </row>
    <row r="7181" spans="1:21" x14ac:dyDescent="0.3">
      <c r="A7181" t="s">
        <v>922</v>
      </c>
      <c r="B7181"/>
      <c r="C7181" t="s">
        <v>3608</v>
      </c>
      <c r="D7181" t="s">
        <v>49</v>
      </c>
      <c r="E7181" t="s">
        <v>3846</v>
      </c>
      <c r="F7181" t="s">
        <v>1755</v>
      </c>
      <c r="G7181" s="2">
        <v>17985</v>
      </c>
      <c r="H7181" s="2">
        <v>13697</v>
      </c>
      <c r="I7181" s="1">
        <v>46263</v>
      </c>
      <c r="J7181"/>
      <c r="L7181"/>
      <c r="N7181"/>
      <c r="P7181"/>
      <c r="R7181" s="2">
        <v>13697</v>
      </c>
      <c r="S7181" s="1">
        <v>46263</v>
      </c>
      <c r="U7181" s="5"/>
    </row>
    <row r="7182" spans="1:21" x14ac:dyDescent="0.3">
      <c r="A7182" t="s">
        <v>922</v>
      </c>
      <c r="B7182"/>
      <c r="C7182" t="s">
        <v>3608</v>
      </c>
      <c r="D7182" t="s">
        <v>49</v>
      </c>
      <c r="E7182" t="s">
        <v>2785</v>
      </c>
      <c r="F7182" t="s">
        <v>2715</v>
      </c>
      <c r="G7182" s="2">
        <v>8722</v>
      </c>
      <c r="H7182" s="2">
        <v>4915</v>
      </c>
      <c r="I7182" s="1">
        <v>46263</v>
      </c>
      <c r="J7182"/>
      <c r="L7182"/>
      <c r="N7182"/>
      <c r="P7182"/>
      <c r="R7182" s="2">
        <v>4915</v>
      </c>
      <c r="S7182" s="1">
        <v>46263</v>
      </c>
      <c r="U7182" s="5"/>
    </row>
    <row r="7183" spans="1:21" x14ac:dyDescent="0.3">
      <c r="A7183" t="s">
        <v>922</v>
      </c>
      <c r="B7183"/>
      <c r="C7183" t="s">
        <v>3608</v>
      </c>
      <c r="D7183" t="s">
        <v>49</v>
      </c>
      <c r="E7183" t="s">
        <v>2785</v>
      </c>
      <c r="F7183" t="s">
        <v>1755</v>
      </c>
      <c r="G7183" s="2">
        <v>13563</v>
      </c>
      <c r="H7183" s="2">
        <v>13428</v>
      </c>
      <c r="I7183" s="1">
        <v>46263</v>
      </c>
      <c r="J7183"/>
      <c r="K7183"/>
      <c r="L7183"/>
      <c r="N7183"/>
      <c r="P7183"/>
      <c r="R7183" s="2">
        <v>13428</v>
      </c>
      <c r="S7183" s="1">
        <v>46263</v>
      </c>
      <c r="U7183" s="5"/>
    </row>
    <row r="7184" spans="1:21" x14ac:dyDescent="0.3">
      <c r="A7184" t="s">
        <v>922</v>
      </c>
      <c r="B7184"/>
      <c r="C7184" t="s">
        <v>3608</v>
      </c>
      <c r="D7184" t="s">
        <v>49</v>
      </c>
      <c r="E7184" t="s">
        <v>1763</v>
      </c>
      <c r="F7184" t="s">
        <v>1755</v>
      </c>
      <c r="G7184" s="2">
        <v>25100</v>
      </c>
      <c r="H7184" s="2">
        <v>10780</v>
      </c>
      <c r="I7184" s="1">
        <v>46263</v>
      </c>
      <c r="J7184"/>
      <c r="K7184"/>
      <c r="L7184"/>
      <c r="N7184"/>
      <c r="P7184"/>
      <c r="R7184" s="2">
        <v>10780</v>
      </c>
      <c r="S7184" s="1">
        <v>46263</v>
      </c>
      <c r="U7184" s="5"/>
    </row>
    <row r="7185" spans="1:21" x14ac:dyDescent="0.3">
      <c r="A7185" t="s">
        <v>922</v>
      </c>
      <c r="B7185"/>
      <c r="C7185" t="s">
        <v>3608</v>
      </c>
      <c r="D7185" t="s">
        <v>49</v>
      </c>
      <c r="E7185" t="s">
        <v>2786</v>
      </c>
      <c r="F7185" t="s">
        <v>1755</v>
      </c>
      <c r="G7185" s="2">
        <v>24382</v>
      </c>
      <c r="H7185" s="2">
        <v>21299</v>
      </c>
      <c r="I7185" s="1">
        <v>46263</v>
      </c>
      <c r="J7185"/>
      <c r="K7185"/>
      <c r="L7185"/>
      <c r="N7185"/>
      <c r="P7185"/>
      <c r="R7185" s="2">
        <v>21299</v>
      </c>
      <c r="S7185" s="1">
        <v>46263</v>
      </c>
      <c r="U7185" s="5"/>
    </row>
    <row r="7186" spans="1:21" x14ac:dyDescent="0.3">
      <c r="A7186" t="s">
        <v>922</v>
      </c>
      <c r="B7186"/>
      <c r="C7186" t="s">
        <v>3608</v>
      </c>
      <c r="D7186" t="s">
        <v>49</v>
      </c>
      <c r="E7186" t="s">
        <v>6355</v>
      </c>
      <c r="F7186" t="s">
        <v>1755</v>
      </c>
      <c r="G7186" s="2">
        <v>7766</v>
      </c>
      <c r="H7186" s="2">
        <v>3387</v>
      </c>
      <c r="I7186" s="1">
        <v>46263</v>
      </c>
      <c r="J7186"/>
      <c r="K7186"/>
      <c r="L7186"/>
      <c r="N7186"/>
      <c r="P7186"/>
      <c r="R7186" s="2">
        <v>3387</v>
      </c>
      <c r="S7186" s="1">
        <v>46263</v>
      </c>
      <c r="U7186" s="5"/>
    </row>
    <row r="7187" spans="1:21" x14ac:dyDescent="0.3">
      <c r="A7187" t="s">
        <v>922</v>
      </c>
      <c r="B7187"/>
      <c r="C7187" t="s">
        <v>3608</v>
      </c>
      <c r="D7187" t="s">
        <v>49</v>
      </c>
      <c r="E7187" t="s">
        <v>4183</v>
      </c>
      <c r="F7187" t="s">
        <v>1755</v>
      </c>
      <c r="G7187" s="2">
        <v>12062</v>
      </c>
      <c r="H7187">
        <v>767</v>
      </c>
      <c r="I7187" s="1">
        <v>46263</v>
      </c>
      <c r="J7187"/>
      <c r="K7187"/>
      <c r="L7187"/>
      <c r="N7187"/>
      <c r="P7187"/>
      <c r="R7187">
        <v>767</v>
      </c>
      <c r="S7187" s="1">
        <v>46263</v>
      </c>
      <c r="U7187" s="5"/>
    </row>
    <row r="7188" spans="1:21" x14ac:dyDescent="0.3">
      <c r="A7188" t="s">
        <v>922</v>
      </c>
      <c r="B7188"/>
      <c r="C7188" t="s">
        <v>3608</v>
      </c>
      <c r="D7188" t="s">
        <v>49</v>
      </c>
      <c r="E7188" t="s">
        <v>2787</v>
      </c>
      <c r="F7188" t="s">
        <v>2715</v>
      </c>
      <c r="G7188">
        <v>502</v>
      </c>
      <c r="H7188">
        <v>582</v>
      </c>
      <c r="I7188" s="1">
        <v>46263</v>
      </c>
      <c r="J7188"/>
      <c r="K7188"/>
      <c r="L7188"/>
      <c r="N7188"/>
      <c r="P7188"/>
      <c r="R7188" s="2">
        <v>582</v>
      </c>
      <c r="S7188" s="1">
        <v>46263</v>
      </c>
      <c r="U7188" s="5"/>
    </row>
    <row r="7189" spans="1:21" x14ac:dyDescent="0.3">
      <c r="A7189" t="s">
        <v>922</v>
      </c>
      <c r="B7189"/>
      <c r="C7189" t="s">
        <v>3608</v>
      </c>
      <c r="D7189" t="s">
        <v>49</v>
      </c>
      <c r="E7189" t="s">
        <v>2787</v>
      </c>
      <c r="F7189" t="s">
        <v>1755</v>
      </c>
      <c r="G7189" s="2">
        <v>6885</v>
      </c>
      <c r="H7189" s="2">
        <v>8716</v>
      </c>
      <c r="I7189" s="1">
        <v>46263</v>
      </c>
      <c r="J7189"/>
      <c r="K7189"/>
      <c r="L7189"/>
      <c r="N7189"/>
      <c r="P7189"/>
      <c r="R7189" s="2">
        <v>8716</v>
      </c>
      <c r="S7189" s="1">
        <v>46263</v>
      </c>
      <c r="U7189" s="5"/>
    </row>
    <row r="7190" spans="1:21" x14ac:dyDescent="0.3">
      <c r="A7190" t="s">
        <v>922</v>
      </c>
      <c r="B7190"/>
      <c r="C7190" t="s">
        <v>3608</v>
      </c>
      <c r="D7190" t="s">
        <v>49</v>
      </c>
      <c r="E7190" t="s">
        <v>2788</v>
      </c>
      <c r="F7190" t="s">
        <v>2715</v>
      </c>
      <c r="G7190">
        <v>166</v>
      </c>
      <c r="H7190">
        <v>180</v>
      </c>
      <c r="I7190" s="1">
        <v>46263</v>
      </c>
      <c r="J7190"/>
      <c r="K7190"/>
      <c r="L7190"/>
      <c r="N7190"/>
      <c r="P7190"/>
      <c r="R7190" s="2">
        <v>180</v>
      </c>
      <c r="S7190" s="1">
        <v>46263</v>
      </c>
      <c r="U7190" s="5"/>
    </row>
    <row r="7191" spans="1:21" x14ac:dyDescent="0.3">
      <c r="A7191" t="s">
        <v>922</v>
      </c>
      <c r="B7191"/>
      <c r="C7191" t="s">
        <v>3608</v>
      </c>
      <c r="D7191" t="s">
        <v>49</v>
      </c>
      <c r="E7191" t="s">
        <v>1096</v>
      </c>
      <c r="F7191" t="s">
        <v>1231</v>
      </c>
      <c r="G7191">
        <v>373</v>
      </c>
      <c r="H7191">
        <v>26</v>
      </c>
      <c r="I7191" s="1">
        <v>46263</v>
      </c>
      <c r="J7191"/>
      <c r="K7191"/>
      <c r="L7191"/>
      <c r="N7191"/>
      <c r="P7191"/>
      <c r="R7191" s="2">
        <v>26</v>
      </c>
      <c r="S7191" s="1">
        <v>46263</v>
      </c>
      <c r="U7191" s="5"/>
    </row>
    <row r="7192" spans="1:21" x14ac:dyDescent="0.3">
      <c r="A7192" t="s">
        <v>922</v>
      </c>
      <c r="B7192"/>
      <c r="C7192" t="s">
        <v>3608</v>
      </c>
      <c r="D7192" t="s">
        <v>49</v>
      </c>
      <c r="E7192" t="s">
        <v>3847</v>
      </c>
      <c r="F7192" t="s">
        <v>1231</v>
      </c>
      <c r="G7192" s="2">
        <v>2966</v>
      </c>
      <c r="H7192" s="2">
        <v>1236</v>
      </c>
      <c r="I7192" s="1">
        <v>46263</v>
      </c>
      <c r="J7192"/>
      <c r="K7192"/>
      <c r="L7192"/>
      <c r="N7192"/>
      <c r="P7192"/>
      <c r="R7192" s="2">
        <v>1236</v>
      </c>
      <c r="S7192" s="1">
        <v>46263</v>
      </c>
      <c r="U7192" s="5"/>
    </row>
    <row r="7193" spans="1:21" x14ac:dyDescent="0.3">
      <c r="A7193" t="s">
        <v>922</v>
      </c>
      <c r="B7193"/>
      <c r="C7193" t="s">
        <v>3608</v>
      </c>
      <c r="D7193" t="s">
        <v>49</v>
      </c>
      <c r="E7193" t="s">
        <v>3848</v>
      </c>
      <c r="F7193" t="s">
        <v>1231</v>
      </c>
      <c r="G7193" s="2">
        <v>8099</v>
      </c>
      <c r="H7193" s="2">
        <v>10960</v>
      </c>
      <c r="I7193" s="1">
        <v>46263</v>
      </c>
      <c r="J7193"/>
      <c r="K7193"/>
      <c r="L7193"/>
      <c r="N7193"/>
      <c r="P7193"/>
      <c r="R7193" s="2">
        <v>10960</v>
      </c>
      <c r="S7193" s="1">
        <v>46263</v>
      </c>
      <c r="U7193" s="5"/>
    </row>
    <row r="7194" spans="1:21" x14ac:dyDescent="0.3">
      <c r="A7194" t="s">
        <v>922</v>
      </c>
      <c r="B7194"/>
      <c r="C7194" t="s">
        <v>3608</v>
      </c>
      <c r="D7194" t="s">
        <v>49</v>
      </c>
      <c r="E7194" t="s">
        <v>3849</v>
      </c>
      <c r="F7194" t="s">
        <v>1231</v>
      </c>
      <c r="G7194" s="2">
        <v>2533</v>
      </c>
      <c r="H7194" s="2">
        <v>1820</v>
      </c>
      <c r="I7194" s="1">
        <v>46263</v>
      </c>
      <c r="J7194"/>
      <c r="K7194"/>
      <c r="L7194"/>
      <c r="N7194"/>
      <c r="P7194"/>
      <c r="R7194" s="2">
        <v>1820</v>
      </c>
      <c r="S7194" s="1">
        <v>46263</v>
      </c>
      <c r="U7194" s="5"/>
    </row>
    <row r="7195" spans="1:21" x14ac:dyDescent="0.3">
      <c r="A7195" t="s">
        <v>922</v>
      </c>
      <c r="B7195"/>
      <c r="C7195" t="s">
        <v>3608</v>
      </c>
      <c r="D7195" t="s">
        <v>49</v>
      </c>
      <c r="E7195" t="s">
        <v>3850</v>
      </c>
      <c r="F7195" t="s">
        <v>1231</v>
      </c>
      <c r="G7195" s="2">
        <v>8274</v>
      </c>
      <c r="H7195" s="2">
        <v>2200</v>
      </c>
      <c r="I7195" s="1">
        <v>46263</v>
      </c>
      <c r="J7195"/>
      <c r="K7195"/>
      <c r="L7195"/>
      <c r="N7195"/>
      <c r="P7195"/>
      <c r="R7195" s="2">
        <v>2200</v>
      </c>
      <c r="S7195" s="1">
        <v>46263</v>
      </c>
      <c r="U7195" s="5"/>
    </row>
    <row r="7196" spans="1:21" x14ac:dyDescent="0.3">
      <c r="A7196" t="s">
        <v>922</v>
      </c>
      <c r="B7196"/>
      <c r="C7196" t="s">
        <v>3608</v>
      </c>
      <c r="D7196" t="s">
        <v>49</v>
      </c>
      <c r="E7196" t="s">
        <v>3851</v>
      </c>
      <c r="F7196" t="s">
        <v>1231</v>
      </c>
      <c r="G7196" s="2">
        <v>7758</v>
      </c>
      <c r="H7196" s="2">
        <v>3418</v>
      </c>
      <c r="I7196" s="1">
        <v>46263</v>
      </c>
      <c r="J7196"/>
      <c r="K7196"/>
      <c r="L7196"/>
      <c r="N7196"/>
      <c r="P7196"/>
      <c r="R7196" s="2">
        <v>3418</v>
      </c>
      <c r="S7196" s="1">
        <v>46263</v>
      </c>
      <c r="U7196" s="5"/>
    </row>
    <row r="7197" spans="1:21" x14ac:dyDescent="0.3">
      <c r="A7197" t="s">
        <v>922</v>
      </c>
      <c r="B7197"/>
      <c r="C7197" t="s">
        <v>3608</v>
      </c>
      <c r="D7197" t="s">
        <v>49</v>
      </c>
      <c r="E7197" t="s">
        <v>3852</v>
      </c>
      <c r="F7197" t="s">
        <v>1231</v>
      </c>
      <c r="G7197" s="2">
        <v>6380</v>
      </c>
      <c r="H7197" s="2">
        <v>2151</v>
      </c>
      <c r="I7197" s="1">
        <v>46263</v>
      </c>
      <c r="J7197"/>
      <c r="L7197"/>
      <c r="N7197"/>
      <c r="P7197"/>
      <c r="R7197" s="2">
        <v>2151</v>
      </c>
      <c r="S7197" s="1">
        <v>46263</v>
      </c>
      <c r="U7197" s="5"/>
    </row>
    <row r="7198" spans="1:21" x14ac:dyDescent="0.3">
      <c r="A7198" t="s">
        <v>922</v>
      </c>
      <c r="B7198"/>
      <c r="C7198" t="s">
        <v>3608</v>
      </c>
      <c r="D7198" t="s">
        <v>49</v>
      </c>
      <c r="E7198" t="s">
        <v>3853</v>
      </c>
      <c r="F7198" t="s">
        <v>1231</v>
      </c>
      <c r="G7198" s="2">
        <v>6336</v>
      </c>
      <c r="H7198">
        <v>370</v>
      </c>
      <c r="I7198" s="1">
        <v>46263</v>
      </c>
      <c r="J7198"/>
      <c r="L7198"/>
      <c r="N7198"/>
      <c r="P7198"/>
      <c r="R7198">
        <v>370</v>
      </c>
      <c r="S7198" s="1">
        <v>46263</v>
      </c>
      <c r="U7198" s="5"/>
    </row>
    <row r="7199" spans="1:21" x14ac:dyDescent="0.3">
      <c r="A7199" t="s">
        <v>922</v>
      </c>
      <c r="B7199"/>
      <c r="C7199" t="s">
        <v>3608</v>
      </c>
      <c r="D7199" t="s">
        <v>49</v>
      </c>
      <c r="E7199" t="s">
        <v>3854</v>
      </c>
      <c r="F7199" t="s">
        <v>1231</v>
      </c>
      <c r="G7199" s="2">
        <v>5974</v>
      </c>
      <c r="H7199">
        <v>816</v>
      </c>
      <c r="I7199" s="1">
        <v>46263</v>
      </c>
      <c r="J7199"/>
      <c r="L7199"/>
      <c r="N7199"/>
      <c r="P7199"/>
      <c r="R7199">
        <v>816</v>
      </c>
      <c r="S7199" s="1">
        <v>46263</v>
      </c>
      <c r="U7199" s="5"/>
    </row>
    <row r="7200" spans="1:21" x14ac:dyDescent="0.3">
      <c r="A7200" t="s">
        <v>922</v>
      </c>
      <c r="B7200"/>
      <c r="C7200" t="s">
        <v>3608</v>
      </c>
      <c r="D7200" t="s">
        <v>49</v>
      </c>
      <c r="E7200" t="s">
        <v>3855</v>
      </c>
      <c r="F7200" t="s">
        <v>1231</v>
      </c>
      <c r="G7200">
        <v>490</v>
      </c>
      <c r="H7200">
        <v>448</v>
      </c>
      <c r="I7200" s="1">
        <v>46263</v>
      </c>
      <c r="J7200"/>
      <c r="K7200"/>
      <c r="L7200"/>
      <c r="N7200"/>
      <c r="P7200"/>
      <c r="R7200">
        <v>448</v>
      </c>
      <c r="S7200" s="1">
        <v>46263</v>
      </c>
      <c r="U7200" s="5"/>
    </row>
    <row r="7201" spans="1:21" x14ac:dyDescent="0.3">
      <c r="A7201" t="s">
        <v>922</v>
      </c>
      <c r="B7201"/>
      <c r="C7201" t="s">
        <v>3608</v>
      </c>
      <c r="D7201" t="s">
        <v>49</v>
      </c>
      <c r="E7201" t="s">
        <v>3856</v>
      </c>
      <c r="F7201" t="s">
        <v>1231</v>
      </c>
      <c r="G7201" s="2">
        <v>9850</v>
      </c>
      <c r="H7201" s="2">
        <v>6926</v>
      </c>
      <c r="I7201" s="1">
        <v>46263</v>
      </c>
      <c r="J7201"/>
      <c r="K7201"/>
      <c r="L7201"/>
      <c r="N7201"/>
      <c r="P7201"/>
      <c r="R7201" s="2">
        <v>6926</v>
      </c>
      <c r="S7201" s="1">
        <v>46263</v>
      </c>
      <c r="U7201" s="5"/>
    </row>
    <row r="7202" spans="1:21" x14ac:dyDescent="0.3">
      <c r="A7202" t="s">
        <v>922</v>
      </c>
      <c r="B7202"/>
      <c r="C7202" t="s">
        <v>3608</v>
      </c>
      <c r="D7202" t="s">
        <v>49</v>
      </c>
      <c r="E7202" t="s">
        <v>3108</v>
      </c>
      <c r="F7202" t="s">
        <v>1231</v>
      </c>
      <c r="G7202" s="2">
        <v>4374</v>
      </c>
      <c r="H7202" s="2">
        <v>5952</v>
      </c>
      <c r="I7202" s="1">
        <v>46263</v>
      </c>
      <c r="J7202"/>
      <c r="K7202"/>
      <c r="L7202"/>
      <c r="N7202"/>
      <c r="P7202"/>
      <c r="R7202" s="2">
        <v>5952</v>
      </c>
      <c r="S7202" s="1">
        <v>46263</v>
      </c>
      <c r="U7202" s="5"/>
    </row>
    <row r="7203" spans="1:21" x14ac:dyDescent="0.3">
      <c r="A7203" t="s">
        <v>922</v>
      </c>
      <c r="B7203"/>
      <c r="C7203" t="s">
        <v>3608</v>
      </c>
      <c r="D7203" t="s">
        <v>49</v>
      </c>
      <c r="E7203" t="s">
        <v>1116</v>
      </c>
      <c r="F7203" t="s">
        <v>1231</v>
      </c>
      <c r="G7203">
        <v>490</v>
      </c>
      <c r="H7203">
        <v>462</v>
      </c>
      <c r="I7203" s="1">
        <v>46263</v>
      </c>
      <c r="J7203"/>
      <c r="K7203"/>
      <c r="L7203" s="2"/>
      <c r="N7203" s="2"/>
      <c r="P7203" s="2"/>
      <c r="R7203" s="2">
        <v>462</v>
      </c>
      <c r="S7203" s="1">
        <v>46263</v>
      </c>
      <c r="U7203" s="5"/>
    </row>
    <row r="7204" spans="1:21" x14ac:dyDescent="0.3">
      <c r="A7204" t="s">
        <v>922</v>
      </c>
      <c r="B7204"/>
      <c r="C7204" t="s">
        <v>3608</v>
      </c>
      <c r="D7204" t="s">
        <v>49</v>
      </c>
      <c r="E7204" t="s">
        <v>1117</v>
      </c>
      <c r="F7204" t="s">
        <v>1231</v>
      </c>
      <c r="G7204">
        <v>490</v>
      </c>
      <c r="H7204">
        <v>44</v>
      </c>
      <c r="I7204" s="1">
        <v>46263</v>
      </c>
      <c r="J7204"/>
      <c r="K7204"/>
      <c r="L7204"/>
      <c r="N7204"/>
      <c r="P7204"/>
      <c r="R7204" s="2">
        <v>44</v>
      </c>
      <c r="S7204" s="1">
        <v>46263</v>
      </c>
      <c r="U7204" s="5"/>
    </row>
    <row r="7205" spans="1:21" x14ac:dyDescent="0.3">
      <c r="A7205" t="s">
        <v>922</v>
      </c>
      <c r="B7205"/>
      <c r="C7205" t="s">
        <v>3608</v>
      </c>
      <c r="D7205" t="s">
        <v>49</v>
      </c>
      <c r="E7205" t="s">
        <v>4216</v>
      </c>
      <c r="F7205" t="s">
        <v>1231</v>
      </c>
      <c r="G7205" s="2">
        <v>9716</v>
      </c>
      <c r="H7205" s="2">
        <v>2770</v>
      </c>
      <c r="I7205" s="1">
        <v>46263</v>
      </c>
      <c r="J7205"/>
      <c r="K7205"/>
      <c r="L7205"/>
      <c r="N7205"/>
      <c r="P7205"/>
      <c r="R7205" s="2">
        <v>2770</v>
      </c>
      <c r="S7205" s="1">
        <v>46263</v>
      </c>
      <c r="U7205" s="5"/>
    </row>
    <row r="7206" spans="1:21" x14ac:dyDescent="0.3">
      <c r="A7206" t="s">
        <v>922</v>
      </c>
      <c r="B7206"/>
      <c r="C7206" t="s">
        <v>3608</v>
      </c>
      <c r="D7206" t="s">
        <v>49</v>
      </c>
      <c r="E7206" t="s">
        <v>3857</v>
      </c>
      <c r="F7206" t="s">
        <v>1231</v>
      </c>
      <c r="G7206">
        <v>315</v>
      </c>
      <c r="H7206">
        <v>58</v>
      </c>
      <c r="I7206" s="1">
        <v>46263</v>
      </c>
      <c r="J7206"/>
      <c r="K7206"/>
      <c r="L7206"/>
      <c r="N7206"/>
      <c r="P7206"/>
      <c r="R7206" s="2">
        <v>58</v>
      </c>
      <c r="S7206" s="1">
        <v>46263</v>
      </c>
      <c r="U7206" s="5"/>
    </row>
    <row r="7207" spans="1:21" x14ac:dyDescent="0.3">
      <c r="A7207" t="s">
        <v>922</v>
      </c>
      <c r="B7207"/>
      <c r="C7207" t="s">
        <v>3608</v>
      </c>
      <c r="D7207" t="s">
        <v>49</v>
      </c>
      <c r="E7207" t="s">
        <v>3858</v>
      </c>
      <c r="F7207" t="s">
        <v>1231</v>
      </c>
      <c r="G7207" s="2">
        <v>1979</v>
      </c>
      <c r="H7207">
        <v>432</v>
      </c>
      <c r="I7207" s="1">
        <v>46263</v>
      </c>
      <c r="J7207"/>
      <c r="K7207"/>
      <c r="L7207"/>
      <c r="N7207"/>
      <c r="P7207"/>
      <c r="R7207" s="2">
        <v>432</v>
      </c>
      <c r="S7207" s="1">
        <v>46263</v>
      </c>
      <c r="U7207" s="5"/>
    </row>
    <row r="7208" spans="1:21" x14ac:dyDescent="0.3">
      <c r="A7208" t="s">
        <v>922</v>
      </c>
      <c r="B7208"/>
      <c r="C7208" t="s">
        <v>3608</v>
      </c>
      <c r="D7208" t="s">
        <v>49</v>
      </c>
      <c r="E7208" t="s">
        <v>3859</v>
      </c>
      <c r="F7208" t="s">
        <v>1231</v>
      </c>
      <c r="G7208" s="2">
        <v>2380</v>
      </c>
      <c r="H7208">
        <v>631</v>
      </c>
      <c r="I7208" s="1">
        <v>46263</v>
      </c>
      <c r="J7208"/>
      <c r="K7208"/>
      <c r="L7208"/>
      <c r="N7208"/>
      <c r="P7208"/>
      <c r="R7208" s="2">
        <v>631</v>
      </c>
      <c r="S7208" s="1">
        <v>46263</v>
      </c>
      <c r="U7208" s="5"/>
    </row>
    <row r="7209" spans="1:21" x14ac:dyDescent="0.3">
      <c r="A7209" t="s">
        <v>922</v>
      </c>
      <c r="B7209"/>
      <c r="C7209" t="s">
        <v>3608</v>
      </c>
      <c r="D7209" t="s">
        <v>49</v>
      </c>
      <c r="E7209" t="s">
        <v>1444</v>
      </c>
      <c r="F7209" t="s">
        <v>1231</v>
      </c>
      <c r="G7209">
        <v>315</v>
      </c>
      <c r="H7209">
        <v>454</v>
      </c>
      <c r="I7209" s="1">
        <v>46263</v>
      </c>
      <c r="J7209"/>
      <c r="K7209"/>
      <c r="L7209"/>
      <c r="N7209"/>
      <c r="P7209"/>
      <c r="R7209" s="2">
        <v>454</v>
      </c>
      <c r="S7209" s="1">
        <v>46263</v>
      </c>
      <c r="U7209" s="5"/>
    </row>
    <row r="7210" spans="1:21" x14ac:dyDescent="0.3">
      <c r="A7210" t="s">
        <v>922</v>
      </c>
      <c r="B7210"/>
      <c r="C7210" t="s">
        <v>3608</v>
      </c>
      <c r="D7210" t="s">
        <v>49</v>
      </c>
      <c r="E7210" t="s">
        <v>1130</v>
      </c>
      <c r="F7210" t="s">
        <v>1231</v>
      </c>
      <c r="G7210">
        <v>315</v>
      </c>
      <c r="H7210">
        <v>210</v>
      </c>
      <c r="I7210" s="1">
        <v>46263</v>
      </c>
      <c r="J7210"/>
      <c r="K7210"/>
      <c r="L7210"/>
      <c r="N7210"/>
      <c r="P7210"/>
      <c r="R7210">
        <v>210</v>
      </c>
      <c r="S7210" s="1">
        <v>46263</v>
      </c>
      <c r="U7210" s="5"/>
    </row>
    <row r="7211" spans="1:21" x14ac:dyDescent="0.3">
      <c r="A7211" t="s">
        <v>922</v>
      </c>
      <c r="B7211"/>
      <c r="C7211" t="s">
        <v>3608</v>
      </c>
      <c r="D7211" t="s">
        <v>49</v>
      </c>
      <c r="E7211" t="s">
        <v>3860</v>
      </c>
      <c r="F7211" t="s">
        <v>1231</v>
      </c>
      <c r="G7211" s="2">
        <v>2772</v>
      </c>
      <c r="H7211">
        <v>353</v>
      </c>
      <c r="I7211" s="1">
        <v>46263</v>
      </c>
      <c r="J7211"/>
      <c r="L7211"/>
      <c r="M7211"/>
      <c r="N7211"/>
      <c r="O7211"/>
      <c r="P7211"/>
      <c r="R7211">
        <v>353</v>
      </c>
      <c r="S7211" s="1">
        <v>46263</v>
      </c>
      <c r="U7211" s="5"/>
    </row>
    <row r="7212" spans="1:21" x14ac:dyDescent="0.3">
      <c r="A7212" t="s">
        <v>922</v>
      </c>
      <c r="B7212"/>
      <c r="C7212" t="s">
        <v>3608</v>
      </c>
      <c r="D7212" t="s">
        <v>49</v>
      </c>
      <c r="E7212" t="s">
        <v>3109</v>
      </c>
      <c r="F7212" t="s">
        <v>1231</v>
      </c>
      <c r="G7212" s="2">
        <v>9071</v>
      </c>
      <c r="H7212" s="2">
        <v>6857</v>
      </c>
      <c r="I7212" s="1">
        <v>46263</v>
      </c>
      <c r="J7212"/>
      <c r="L7212"/>
      <c r="N7212"/>
      <c r="P7212"/>
      <c r="R7212" s="2">
        <v>6857</v>
      </c>
      <c r="S7212" s="1">
        <v>46263</v>
      </c>
      <c r="U7212" s="5"/>
    </row>
    <row r="7213" spans="1:21" x14ac:dyDescent="0.3">
      <c r="A7213" t="s">
        <v>922</v>
      </c>
      <c r="B7213"/>
      <c r="C7213" t="s">
        <v>3608</v>
      </c>
      <c r="D7213" t="s">
        <v>49</v>
      </c>
      <c r="E7213" t="s">
        <v>3110</v>
      </c>
      <c r="F7213" t="s">
        <v>1231</v>
      </c>
      <c r="G7213" s="2">
        <v>3135</v>
      </c>
      <c r="H7213" s="2">
        <v>4207</v>
      </c>
      <c r="I7213" s="1">
        <v>46263</v>
      </c>
      <c r="J7213"/>
      <c r="K7213"/>
      <c r="L7213"/>
      <c r="N7213"/>
      <c r="P7213"/>
      <c r="R7213" s="2">
        <v>4207</v>
      </c>
      <c r="S7213" s="1">
        <v>46263</v>
      </c>
      <c r="U7213" s="5"/>
    </row>
    <row r="7214" spans="1:21" x14ac:dyDescent="0.3">
      <c r="A7214" t="s">
        <v>922</v>
      </c>
      <c r="B7214"/>
      <c r="C7214" t="s">
        <v>3608</v>
      </c>
      <c r="D7214" t="s">
        <v>49</v>
      </c>
      <c r="E7214" t="s">
        <v>1450</v>
      </c>
      <c r="F7214" t="s">
        <v>1231</v>
      </c>
      <c r="G7214">
        <v>315</v>
      </c>
      <c r="H7214">
        <v>87</v>
      </c>
      <c r="I7214" s="1">
        <v>46263</v>
      </c>
      <c r="J7214"/>
      <c r="K7214"/>
      <c r="L7214"/>
      <c r="N7214"/>
      <c r="P7214"/>
      <c r="R7214">
        <v>87</v>
      </c>
      <c r="S7214" s="1">
        <v>46263</v>
      </c>
      <c r="U7214" s="5"/>
    </row>
    <row r="7215" spans="1:21" x14ac:dyDescent="0.3">
      <c r="A7215" t="s">
        <v>922</v>
      </c>
      <c r="B7215"/>
      <c r="C7215" t="s">
        <v>3608</v>
      </c>
      <c r="D7215" t="s">
        <v>49</v>
      </c>
      <c r="E7215" t="s">
        <v>3861</v>
      </c>
      <c r="F7215" t="s">
        <v>1231</v>
      </c>
      <c r="G7215" s="2">
        <v>8568</v>
      </c>
      <c r="H7215" s="2">
        <v>5561</v>
      </c>
      <c r="I7215" s="1">
        <v>46263</v>
      </c>
      <c r="J7215"/>
      <c r="K7215"/>
      <c r="L7215"/>
      <c r="N7215"/>
      <c r="P7215"/>
      <c r="R7215" s="2">
        <v>5561</v>
      </c>
      <c r="S7215" s="1">
        <v>46263</v>
      </c>
      <c r="U7215" s="5"/>
    </row>
    <row r="7216" spans="1:21" x14ac:dyDescent="0.3">
      <c r="A7216" t="s">
        <v>922</v>
      </c>
      <c r="B7216"/>
      <c r="C7216" t="s">
        <v>3608</v>
      </c>
      <c r="D7216" t="s">
        <v>49</v>
      </c>
      <c r="E7216" t="s">
        <v>3862</v>
      </c>
      <c r="F7216" t="s">
        <v>1231</v>
      </c>
      <c r="G7216">
        <v>315</v>
      </c>
      <c r="H7216">
        <v>267</v>
      </c>
      <c r="I7216" s="1">
        <v>46263</v>
      </c>
      <c r="J7216"/>
      <c r="K7216"/>
      <c r="L7216"/>
      <c r="N7216"/>
      <c r="P7216"/>
      <c r="R7216">
        <v>267</v>
      </c>
      <c r="S7216" s="1">
        <v>46263</v>
      </c>
      <c r="U7216" s="5"/>
    </row>
    <row r="7217" spans="1:21" x14ac:dyDescent="0.3">
      <c r="A7217" t="s">
        <v>922</v>
      </c>
      <c r="B7217"/>
      <c r="C7217" t="s">
        <v>3608</v>
      </c>
      <c r="D7217" t="s">
        <v>49</v>
      </c>
      <c r="E7217" t="s">
        <v>3111</v>
      </c>
      <c r="F7217" t="s">
        <v>1231</v>
      </c>
      <c r="G7217" s="2">
        <v>9711</v>
      </c>
      <c r="H7217" s="2">
        <v>12054</v>
      </c>
      <c r="I7217" s="1">
        <v>46263</v>
      </c>
      <c r="J7217"/>
      <c r="K7217"/>
      <c r="L7217"/>
      <c r="N7217"/>
      <c r="P7217"/>
      <c r="R7217" s="2">
        <v>12054</v>
      </c>
      <c r="S7217" s="1">
        <v>46263</v>
      </c>
      <c r="U7217" s="5"/>
    </row>
    <row r="7218" spans="1:21" x14ac:dyDescent="0.3">
      <c r="A7218" t="s">
        <v>922</v>
      </c>
      <c r="B7218"/>
      <c r="C7218" t="s">
        <v>3608</v>
      </c>
      <c r="D7218" t="s">
        <v>49</v>
      </c>
      <c r="E7218" t="s">
        <v>3863</v>
      </c>
      <c r="F7218" t="s">
        <v>1231</v>
      </c>
      <c r="G7218" s="2">
        <v>7543</v>
      </c>
      <c r="H7218" s="2">
        <v>10367</v>
      </c>
      <c r="I7218" s="1">
        <v>46263</v>
      </c>
      <c r="J7218"/>
      <c r="K7218"/>
      <c r="L7218"/>
      <c r="N7218"/>
      <c r="P7218"/>
      <c r="R7218" s="2">
        <v>10367</v>
      </c>
      <c r="S7218" s="1">
        <v>46263</v>
      </c>
      <c r="U7218" s="5"/>
    </row>
    <row r="7219" spans="1:21" x14ac:dyDescent="0.3">
      <c r="A7219" t="s">
        <v>922</v>
      </c>
      <c r="B7219"/>
      <c r="C7219" t="s">
        <v>3608</v>
      </c>
      <c r="D7219" t="s">
        <v>49</v>
      </c>
      <c r="E7219" t="s">
        <v>3864</v>
      </c>
      <c r="F7219" t="s">
        <v>1231</v>
      </c>
      <c r="G7219">
        <v>423</v>
      </c>
      <c r="H7219">
        <v>434</v>
      </c>
      <c r="I7219" s="1">
        <v>46263</v>
      </c>
      <c r="J7219"/>
      <c r="K7219"/>
      <c r="L7219"/>
      <c r="N7219"/>
      <c r="P7219"/>
      <c r="R7219" s="2">
        <v>434</v>
      </c>
      <c r="S7219" s="1">
        <v>46263</v>
      </c>
      <c r="U7219" s="5"/>
    </row>
    <row r="7220" spans="1:21" x14ac:dyDescent="0.3">
      <c r="A7220" t="s">
        <v>922</v>
      </c>
      <c r="B7220"/>
      <c r="C7220" t="s">
        <v>3608</v>
      </c>
      <c r="D7220" t="s">
        <v>49</v>
      </c>
      <c r="E7220" t="s">
        <v>3865</v>
      </c>
      <c r="F7220" t="s">
        <v>1231</v>
      </c>
      <c r="G7220">
        <v>315</v>
      </c>
      <c r="H7220">
        <v>210</v>
      </c>
      <c r="I7220" s="1">
        <v>46263</v>
      </c>
      <c r="J7220"/>
      <c r="K7220"/>
      <c r="L7220"/>
      <c r="N7220"/>
      <c r="P7220"/>
      <c r="R7220" s="2">
        <v>210</v>
      </c>
      <c r="S7220" s="1">
        <v>46263</v>
      </c>
      <c r="U7220" s="5"/>
    </row>
    <row r="7221" spans="1:21" x14ac:dyDescent="0.3">
      <c r="A7221" t="s">
        <v>922</v>
      </c>
      <c r="B7221"/>
      <c r="C7221" t="s">
        <v>3608</v>
      </c>
      <c r="D7221" t="s">
        <v>49</v>
      </c>
      <c r="E7221" t="s">
        <v>3866</v>
      </c>
      <c r="F7221" t="s">
        <v>1231</v>
      </c>
      <c r="G7221" s="2">
        <v>3992</v>
      </c>
      <c r="H7221" s="2">
        <v>3043</v>
      </c>
      <c r="I7221" s="1">
        <v>46263</v>
      </c>
      <c r="J7221"/>
      <c r="K7221"/>
      <c r="L7221"/>
      <c r="N7221"/>
      <c r="P7221"/>
      <c r="R7221" s="2">
        <v>3043</v>
      </c>
      <c r="S7221" s="1">
        <v>46263</v>
      </c>
      <c r="U7221" s="5"/>
    </row>
    <row r="7222" spans="1:21" x14ac:dyDescent="0.3">
      <c r="A7222" t="s">
        <v>922</v>
      </c>
      <c r="B7222"/>
      <c r="C7222" t="s">
        <v>3608</v>
      </c>
      <c r="D7222" t="s">
        <v>49</v>
      </c>
      <c r="E7222" t="s">
        <v>3867</v>
      </c>
      <c r="F7222" t="s">
        <v>1231</v>
      </c>
      <c r="G7222" s="2">
        <v>8637</v>
      </c>
      <c r="H7222" s="2">
        <v>8336</v>
      </c>
      <c r="I7222" s="1">
        <v>46263</v>
      </c>
      <c r="J7222"/>
      <c r="K7222"/>
      <c r="L7222"/>
      <c r="N7222"/>
      <c r="P7222"/>
      <c r="R7222" s="2">
        <v>8336</v>
      </c>
      <c r="S7222" s="1">
        <v>46263</v>
      </c>
      <c r="U7222" s="5"/>
    </row>
    <row r="7223" spans="1:21" x14ac:dyDescent="0.3">
      <c r="A7223" t="s">
        <v>922</v>
      </c>
      <c r="B7223"/>
      <c r="C7223" t="s">
        <v>3608</v>
      </c>
      <c r="D7223" t="s">
        <v>49</v>
      </c>
      <c r="E7223" t="s">
        <v>3868</v>
      </c>
      <c r="F7223" t="s">
        <v>1231</v>
      </c>
      <c r="G7223">
        <v>207</v>
      </c>
      <c r="H7223">
        <v>97</v>
      </c>
      <c r="I7223" s="1">
        <v>46263</v>
      </c>
      <c r="J7223"/>
      <c r="K7223"/>
      <c r="L7223"/>
      <c r="N7223"/>
      <c r="P7223"/>
      <c r="R7223" s="2">
        <v>97</v>
      </c>
      <c r="S7223" s="1">
        <v>46263</v>
      </c>
      <c r="U7223" s="5"/>
    </row>
    <row r="7224" spans="1:21" x14ac:dyDescent="0.3">
      <c r="A7224" t="s">
        <v>922</v>
      </c>
      <c r="B7224"/>
      <c r="C7224" t="s">
        <v>3608</v>
      </c>
      <c r="D7224" t="s">
        <v>49</v>
      </c>
      <c r="E7224" t="s">
        <v>3869</v>
      </c>
      <c r="F7224" t="s">
        <v>1231</v>
      </c>
      <c r="G7224" s="2">
        <v>9915</v>
      </c>
      <c r="H7224">
        <v>11</v>
      </c>
      <c r="I7224" s="1">
        <v>46263</v>
      </c>
      <c r="J7224"/>
      <c r="K7224"/>
      <c r="L7224"/>
      <c r="N7224"/>
      <c r="P7224"/>
      <c r="R7224" s="2">
        <v>11</v>
      </c>
      <c r="S7224" s="1">
        <v>46263</v>
      </c>
      <c r="U7224" s="5"/>
    </row>
    <row r="7225" spans="1:21" x14ac:dyDescent="0.3">
      <c r="A7225" t="s">
        <v>922</v>
      </c>
      <c r="B7225"/>
      <c r="C7225" t="s">
        <v>3608</v>
      </c>
      <c r="D7225" t="s">
        <v>49</v>
      </c>
      <c r="E7225" t="s">
        <v>4217</v>
      </c>
      <c r="F7225" t="s">
        <v>1231</v>
      </c>
      <c r="G7225" s="2">
        <v>9481</v>
      </c>
      <c r="H7225" s="2">
        <v>3460</v>
      </c>
      <c r="I7225" s="1">
        <v>46263</v>
      </c>
      <c r="J7225"/>
      <c r="K7225"/>
      <c r="L7225"/>
      <c r="N7225"/>
      <c r="P7225"/>
      <c r="R7225" s="2">
        <v>3460</v>
      </c>
      <c r="S7225" s="1">
        <v>46263</v>
      </c>
      <c r="U7225" s="5"/>
    </row>
    <row r="7226" spans="1:21" x14ac:dyDescent="0.3">
      <c r="A7226" t="s">
        <v>922</v>
      </c>
      <c r="B7226"/>
      <c r="C7226" t="s">
        <v>3608</v>
      </c>
      <c r="D7226" t="s">
        <v>49</v>
      </c>
      <c r="E7226" t="s">
        <v>3870</v>
      </c>
      <c r="F7226" t="s">
        <v>1231</v>
      </c>
      <c r="G7226" s="2">
        <v>2969</v>
      </c>
      <c r="H7226" s="2">
        <v>2835</v>
      </c>
      <c r="I7226" s="1">
        <v>46263</v>
      </c>
      <c r="J7226"/>
      <c r="K7226"/>
      <c r="L7226"/>
      <c r="N7226"/>
      <c r="P7226"/>
      <c r="R7226" s="2">
        <v>2835</v>
      </c>
      <c r="S7226" s="1">
        <v>46263</v>
      </c>
      <c r="U7226" s="5"/>
    </row>
    <row r="7227" spans="1:21" x14ac:dyDescent="0.3">
      <c r="A7227" t="s">
        <v>922</v>
      </c>
      <c r="B7227"/>
      <c r="C7227" t="s">
        <v>3608</v>
      </c>
      <c r="D7227" t="s">
        <v>49</v>
      </c>
      <c r="E7227" t="s">
        <v>1473</v>
      </c>
      <c r="F7227" t="s">
        <v>1231</v>
      </c>
      <c r="G7227">
        <v>175</v>
      </c>
      <c r="H7227">
        <v>176</v>
      </c>
      <c r="I7227" s="1">
        <v>46263</v>
      </c>
      <c r="J7227"/>
      <c r="K7227"/>
      <c r="L7227"/>
      <c r="N7227"/>
      <c r="P7227"/>
      <c r="R7227" s="2">
        <v>176</v>
      </c>
      <c r="S7227" s="1">
        <v>46263</v>
      </c>
      <c r="U7227" s="5"/>
    </row>
    <row r="7228" spans="1:21" x14ac:dyDescent="0.3">
      <c r="A7228" t="s">
        <v>922</v>
      </c>
      <c r="B7228"/>
      <c r="C7228" t="s">
        <v>3608</v>
      </c>
      <c r="D7228" t="s">
        <v>49</v>
      </c>
      <c r="E7228" t="s">
        <v>1475</v>
      </c>
      <c r="F7228" t="s">
        <v>1231</v>
      </c>
      <c r="G7228">
        <v>175</v>
      </c>
      <c r="H7228">
        <v>202</v>
      </c>
      <c r="I7228" s="1">
        <v>46263</v>
      </c>
      <c r="J7228"/>
      <c r="K7228"/>
      <c r="L7228"/>
      <c r="N7228"/>
      <c r="P7228"/>
      <c r="R7228" s="2">
        <v>202</v>
      </c>
      <c r="S7228" s="1">
        <v>46263</v>
      </c>
      <c r="U7228" s="5"/>
    </row>
    <row r="7229" spans="1:21" x14ac:dyDescent="0.3">
      <c r="A7229" t="s">
        <v>922</v>
      </c>
      <c r="B7229"/>
      <c r="C7229" t="s">
        <v>3608</v>
      </c>
      <c r="D7229" t="s">
        <v>49</v>
      </c>
      <c r="E7229" t="s">
        <v>1478</v>
      </c>
      <c r="F7229" t="s">
        <v>1231</v>
      </c>
      <c r="G7229">
        <v>175</v>
      </c>
      <c r="H7229">
        <v>252</v>
      </c>
      <c r="I7229" s="1">
        <v>46263</v>
      </c>
      <c r="J7229"/>
      <c r="K7229"/>
      <c r="L7229"/>
      <c r="N7229"/>
      <c r="P7229"/>
      <c r="R7229">
        <v>252</v>
      </c>
      <c r="S7229" s="1">
        <v>46263</v>
      </c>
      <c r="U7229" s="5"/>
    </row>
    <row r="7230" spans="1:21" x14ac:dyDescent="0.3">
      <c r="A7230" t="s">
        <v>922</v>
      </c>
      <c r="B7230"/>
      <c r="C7230" t="s">
        <v>3608</v>
      </c>
      <c r="D7230" t="s">
        <v>49</v>
      </c>
      <c r="E7230" t="s">
        <v>3871</v>
      </c>
      <c r="F7230" t="s">
        <v>1231</v>
      </c>
      <c r="G7230" s="2">
        <v>3400</v>
      </c>
      <c r="H7230" s="2">
        <v>2591</v>
      </c>
      <c r="I7230" s="1">
        <v>46263</v>
      </c>
      <c r="J7230"/>
      <c r="K7230"/>
      <c r="L7230"/>
      <c r="N7230"/>
      <c r="P7230"/>
      <c r="R7230" s="2">
        <v>2591</v>
      </c>
      <c r="S7230" s="1">
        <v>46263</v>
      </c>
      <c r="U7230" s="5"/>
    </row>
    <row r="7231" spans="1:21" x14ac:dyDescent="0.3">
      <c r="A7231" t="s">
        <v>922</v>
      </c>
      <c r="B7231"/>
      <c r="C7231" t="s">
        <v>3608</v>
      </c>
      <c r="D7231" t="s">
        <v>49</v>
      </c>
      <c r="E7231" t="s">
        <v>1163</v>
      </c>
      <c r="F7231" t="s">
        <v>1231</v>
      </c>
      <c r="G7231">
        <v>175</v>
      </c>
      <c r="H7231">
        <v>194</v>
      </c>
      <c r="I7231" s="1">
        <v>46263</v>
      </c>
      <c r="J7231"/>
      <c r="K7231"/>
      <c r="L7231" s="2"/>
      <c r="N7231" s="2"/>
      <c r="P7231" s="2"/>
      <c r="R7231" s="2">
        <v>194</v>
      </c>
      <c r="S7231" s="1">
        <v>46263</v>
      </c>
      <c r="U7231" s="5"/>
    </row>
    <row r="7232" spans="1:21" x14ac:dyDescent="0.3">
      <c r="A7232" t="s">
        <v>922</v>
      </c>
      <c r="B7232"/>
      <c r="C7232" t="s">
        <v>3608</v>
      </c>
      <c r="D7232" t="s">
        <v>49</v>
      </c>
      <c r="E7232" t="s">
        <v>6356</v>
      </c>
      <c r="F7232" t="s">
        <v>1231</v>
      </c>
      <c r="G7232" s="2">
        <v>7385</v>
      </c>
      <c r="H7232" s="2">
        <v>4308</v>
      </c>
      <c r="I7232" s="1">
        <v>46263</v>
      </c>
      <c r="J7232"/>
      <c r="K7232"/>
      <c r="L7232"/>
      <c r="N7232"/>
      <c r="P7232"/>
      <c r="R7232" s="2">
        <v>4308</v>
      </c>
      <c r="S7232" s="1">
        <v>46263</v>
      </c>
      <c r="U7232" s="5"/>
    </row>
    <row r="7233" spans="1:21" x14ac:dyDescent="0.3">
      <c r="A7233" t="s">
        <v>922</v>
      </c>
      <c r="B7233"/>
      <c r="C7233" t="s">
        <v>3608</v>
      </c>
      <c r="D7233" t="s">
        <v>49</v>
      </c>
      <c r="E7233" t="s">
        <v>3872</v>
      </c>
      <c r="F7233" t="s">
        <v>929</v>
      </c>
      <c r="G7233" s="2">
        <v>27532</v>
      </c>
      <c r="H7233" s="2">
        <v>15641</v>
      </c>
      <c r="I7233" s="1">
        <v>46263</v>
      </c>
      <c r="J7233"/>
      <c r="K7233"/>
      <c r="L7233"/>
      <c r="N7233"/>
      <c r="P7233"/>
      <c r="R7233" s="2">
        <v>15641</v>
      </c>
      <c r="S7233" s="1">
        <v>46263</v>
      </c>
      <c r="U7233" s="5"/>
    </row>
    <row r="7234" spans="1:21" x14ac:dyDescent="0.3">
      <c r="A7234" t="s">
        <v>922</v>
      </c>
      <c r="B7234"/>
      <c r="C7234" t="s">
        <v>3608</v>
      </c>
      <c r="D7234" t="s">
        <v>49</v>
      </c>
      <c r="E7234" t="s">
        <v>3874</v>
      </c>
      <c r="F7234" t="s">
        <v>924</v>
      </c>
      <c r="G7234" s="2">
        <v>1359</v>
      </c>
      <c r="H7234">
        <v>11</v>
      </c>
      <c r="I7234" s="1">
        <v>46263</v>
      </c>
      <c r="J7234"/>
      <c r="K7234"/>
      <c r="L7234"/>
      <c r="M7234"/>
      <c r="N7234"/>
      <c r="P7234"/>
      <c r="R7234" s="2">
        <v>11</v>
      </c>
      <c r="S7234" s="1">
        <v>46263</v>
      </c>
      <c r="U7234" s="5"/>
    </row>
    <row r="7235" spans="1:21" x14ac:dyDescent="0.3">
      <c r="A7235" t="s">
        <v>922</v>
      </c>
      <c r="B7235"/>
      <c r="C7235" t="s">
        <v>3608</v>
      </c>
      <c r="D7235" t="s">
        <v>49</v>
      </c>
      <c r="E7235" t="s">
        <v>935</v>
      </c>
      <c r="F7235" t="s">
        <v>929</v>
      </c>
      <c r="G7235" s="2">
        <v>1885</v>
      </c>
      <c r="H7235" s="2">
        <v>2193</v>
      </c>
      <c r="I7235" s="1">
        <v>46263</v>
      </c>
      <c r="J7235"/>
      <c r="K7235"/>
      <c r="L7235"/>
      <c r="N7235"/>
      <c r="P7235"/>
      <c r="R7235" s="2">
        <v>2193</v>
      </c>
      <c r="S7235" s="1">
        <v>46263</v>
      </c>
      <c r="U7235" s="5"/>
    </row>
    <row r="7236" spans="1:21" x14ac:dyDescent="0.3">
      <c r="A7236" t="s">
        <v>922</v>
      </c>
      <c r="B7236"/>
      <c r="C7236" t="s">
        <v>3608</v>
      </c>
      <c r="D7236" t="s">
        <v>49</v>
      </c>
      <c r="E7236" t="s">
        <v>935</v>
      </c>
      <c r="F7236" t="s">
        <v>924</v>
      </c>
      <c r="G7236" s="2">
        <v>4912</v>
      </c>
      <c r="H7236" s="2">
        <v>1923</v>
      </c>
      <c r="I7236" s="1">
        <v>46263</v>
      </c>
      <c r="J7236"/>
      <c r="K7236"/>
      <c r="L7236"/>
      <c r="N7236" s="2"/>
      <c r="P7236"/>
      <c r="R7236" s="2">
        <v>1923</v>
      </c>
      <c r="S7236" s="1">
        <v>46263</v>
      </c>
      <c r="U7236" s="5"/>
    </row>
    <row r="7237" spans="1:21" x14ac:dyDescent="0.3">
      <c r="A7237" t="s">
        <v>922</v>
      </c>
      <c r="B7237"/>
      <c r="C7237" t="s">
        <v>3608</v>
      </c>
      <c r="D7237" t="s">
        <v>49</v>
      </c>
      <c r="E7237" t="s">
        <v>3112</v>
      </c>
      <c r="F7237" t="s">
        <v>2753</v>
      </c>
      <c r="G7237">
        <v>300</v>
      </c>
      <c r="H7237">
        <v>349</v>
      </c>
      <c r="I7237" s="1">
        <v>46263</v>
      </c>
      <c r="J7237"/>
      <c r="K7237"/>
      <c r="L7237"/>
      <c r="N7237"/>
      <c r="P7237"/>
      <c r="R7237">
        <v>349</v>
      </c>
      <c r="S7237" s="1">
        <v>46263</v>
      </c>
      <c r="U7237" s="5"/>
    </row>
    <row r="7238" spans="1:21" x14ac:dyDescent="0.3">
      <c r="A7238" t="s">
        <v>922</v>
      </c>
      <c r="B7238"/>
      <c r="C7238" t="s">
        <v>3608</v>
      </c>
      <c r="D7238" t="s">
        <v>49</v>
      </c>
      <c r="E7238" t="s">
        <v>3112</v>
      </c>
      <c r="F7238" t="s">
        <v>924</v>
      </c>
      <c r="G7238" s="2">
        <v>5670</v>
      </c>
      <c r="H7238" s="2">
        <v>2288</v>
      </c>
      <c r="I7238" s="1">
        <v>46263</v>
      </c>
      <c r="J7238"/>
      <c r="K7238"/>
      <c r="L7238" s="2"/>
      <c r="N7238" s="2"/>
      <c r="P7238" s="2"/>
      <c r="R7238" s="2">
        <v>2288</v>
      </c>
      <c r="S7238" s="1">
        <v>46263</v>
      </c>
      <c r="U7238" s="5"/>
    </row>
    <row r="7239" spans="1:21" x14ac:dyDescent="0.3">
      <c r="A7239" t="s">
        <v>922</v>
      </c>
      <c r="B7239"/>
      <c r="C7239" t="s">
        <v>3608</v>
      </c>
      <c r="D7239" t="s">
        <v>49</v>
      </c>
      <c r="E7239" t="s">
        <v>3113</v>
      </c>
      <c r="F7239" t="s">
        <v>2753</v>
      </c>
      <c r="G7239">
        <v>200</v>
      </c>
      <c r="H7239">
        <v>233</v>
      </c>
      <c r="I7239" s="1">
        <v>46263</v>
      </c>
      <c r="J7239"/>
      <c r="K7239"/>
      <c r="L7239"/>
      <c r="N7239"/>
      <c r="P7239"/>
      <c r="R7239">
        <v>233</v>
      </c>
      <c r="S7239" s="1">
        <v>46263</v>
      </c>
      <c r="U7239" s="5"/>
    </row>
    <row r="7240" spans="1:21" x14ac:dyDescent="0.3">
      <c r="A7240" t="s">
        <v>922</v>
      </c>
      <c r="B7240"/>
      <c r="C7240" t="s">
        <v>3608</v>
      </c>
      <c r="D7240" t="s">
        <v>49</v>
      </c>
      <c r="E7240" t="s">
        <v>3875</v>
      </c>
      <c r="F7240" t="s">
        <v>2753</v>
      </c>
      <c r="G7240">
        <v>110</v>
      </c>
      <c r="H7240">
        <v>12</v>
      </c>
      <c r="I7240" s="1">
        <v>46263</v>
      </c>
      <c r="J7240"/>
      <c r="K7240"/>
      <c r="L7240"/>
      <c r="N7240"/>
      <c r="P7240"/>
      <c r="R7240" s="2">
        <v>12</v>
      </c>
      <c r="S7240" s="1">
        <v>46263</v>
      </c>
      <c r="U7240" s="5"/>
    </row>
    <row r="7241" spans="1:21" x14ac:dyDescent="0.3">
      <c r="A7241" t="s">
        <v>922</v>
      </c>
      <c r="B7241"/>
      <c r="C7241" t="s">
        <v>3608</v>
      </c>
      <c r="D7241" t="s">
        <v>49</v>
      </c>
      <c r="E7241" t="s">
        <v>2790</v>
      </c>
      <c r="F7241" t="s">
        <v>929</v>
      </c>
      <c r="G7241" s="2">
        <v>1035</v>
      </c>
      <c r="H7241" s="2">
        <v>1042</v>
      </c>
      <c r="I7241" s="1">
        <v>46263</v>
      </c>
      <c r="J7241"/>
      <c r="K7241"/>
      <c r="L7241"/>
      <c r="N7241"/>
      <c r="P7241"/>
      <c r="R7241" s="2">
        <v>1042</v>
      </c>
      <c r="S7241" s="1">
        <v>46263</v>
      </c>
      <c r="U7241" s="5"/>
    </row>
    <row r="7242" spans="1:21" x14ac:dyDescent="0.3">
      <c r="A7242" t="s">
        <v>922</v>
      </c>
      <c r="B7242"/>
      <c r="C7242" t="s">
        <v>3608</v>
      </c>
      <c r="D7242" t="s">
        <v>49</v>
      </c>
      <c r="E7242" t="s">
        <v>3876</v>
      </c>
      <c r="F7242" t="s">
        <v>929</v>
      </c>
      <c r="G7242">
        <v>870</v>
      </c>
      <c r="H7242">
        <v>891</v>
      </c>
      <c r="I7242" s="1">
        <v>46263</v>
      </c>
      <c r="J7242"/>
      <c r="K7242"/>
      <c r="L7242"/>
      <c r="N7242"/>
      <c r="P7242"/>
      <c r="R7242">
        <v>891</v>
      </c>
      <c r="S7242" s="1">
        <v>46263</v>
      </c>
      <c r="U7242" s="5"/>
    </row>
    <row r="7243" spans="1:21" x14ac:dyDescent="0.3">
      <c r="A7243" t="s">
        <v>922</v>
      </c>
      <c r="B7243"/>
      <c r="C7243" t="s">
        <v>3608</v>
      </c>
      <c r="D7243" t="s">
        <v>49</v>
      </c>
      <c r="E7243" t="s">
        <v>3877</v>
      </c>
      <c r="F7243" t="s">
        <v>929</v>
      </c>
      <c r="G7243" s="2">
        <v>1375</v>
      </c>
      <c r="H7243" s="2">
        <v>1379</v>
      </c>
      <c r="I7243" s="1">
        <v>46263</v>
      </c>
      <c r="J7243"/>
      <c r="K7243"/>
      <c r="L7243"/>
      <c r="N7243"/>
      <c r="P7243"/>
      <c r="R7243" s="2">
        <v>1379</v>
      </c>
      <c r="S7243" s="1">
        <v>46263</v>
      </c>
      <c r="U7243" s="5"/>
    </row>
    <row r="7244" spans="1:21" x14ac:dyDescent="0.3">
      <c r="A7244" t="s">
        <v>922</v>
      </c>
      <c r="B7244"/>
      <c r="C7244" t="s">
        <v>3608</v>
      </c>
      <c r="D7244" t="s">
        <v>49</v>
      </c>
      <c r="E7244" t="s">
        <v>3877</v>
      </c>
      <c r="F7244" t="s">
        <v>924</v>
      </c>
      <c r="G7244" s="2">
        <v>4610</v>
      </c>
      <c r="H7244" s="2">
        <v>1484</v>
      </c>
      <c r="I7244" s="1">
        <v>46263</v>
      </c>
      <c r="J7244"/>
      <c r="K7244"/>
      <c r="L7244"/>
      <c r="N7244"/>
      <c r="P7244"/>
      <c r="R7244" s="2">
        <v>1484</v>
      </c>
      <c r="S7244" s="1">
        <v>46263</v>
      </c>
      <c r="U7244" s="5"/>
    </row>
    <row r="7245" spans="1:21" x14ac:dyDescent="0.3">
      <c r="A7245" t="s">
        <v>922</v>
      </c>
      <c r="B7245"/>
      <c r="C7245" t="s">
        <v>3608</v>
      </c>
      <c r="D7245" t="s">
        <v>49</v>
      </c>
      <c r="E7245" t="s">
        <v>2793</v>
      </c>
      <c r="F7245" t="s">
        <v>924</v>
      </c>
      <c r="G7245" s="2">
        <v>21430</v>
      </c>
      <c r="H7245" s="2">
        <v>10458</v>
      </c>
      <c r="I7245" s="1">
        <v>46263</v>
      </c>
      <c r="J7245"/>
      <c r="K7245"/>
      <c r="L7245"/>
      <c r="N7245"/>
      <c r="P7245"/>
      <c r="R7245" s="2">
        <v>10458</v>
      </c>
      <c r="S7245" s="1">
        <v>46263</v>
      </c>
      <c r="U7245" s="5"/>
    </row>
    <row r="7246" spans="1:21" x14ac:dyDescent="0.3">
      <c r="A7246" t="s">
        <v>922</v>
      </c>
      <c r="B7246"/>
      <c r="C7246" t="s">
        <v>3608</v>
      </c>
      <c r="D7246" t="s">
        <v>49</v>
      </c>
      <c r="E7246" t="s">
        <v>2793</v>
      </c>
      <c r="F7246" t="s">
        <v>3675</v>
      </c>
      <c r="G7246">
        <v>160</v>
      </c>
      <c r="H7246">
        <v>50</v>
      </c>
      <c r="I7246" s="1">
        <v>46263</v>
      </c>
      <c r="J7246"/>
      <c r="K7246"/>
      <c r="L7246"/>
      <c r="M7246"/>
      <c r="N7246"/>
      <c r="P7246"/>
      <c r="R7246">
        <v>50</v>
      </c>
      <c r="S7246" s="1">
        <v>46263</v>
      </c>
      <c r="U7246" s="5"/>
    </row>
    <row r="7247" spans="1:21" x14ac:dyDescent="0.3">
      <c r="A7247" t="s">
        <v>922</v>
      </c>
      <c r="B7247"/>
      <c r="C7247" t="s">
        <v>3608</v>
      </c>
      <c r="D7247" t="s">
        <v>49</v>
      </c>
      <c r="E7247" t="s">
        <v>2794</v>
      </c>
      <c r="F7247" t="s">
        <v>2749</v>
      </c>
      <c r="G7247" s="2">
        <v>1143</v>
      </c>
      <c r="H7247">
        <v>311</v>
      </c>
      <c r="I7247" s="1">
        <v>46263</v>
      </c>
      <c r="J7247"/>
      <c r="K7247"/>
      <c r="L7247"/>
      <c r="N7247"/>
      <c r="P7247"/>
      <c r="R7247" s="2">
        <v>311</v>
      </c>
      <c r="S7247" s="1">
        <v>46263</v>
      </c>
      <c r="U7247" s="5"/>
    </row>
    <row r="7248" spans="1:21" x14ac:dyDescent="0.3">
      <c r="A7248" t="s">
        <v>922</v>
      </c>
      <c r="B7248"/>
      <c r="C7248" t="s">
        <v>3608</v>
      </c>
      <c r="D7248" t="s">
        <v>49</v>
      </c>
      <c r="E7248" t="s">
        <v>2794</v>
      </c>
      <c r="F7248" t="s">
        <v>924</v>
      </c>
      <c r="G7248" s="2">
        <v>17117</v>
      </c>
      <c r="H7248" s="2">
        <v>7271</v>
      </c>
      <c r="I7248" s="1">
        <v>46263</v>
      </c>
      <c r="J7248"/>
      <c r="K7248"/>
      <c r="L7248"/>
      <c r="N7248"/>
      <c r="P7248"/>
      <c r="R7248" s="2">
        <v>7271</v>
      </c>
      <c r="S7248" s="1">
        <v>46263</v>
      </c>
      <c r="U7248" s="5"/>
    </row>
    <row r="7249" spans="1:21" x14ac:dyDescent="0.3">
      <c r="A7249" t="s">
        <v>922</v>
      </c>
      <c r="B7249"/>
      <c r="C7249" t="s">
        <v>3608</v>
      </c>
      <c r="D7249" t="s">
        <v>49</v>
      </c>
      <c r="E7249" t="s">
        <v>2795</v>
      </c>
      <c r="F7249" t="s">
        <v>924</v>
      </c>
      <c r="G7249" s="2">
        <v>25178</v>
      </c>
      <c r="H7249" s="2">
        <v>12305</v>
      </c>
      <c r="I7249" s="1">
        <v>46263</v>
      </c>
      <c r="J7249"/>
      <c r="K7249"/>
      <c r="L7249"/>
      <c r="N7249"/>
      <c r="P7249"/>
      <c r="R7249" s="2">
        <v>12305</v>
      </c>
      <c r="S7249" s="1">
        <v>46263</v>
      </c>
      <c r="U7249" s="5"/>
    </row>
    <row r="7250" spans="1:21" x14ac:dyDescent="0.3">
      <c r="A7250" t="s">
        <v>922</v>
      </c>
      <c r="B7250"/>
      <c r="C7250" t="s">
        <v>3608</v>
      </c>
      <c r="D7250" t="s">
        <v>49</v>
      </c>
      <c r="E7250" t="s">
        <v>2796</v>
      </c>
      <c r="F7250" t="s">
        <v>924</v>
      </c>
      <c r="G7250" s="2">
        <v>16834</v>
      </c>
      <c r="H7250" s="2">
        <v>5043</v>
      </c>
      <c r="I7250" s="1">
        <v>46263</v>
      </c>
      <c r="J7250"/>
      <c r="K7250"/>
      <c r="L7250"/>
      <c r="N7250"/>
      <c r="P7250"/>
      <c r="R7250" s="2">
        <v>5043</v>
      </c>
      <c r="S7250" s="1">
        <v>46263</v>
      </c>
      <c r="U7250" s="5"/>
    </row>
    <row r="7251" spans="1:21" x14ac:dyDescent="0.3">
      <c r="A7251" t="s">
        <v>922</v>
      </c>
      <c r="B7251"/>
      <c r="C7251" t="s">
        <v>3608</v>
      </c>
      <c r="D7251" t="s">
        <v>49</v>
      </c>
      <c r="E7251" t="s">
        <v>2797</v>
      </c>
      <c r="F7251" t="s">
        <v>924</v>
      </c>
      <c r="G7251" s="2">
        <v>32822</v>
      </c>
      <c r="H7251" s="2">
        <v>8180</v>
      </c>
      <c r="I7251" s="1">
        <v>46263</v>
      </c>
      <c r="J7251"/>
      <c r="K7251"/>
      <c r="L7251"/>
      <c r="M7251"/>
      <c r="N7251"/>
      <c r="P7251"/>
      <c r="R7251" s="2">
        <v>8180</v>
      </c>
      <c r="S7251" s="1">
        <v>46263</v>
      </c>
      <c r="U7251" s="5"/>
    </row>
    <row r="7252" spans="1:21" x14ac:dyDescent="0.3">
      <c r="A7252" t="s">
        <v>922</v>
      </c>
      <c r="B7252"/>
      <c r="C7252" t="s">
        <v>3608</v>
      </c>
      <c r="D7252" t="s">
        <v>49</v>
      </c>
      <c r="E7252" t="s">
        <v>2798</v>
      </c>
      <c r="F7252" t="s">
        <v>6336</v>
      </c>
      <c r="G7252">
        <v>12</v>
      </c>
      <c r="H7252">
        <v>14</v>
      </c>
      <c r="I7252" s="1">
        <v>46263</v>
      </c>
      <c r="J7252"/>
      <c r="K7252"/>
      <c r="L7252"/>
      <c r="M7252"/>
      <c r="N7252"/>
      <c r="P7252"/>
      <c r="R7252">
        <v>14</v>
      </c>
      <c r="S7252" s="1">
        <v>46263</v>
      </c>
      <c r="U7252" s="5"/>
    </row>
    <row r="7253" spans="1:21" x14ac:dyDescent="0.3">
      <c r="A7253" t="s">
        <v>922</v>
      </c>
      <c r="B7253"/>
      <c r="C7253" t="s">
        <v>3608</v>
      </c>
      <c r="D7253" t="s">
        <v>49</v>
      </c>
      <c r="E7253" t="s">
        <v>2798</v>
      </c>
      <c r="F7253" t="s">
        <v>924</v>
      </c>
      <c r="G7253" s="2">
        <v>33829</v>
      </c>
      <c r="H7253" s="2">
        <v>14136</v>
      </c>
      <c r="I7253" s="1">
        <v>46263</v>
      </c>
      <c r="J7253"/>
      <c r="K7253"/>
      <c r="L7253"/>
      <c r="N7253"/>
      <c r="P7253"/>
      <c r="R7253" s="2">
        <v>14136</v>
      </c>
      <c r="S7253" s="1">
        <v>46263</v>
      </c>
      <c r="U7253" s="5"/>
    </row>
    <row r="7254" spans="1:21" x14ac:dyDescent="0.3">
      <c r="A7254" t="s">
        <v>922</v>
      </c>
      <c r="B7254"/>
      <c r="C7254" t="s">
        <v>3608</v>
      </c>
      <c r="D7254" t="s">
        <v>49</v>
      </c>
      <c r="E7254" t="s">
        <v>2799</v>
      </c>
      <c r="F7254" t="s">
        <v>3579</v>
      </c>
      <c r="G7254" s="2">
        <v>1500</v>
      </c>
      <c r="H7254" s="2">
        <v>1745</v>
      </c>
      <c r="I7254" s="1">
        <v>46263</v>
      </c>
      <c r="J7254"/>
      <c r="K7254"/>
      <c r="L7254"/>
      <c r="N7254"/>
      <c r="P7254"/>
      <c r="R7254" s="2">
        <v>1745</v>
      </c>
      <c r="S7254" s="1">
        <v>46263</v>
      </c>
      <c r="U7254" s="5"/>
    </row>
    <row r="7255" spans="1:21" x14ac:dyDescent="0.3">
      <c r="A7255" t="s">
        <v>922</v>
      </c>
      <c r="B7255"/>
      <c r="C7255" t="s">
        <v>3608</v>
      </c>
      <c r="D7255" t="s">
        <v>49</v>
      </c>
      <c r="E7255" t="s">
        <v>2799</v>
      </c>
      <c r="F7255" t="s">
        <v>924</v>
      </c>
      <c r="G7255" s="2">
        <v>21147</v>
      </c>
      <c r="H7255" s="2">
        <v>16429</v>
      </c>
      <c r="I7255" s="1">
        <v>46263</v>
      </c>
      <c r="J7255"/>
      <c r="K7255"/>
      <c r="L7255"/>
      <c r="N7255"/>
      <c r="P7255"/>
      <c r="R7255" s="2">
        <v>16429</v>
      </c>
      <c r="S7255" s="1">
        <v>46263</v>
      </c>
      <c r="U7255" s="5"/>
    </row>
    <row r="7256" spans="1:21" x14ac:dyDescent="0.3">
      <c r="A7256" t="s">
        <v>922</v>
      </c>
      <c r="B7256"/>
      <c r="C7256" t="s">
        <v>3608</v>
      </c>
      <c r="D7256" t="s">
        <v>49</v>
      </c>
      <c r="E7256" t="s">
        <v>2800</v>
      </c>
      <c r="F7256" t="s">
        <v>924</v>
      </c>
      <c r="G7256" s="2">
        <v>19080</v>
      </c>
      <c r="H7256" s="2">
        <v>8741</v>
      </c>
      <c r="I7256" s="1">
        <v>46263</v>
      </c>
      <c r="J7256"/>
      <c r="K7256"/>
      <c r="L7256"/>
      <c r="N7256"/>
      <c r="P7256"/>
      <c r="R7256" s="2">
        <v>8741</v>
      </c>
      <c r="S7256" s="1">
        <v>46263</v>
      </c>
      <c r="U7256" s="5"/>
    </row>
    <row r="7257" spans="1:21" x14ac:dyDescent="0.3">
      <c r="A7257" t="s">
        <v>922</v>
      </c>
      <c r="B7257"/>
      <c r="C7257" t="s">
        <v>3608</v>
      </c>
      <c r="D7257" t="s">
        <v>49</v>
      </c>
      <c r="E7257" t="s">
        <v>3878</v>
      </c>
      <c r="F7257" t="s">
        <v>6336</v>
      </c>
      <c r="G7257">
        <v>900</v>
      </c>
      <c r="H7257" s="2">
        <v>1047</v>
      </c>
      <c r="I7257" s="1">
        <v>46263</v>
      </c>
      <c r="J7257"/>
      <c r="K7257"/>
      <c r="L7257"/>
      <c r="N7257"/>
      <c r="P7257"/>
      <c r="R7257" s="2">
        <v>1047</v>
      </c>
      <c r="S7257" s="1">
        <v>46263</v>
      </c>
      <c r="U7257" s="5"/>
    </row>
    <row r="7258" spans="1:21" x14ac:dyDescent="0.3">
      <c r="A7258" t="s">
        <v>922</v>
      </c>
      <c r="B7258"/>
      <c r="C7258" t="s">
        <v>3608</v>
      </c>
      <c r="D7258" t="s">
        <v>49</v>
      </c>
      <c r="E7258" t="s">
        <v>3878</v>
      </c>
      <c r="F7258" t="s">
        <v>929</v>
      </c>
      <c r="G7258" s="2">
        <v>2310</v>
      </c>
      <c r="H7258" s="2">
        <v>2438</v>
      </c>
      <c r="I7258" s="1">
        <v>46263</v>
      </c>
      <c r="J7258"/>
      <c r="K7258"/>
      <c r="L7258"/>
      <c r="N7258"/>
      <c r="P7258"/>
      <c r="R7258" s="2">
        <v>2438</v>
      </c>
      <c r="S7258" s="1">
        <v>46263</v>
      </c>
      <c r="U7258" s="5"/>
    </row>
    <row r="7259" spans="1:21" x14ac:dyDescent="0.3">
      <c r="A7259" t="s">
        <v>922</v>
      </c>
      <c r="B7259"/>
      <c r="C7259" t="s">
        <v>3608</v>
      </c>
      <c r="D7259" t="s">
        <v>49</v>
      </c>
      <c r="E7259" t="s">
        <v>3880</v>
      </c>
      <c r="F7259" t="s">
        <v>6336</v>
      </c>
      <c r="G7259">
        <v>900</v>
      </c>
      <c r="H7259" s="2">
        <v>1047</v>
      </c>
      <c r="I7259" s="1">
        <v>46263</v>
      </c>
      <c r="J7259"/>
      <c r="K7259"/>
      <c r="L7259"/>
      <c r="M7259"/>
      <c r="N7259"/>
      <c r="P7259"/>
      <c r="R7259" s="2">
        <v>1047</v>
      </c>
      <c r="S7259" s="1">
        <v>46263</v>
      </c>
      <c r="U7259" s="5"/>
    </row>
    <row r="7260" spans="1:21" x14ac:dyDescent="0.3">
      <c r="A7260" t="s">
        <v>922</v>
      </c>
      <c r="B7260"/>
      <c r="C7260" t="s">
        <v>3608</v>
      </c>
      <c r="D7260" t="s">
        <v>49</v>
      </c>
      <c r="E7260" t="s">
        <v>3880</v>
      </c>
      <c r="F7260" t="s">
        <v>924</v>
      </c>
      <c r="G7260" s="2">
        <v>16574</v>
      </c>
      <c r="H7260">
        <v>586</v>
      </c>
      <c r="I7260" s="1">
        <v>46263</v>
      </c>
      <c r="J7260"/>
      <c r="K7260"/>
      <c r="L7260"/>
      <c r="N7260"/>
      <c r="P7260"/>
      <c r="R7260" s="2">
        <v>586</v>
      </c>
      <c r="S7260" s="1">
        <v>46263</v>
      </c>
      <c r="U7260" s="5"/>
    </row>
    <row r="7261" spans="1:21" x14ac:dyDescent="0.3">
      <c r="A7261" t="s">
        <v>922</v>
      </c>
      <c r="B7261"/>
      <c r="C7261" t="s">
        <v>3608</v>
      </c>
      <c r="D7261" t="s">
        <v>49</v>
      </c>
      <c r="E7261" t="s">
        <v>3881</v>
      </c>
      <c r="F7261" t="s">
        <v>924</v>
      </c>
      <c r="G7261" s="2">
        <v>8421</v>
      </c>
      <c r="H7261" s="2">
        <v>5244</v>
      </c>
      <c r="I7261" s="1">
        <v>46263</v>
      </c>
      <c r="J7261"/>
      <c r="K7261"/>
      <c r="L7261"/>
      <c r="N7261"/>
      <c r="P7261"/>
      <c r="R7261" s="2">
        <v>5244</v>
      </c>
      <c r="S7261" s="1">
        <v>46263</v>
      </c>
      <c r="U7261" s="5"/>
    </row>
    <row r="7262" spans="1:21" x14ac:dyDescent="0.3">
      <c r="A7262" t="s">
        <v>922</v>
      </c>
      <c r="B7262"/>
      <c r="C7262" t="s">
        <v>3608</v>
      </c>
      <c r="D7262" t="s">
        <v>49</v>
      </c>
      <c r="E7262" t="s">
        <v>2801</v>
      </c>
      <c r="F7262" t="s">
        <v>6336</v>
      </c>
      <c r="G7262">
        <v>900</v>
      </c>
      <c r="H7262" s="2">
        <v>1047</v>
      </c>
      <c r="I7262" s="1">
        <v>46263</v>
      </c>
      <c r="J7262"/>
      <c r="K7262"/>
      <c r="L7262"/>
      <c r="N7262"/>
      <c r="P7262"/>
      <c r="R7262" s="2">
        <v>1047</v>
      </c>
      <c r="S7262" s="1">
        <v>46263</v>
      </c>
      <c r="U7262" s="5"/>
    </row>
    <row r="7263" spans="1:21" x14ac:dyDescent="0.3">
      <c r="A7263" t="s">
        <v>922</v>
      </c>
      <c r="B7263"/>
      <c r="C7263" t="s">
        <v>3608</v>
      </c>
      <c r="D7263" t="s">
        <v>49</v>
      </c>
      <c r="E7263" t="s">
        <v>2801</v>
      </c>
      <c r="F7263" t="s">
        <v>924</v>
      </c>
      <c r="G7263" s="2">
        <v>7104</v>
      </c>
      <c r="H7263">
        <v>290</v>
      </c>
      <c r="I7263" s="1">
        <v>46263</v>
      </c>
      <c r="J7263"/>
      <c r="K7263"/>
      <c r="L7263"/>
      <c r="N7263"/>
      <c r="P7263"/>
      <c r="R7263" s="2">
        <v>290</v>
      </c>
      <c r="S7263" s="1">
        <v>46263</v>
      </c>
      <c r="U7263" s="5"/>
    </row>
    <row r="7264" spans="1:21" x14ac:dyDescent="0.3">
      <c r="A7264" t="s">
        <v>922</v>
      </c>
      <c r="B7264"/>
      <c r="C7264" t="s">
        <v>3608</v>
      </c>
      <c r="D7264" t="s">
        <v>49</v>
      </c>
      <c r="E7264" t="s">
        <v>1780</v>
      </c>
      <c r="F7264" t="s">
        <v>6336</v>
      </c>
      <c r="G7264">
        <v>600</v>
      </c>
      <c r="H7264">
        <v>698</v>
      </c>
      <c r="I7264" s="1">
        <v>46263</v>
      </c>
      <c r="J7264"/>
      <c r="K7264"/>
      <c r="L7264"/>
      <c r="N7264"/>
      <c r="P7264"/>
      <c r="R7264" s="2">
        <v>698</v>
      </c>
      <c r="S7264" s="1">
        <v>46263</v>
      </c>
      <c r="U7264" s="5"/>
    </row>
    <row r="7265" spans="1:21" x14ac:dyDescent="0.3">
      <c r="A7265" t="s">
        <v>922</v>
      </c>
      <c r="B7265"/>
      <c r="C7265" t="s">
        <v>3608</v>
      </c>
      <c r="D7265" t="s">
        <v>49</v>
      </c>
      <c r="E7265" t="s">
        <v>1780</v>
      </c>
      <c r="F7265" t="s">
        <v>924</v>
      </c>
      <c r="G7265" s="2">
        <v>13523</v>
      </c>
      <c r="H7265" s="2">
        <v>8712</v>
      </c>
      <c r="I7265" s="1">
        <v>46263</v>
      </c>
      <c r="J7265"/>
      <c r="K7265"/>
      <c r="L7265"/>
      <c r="N7265"/>
      <c r="P7265"/>
      <c r="R7265" s="2">
        <v>8712</v>
      </c>
      <c r="S7265" s="1">
        <v>46263</v>
      </c>
      <c r="U7265" s="5"/>
    </row>
    <row r="7266" spans="1:21" x14ac:dyDescent="0.3">
      <c r="A7266" t="s">
        <v>922</v>
      </c>
      <c r="B7266"/>
      <c r="C7266" t="s">
        <v>3608</v>
      </c>
      <c r="D7266" t="s">
        <v>49</v>
      </c>
      <c r="E7266" t="s">
        <v>2802</v>
      </c>
      <c r="F7266" t="s">
        <v>6336</v>
      </c>
      <c r="G7266">
        <v>120</v>
      </c>
      <c r="H7266">
        <v>139</v>
      </c>
      <c r="I7266" s="1">
        <v>46263</v>
      </c>
      <c r="J7266"/>
      <c r="L7266"/>
      <c r="N7266"/>
      <c r="P7266"/>
      <c r="R7266" s="2">
        <v>139</v>
      </c>
      <c r="S7266" s="1">
        <v>46263</v>
      </c>
      <c r="U7266" s="5"/>
    </row>
    <row r="7267" spans="1:21" x14ac:dyDescent="0.3">
      <c r="A7267" t="s">
        <v>922</v>
      </c>
      <c r="B7267"/>
      <c r="C7267" t="s">
        <v>3608</v>
      </c>
      <c r="D7267" t="s">
        <v>49</v>
      </c>
      <c r="E7267" t="s">
        <v>2802</v>
      </c>
      <c r="F7267" t="s">
        <v>924</v>
      </c>
      <c r="G7267" s="2">
        <v>3012</v>
      </c>
      <c r="H7267" s="2">
        <v>1350</v>
      </c>
      <c r="I7267" s="1">
        <v>46263</v>
      </c>
      <c r="J7267"/>
      <c r="L7267"/>
      <c r="N7267"/>
      <c r="P7267"/>
      <c r="R7267" s="2">
        <v>1350</v>
      </c>
      <c r="S7267" s="1">
        <v>46263</v>
      </c>
      <c r="U7267" s="5"/>
    </row>
    <row r="7268" spans="1:21" x14ac:dyDescent="0.3">
      <c r="A7268" t="s">
        <v>922</v>
      </c>
      <c r="B7268"/>
      <c r="C7268" t="s">
        <v>3608</v>
      </c>
      <c r="D7268" t="s">
        <v>49</v>
      </c>
      <c r="E7268" t="s">
        <v>3607</v>
      </c>
      <c r="F7268" t="s">
        <v>929</v>
      </c>
      <c r="G7268" s="2">
        <v>1035</v>
      </c>
      <c r="H7268">
        <v>809</v>
      </c>
      <c r="I7268" s="1">
        <v>46263</v>
      </c>
      <c r="J7268"/>
      <c r="L7268"/>
      <c r="N7268"/>
      <c r="P7268"/>
      <c r="R7268" s="2">
        <v>809</v>
      </c>
      <c r="S7268" s="1">
        <v>46263</v>
      </c>
      <c r="U7268" s="5"/>
    </row>
    <row r="7269" spans="1:21" x14ac:dyDescent="0.3">
      <c r="A7269" t="s">
        <v>922</v>
      </c>
      <c r="B7269"/>
      <c r="C7269" t="s">
        <v>3608</v>
      </c>
      <c r="D7269" t="s">
        <v>49</v>
      </c>
      <c r="E7269" t="s">
        <v>2803</v>
      </c>
      <c r="F7269" t="s">
        <v>2749</v>
      </c>
      <c r="G7269" s="2">
        <v>3140</v>
      </c>
      <c r="H7269" s="2">
        <v>3544</v>
      </c>
      <c r="I7269" s="1">
        <v>46263</v>
      </c>
      <c r="J7269"/>
      <c r="L7269"/>
      <c r="N7269"/>
      <c r="P7269"/>
      <c r="R7269" s="2">
        <v>3544</v>
      </c>
      <c r="S7269" s="1">
        <v>46263</v>
      </c>
      <c r="U7269" s="5"/>
    </row>
    <row r="7270" spans="1:21" x14ac:dyDescent="0.3">
      <c r="A7270" t="s">
        <v>922</v>
      </c>
      <c r="B7270"/>
      <c r="C7270" t="s">
        <v>3608</v>
      </c>
      <c r="D7270" t="s">
        <v>49</v>
      </c>
      <c r="E7270" t="s">
        <v>3583</v>
      </c>
      <c r="F7270" t="s">
        <v>3579</v>
      </c>
      <c r="G7270">
        <v>150</v>
      </c>
      <c r="H7270">
        <v>175</v>
      </c>
      <c r="I7270" s="1">
        <v>46263</v>
      </c>
      <c r="J7270"/>
      <c r="L7270"/>
      <c r="N7270"/>
      <c r="P7270"/>
      <c r="R7270" s="2">
        <v>175</v>
      </c>
      <c r="S7270" s="1">
        <v>46263</v>
      </c>
      <c r="U7270" s="5"/>
    </row>
    <row r="7271" spans="1:21" x14ac:dyDescent="0.3">
      <c r="A7271" t="s">
        <v>922</v>
      </c>
      <c r="B7271"/>
      <c r="C7271" t="s">
        <v>3608</v>
      </c>
      <c r="D7271" t="s">
        <v>49</v>
      </c>
      <c r="E7271" t="s">
        <v>3883</v>
      </c>
      <c r="F7271" t="s">
        <v>929</v>
      </c>
      <c r="G7271">
        <v>675</v>
      </c>
      <c r="H7271">
        <v>41</v>
      </c>
      <c r="I7271" s="1">
        <v>46263</v>
      </c>
      <c r="J7271"/>
      <c r="L7271"/>
      <c r="N7271"/>
      <c r="P7271"/>
      <c r="R7271" s="2">
        <v>41</v>
      </c>
      <c r="S7271" s="1">
        <v>46263</v>
      </c>
      <c r="U7271" s="5"/>
    </row>
    <row r="7272" spans="1:21" x14ac:dyDescent="0.3">
      <c r="A7272" t="s">
        <v>922</v>
      </c>
      <c r="B7272"/>
      <c r="C7272" t="s">
        <v>3608</v>
      </c>
      <c r="D7272" t="s">
        <v>49</v>
      </c>
      <c r="E7272" t="s">
        <v>936</v>
      </c>
      <c r="F7272" t="s">
        <v>927</v>
      </c>
      <c r="G7272">
        <v>96</v>
      </c>
      <c r="H7272">
        <v>113</v>
      </c>
      <c r="I7272" s="1">
        <v>46263</v>
      </c>
      <c r="J7272"/>
      <c r="L7272"/>
      <c r="N7272"/>
      <c r="P7272"/>
      <c r="R7272" s="2">
        <v>113</v>
      </c>
      <c r="S7272" s="1">
        <v>46263</v>
      </c>
      <c r="U7272" s="5"/>
    </row>
    <row r="7273" spans="1:21" x14ac:dyDescent="0.3">
      <c r="A7273" t="s">
        <v>922</v>
      </c>
      <c r="B7273"/>
      <c r="C7273" t="s">
        <v>3608</v>
      </c>
      <c r="D7273" t="s">
        <v>49</v>
      </c>
      <c r="E7273" t="s">
        <v>3884</v>
      </c>
      <c r="F7273" t="s">
        <v>930</v>
      </c>
      <c r="G7273" s="2">
        <v>40363</v>
      </c>
      <c r="H7273" s="2">
        <v>9121</v>
      </c>
      <c r="I7273" s="1">
        <v>46263</v>
      </c>
      <c r="J7273"/>
      <c r="L7273"/>
      <c r="N7273"/>
      <c r="P7273"/>
      <c r="R7273" s="2">
        <v>9121</v>
      </c>
      <c r="S7273" s="1">
        <v>46263</v>
      </c>
      <c r="U7273" s="5"/>
    </row>
    <row r="7274" spans="1:21" x14ac:dyDescent="0.3">
      <c r="A7274" t="s">
        <v>922</v>
      </c>
      <c r="B7274"/>
      <c r="C7274" t="s">
        <v>3608</v>
      </c>
      <c r="D7274" t="s">
        <v>49</v>
      </c>
      <c r="E7274" t="s">
        <v>3885</v>
      </c>
      <c r="F7274" t="s">
        <v>927</v>
      </c>
      <c r="G7274" s="2">
        <v>3796</v>
      </c>
      <c r="H7274" s="2">
        <v>2594</v>
      </c>
      <c r="I7274" s="1">
        <v>46263</v>
      </c>
      <c r="J7274"/>
      <c r="L7274"/>
      <c r="N7274"/>
      <c r="P7274"/>
      <c r="R7274" s="2">
        <v>2594</v>
      </c>
      <c r="S7274" s="1">
        <v>46263</v>
      </c>
      <c r="U7274" s="5"/>
    </row>
    <row r="7275" spans="1:21" x14ac:dyDescent="0.3">
      <c r="A7275" t="s">
        <v>922</v>
      </c>
      <c r="B7275"/>
      <c r="C7275" t="s">
        <v>3608</v>
      </c>
      <c r="D7275" t="s">
        <v>49</v>
      </c>
      <c r="E7275" t="s">
        <v>3887</v>
      </c>
      <c r="F7275" t="s">
        <v>927</v>
      </c>
      <c r="G7275" s="2">
        <v>37550</v>
      </c>
      <c r="H7275" s="2">
        <v>23923</v>
      </c>
      <c r="I7275" s="1">
        <v>46263</v>
      </c>
      <c r="J7275"/>
      <c r="L7275"/>
      <c r="N7275"/>
      <c r="P7275"/>
      <c r="R7275" s="2">
        <v>23923</v>
      </c>
      <c r="S7275" s="1">
        <v>46263</v>
      </c>
      <c r="U7275" s="5"/>
    </row>
    <row r="7276" spans="1:21" x14ac:dyDescent="0.3">
      <c r="A7276" t="s">
        <v>922</v>
      </c>
      <c r="B7276"/>
      <c r="C7276" t="s">
        <v>3608</v>
      </c>
      <c r="D7276" t="s">
        <v>49</v>
      </c>
      <c r="E7276" t="s">
        <v>3116</v>
      </c>
      <c r="F7276" t="s">
        <v>927</v>
      </c>
      <c r="G7276">
        <v>475</v>
      </c>
      <c r="H7276">
        <v>264</v>
      </c>
      <c r="I7276" s="1">
        <v>46263</v>
      </c>
      <c r="J7276"/>
      <c r="L7276"/>
      <c r="N7276"/>
      <c r="P7276"/>
      <c r="R7276" s="2">
        <v>264</v>
      </c>
      <c r="S7276" s="1">
        <v>46263</v>
      </c>
      <c r="U7276" s="5"/>
    </row>
    <row r="7277" spans="1:21" x14ac:dyDescent="0.3">
      <c r="A7277" t="s">
        <v>922</v>
      </c>
      <c r="B7277"/>
      <c r="C7277" t="s">
        <v>3608</v>
      </c>
      <c r="D7277" t="s">
        <v>49</v>
      </c>
      <c r="E7277" t="s">
        <v>3888</v>
      </c>
      <c r="F7277" t="s">
        <v>927</v>
      </c>
      <c r="G7277" s="2">
        <v>32656</v>
      </c>
      <c r="H7277" s="2">
        <v>13172</v>
      </c>
      <c r="I7277" s="1">
        <v>46263</v>
      </c>
      <c r="J7277"/>
      <c r="L7277"/>
      <c r="N7277"/>
      <c r="P7277"/>
      <c r="R7277" s="2">
        <v>13172</v>
      </c>
      <c r="S7277" s="1">
        <v>46263</v>
      </c>
      <c r="U7277" s="5"/>
    </row>
    <row r="7278" spans="1:21" x14ac:dyDescent="0.3">
      <c r="A7278" t="s">
        <v>922</v>
      </c>
      <c r="B7278"/>
      <c r="C7278" t="s">
        <v>3608</v>
      </c>
      <c r="D7278" t="s">
        <v>49</v>
      </c>
      <c r="E7278" t="s">
        <v>3889</v>
      </c>
      <c r="F7278" t="s">
        <v>927</v>
      </c>
      <c r="G7278" s="2">
        <v>1820</v>
      </c>
      <c r="H7278">
        <v>147</v>
      </c>
      <c r="I7278" s="1">
        <v>46263</v>
      </c>
      <c r="J7278" s="2"/>
      <c r="L7278"/>
      <c r="N7278"/>
      <c r="P7278"/>
      <c r="R7278" s="2">
        <v>147</v>
      </c>
      <c r="S7278" s="1">
        <v>46263</v>
      </c>
      <c r="U7278" s="5"/>
    </row>
    <row r="7279" spans="1:21" x14ac:dyDescent="0.3">
      <c r="A7279" t="s">
        <v>922</v>
      </c>
      <c r="B7279"/>
      <c r="C7279" t="s">
        <v>3608</v>
      </c>
      <c r="D7279" t="s">
        <v>49</v>
      </c>
      <c r="E7279" t="s">
        <v>3890</v>
      </c>
      <c r="F7279" t="s">
        <v>927</v>
      </c>
      <c r="G7279" s="2">
        <v>7148</v>
      </c>
      <c r="H7279" s="2">
        <v>2706</v>
      </c>
      <c r="I7279" s="1">
        <v>46263</v>
      </c>
      <c r="J7279"/>
      <c r="L7279"/>
      <c r="N7279"/>
      <c r="P7279"/>
      <c r="R7279" s="2">
        <v>2706</v>
      </c>
      <c r="S7279" s="1">
        <v>46263</v>
      </c>
      <c r="U7279" s="5"/>
    </row>
    <row r="7280" spans="1:21" x14ac:dyDescent="0.3">
      <c r="A7280" t="s">
        <v>922</v>
      </c>
      <c r="B7280"/>
      <c r="C7280" t="s">
        <v>3608</v>
      </c>
      <c r="D7280" t="s">
        <v>49</v>
      </c>
      <c r="E7280" t="s">
        <v>3891</v>
      </c>
      <c r="F7280" t="s">
        <v>927</v>
      </c>
      <c r="G7280" s="2">
        <v>20756</v>
      </c>
      <c r="H7280" s="2">
        <v>6324</v>
      </c>
      <c r="I7280" s="1">
        <v>46263</v>
      </c>
      <c r="J7280"/>
      <c r="K7280"/>
      <c r="L7280"/>
      <c r="N7280"/>
      <c r="P7280"/>
      <c r="R7280" s="2">
        <v>6324</v>
      </c>
      <c r="S7280" s="1">
        <v>46263</v>
      </c>
      <c r="U7280" s="5"/>
    </row>
    <row r="7281" spans="1:21" x14ac:dyDescent="0.3">
      <c r="A7281" t="s">
        <v>922</v>
      </c>
      <c r="B7281"/>
      <c r="C7281" t="s">
        <v>3608</v>
      </c>
      <c r="D7281" t="s">
        <v>49</v>
      </c>
      <c r="E7281" t="s">
        <v>3892</v>
      </c>
      <c r="F7281" t="s">
        <v>930</v>
      </c>
      <c r="G7281" s="2">
        <v>26456</v>
      </c>
      <c r="H7281" s="2">
        <v>2278</v>
      </c>
      <c r="I7281" s="1">
        <v>46263</v>
      </c>
      <c r="J7281"/>
      <c r="K7281"/>
      <c r="L7281"/>
      <c r="N7281"/>
      <c r="P7281"/>
      <c r="R7281" s="2">
        <v>2278</v>
      </c>
      <c r="S7281" s="1">
        <v>46263</v>
      </c>
      <c r="U7281" s="5"/>
    </row>
    <row r="7282" spans="1:21" x14ac:dyDescent="0.3">
      <c r="A7282" t="s">
        <v>922</v>
      </c>
      <c r="B7282"/>
      <c r="C7282" t="s">
        <v>3608</v>
      </c>
      <c r="D7282" t="s">
        <v>49</v>
      </c>
      <c r="E7282" t="s">
        <v>3893</v>
      </c>
      <c r="F7282" t="s">
        <v>927</v>
      </c>
      <c r="G7282" s="2">
        <v>19256</v>
      </c>
      <c r="H7282" s="2">
        <v>11629</v>
      </c>
      <c r="I7282" s="1">
        <v>46263</v>
      </c>
      <c r="J7282"/>
      <c r="K7282"/>
      <c r="L7282"/>
      <c r="N7282"/>
      <c r="P7282"/>
      <c r="R7282" s="2">
        <v>11629</v>
      </c>
      <c r="S7282" s="1">
        <v>46263</v>
      </c>
      <c r="U7282" s="5"/>
    </row>
    <row r="7283" spans="1:21" x14ac:dyDescent="0.3">
      <c r="A7283" t="s">
        <v>922</v>
      </c>
      <c r="B7283"/>
      <c r="C7283" t="s">
        <v>3608</v>
      </c>
      <c r="D7283" t="s">
        <v>49</v>
      </c>
      <c r="E7283" t="s">
        <v>3894</v>
      </c>
      <c r="F7283" t="s">
        <v>930</v>
      </c>
      <c r="G7283" s="2">
        <v>18580</v>
      </c>
      <c r="H7283" s="2">
        <v>5168</v>
      </c>
      <c r="I7283" s="1">
        <v>46263</v>
      </c>
      <c r="J7283"/>
      <c r="K7283"/>
      <c r="L7283"/>
      <c r="N7283"/>
      <c r="P7283"/>
      <c r="R7283" s="2">
        <v>5168</v>
      </c>
      <c r="S7283" s="1">
        <v>46263</v>
      </c>
      <c r="U7283" s="5"/>
    </row>
    <row r="7284" spans="1:21" x14ac:dyDescent="0.3">
      <c r="A7284" t="s">
        <v>922</v>
      </c>
      <c r="B7284"/>
      <c r="C7284" t="s">
        <v>3608</v>
      </c>
      <c r="D7284" t="s">
        <v>49</v>
      </c>
      <c r="E7284" t="s">
        <v>3895</v>
      </c>
      <c r="F7284" t="s">
        <v>930</v>
      </c>
      <c r="G7284" s="2">
        <v>29198</v>
      </c>
      <c r="H7284" s="2">
        <v>13469</v>
      </c>
      <c r="I7284" s="1">
        <v>46263</v>
      </c>
      <c r="J7284"/>
      <c r="K7284"/>
      <c r="L7284"/>
      <c r="N7284"/>
      <c r="P7284"/>
      <c r="R7284" s="2">
        <v>13469</v>
      </c>
      <c r="S7284" s="1">
        <v>46263</v>
      </c>
      <c r="U7284" s="5"/>
    </row>
    <row r="7285" spans="1:21" x14ac:dyDescent="0.3">
      <c r="A7285" t="s">
        <v>922</v>
      </c>
      <c r="B7285"/>
      <c r="C7285" t="s">
        <v>3608</v>
      </c>
      <c r="D7285" t="s">
        <v>49</v>
      </c>
      <c r="E7285" t="s">
        <v>3896</v>
      </c>
      <c r="F7285" t="s">
        <v>930</v>
      </c>
      <c r="G7285" s="2">
        <v>28003</v>
      </c>
      <c r="H7285" s="2">
        <v>8637</v>
      </c>
      <c r="I7285" s="1">
        <v>46263</v>
      </c>
      <c r="J7285"/>
      <c r="K7285"/>
      <c r="L7285"/>
      <c r="N7285"/>
      <c r="P7285"/>
      <c r="R7285" s="2">
        <v>8637</v>
      </c>
      <c r="S7285" s="1">
        <v>46263</v>
      </c>
      <c r="U7285" s="5"/>
    </row>
    <row r="7286" spans="1:21" x14ac:dyDescent="0.3">
      <c r="A7286" t="s">
        <v>922</v>
      </c>
      <c r="B7286"/>
      <c r="C7286" t="s">
        <v>3608</v>
      </c>
      <c r="D7286" t="s">
        <v>49</v>
      </c>
      <c r="E7286" t="s">
        <v>3897</v>
      </c>
      <c r="F7286" t="s">
        <v>930</v>
      </c>
      <c r="G7286" s="2">
        <v>10179</v>
      </c>
      <c r="H7286" s="2">
        <v>6776</v>
      </c>
      <c r="I7286" s="1">
        <v>46263</v>
      </c>
      <c r="J7286"/>
      <c r="K7286"/>
      <c r="L7286"/>
      <c r="N7286"/>
      <c r="P7286"/>
      <c r="R7286" s="2">
        <v>6776</v>
      </c>
      <c r="S7286" s="1">
        <v>46263</v>
      </c>
      <c r="U7286" s="5"/>
    </row>
    <row r="7287" spans="1:21" x14ac:dyDescent="0.3">
      <c r="A7287" t="s">
        <v>922</v>
      </c>
      <c r="B7287"/>
      <c r="C7287" t="s">
        <v>3608</v>
      </c>
      <c r="D7287" t="s">
        <v>49</v>
      </c>
      <c r="E7287" t="s">
        <v>3898</v>
      </c>
      <c r="F7287" t="s">
        <v>927</v>
      </c>
      <c r="G7287" s="2">
        <v>1926</v>
      </c>
      <c r="H7287">
        <v>532</v>
      </c>
      <c r="I7287" s="1">
        <v>46263</v>
      </c>
      <c r="J7287"/>
      <c r="K7287"/>
      <c r="L7287"/>
      <c r="N7287"/>
      <c r="P7287"/>
      <c r="R7287" s="2">
        <v>532</v>
      </c>
      <c r="S7287" s="1">
        <v>46263</v>
      </c>
      <c r="U7287" s="5"/>
    </row>
    <row r="7288" spans="1:21" x14ac:dyDescent="0.3">
      <c r="A7288" t="s">
        <v>922</v>
      </c>
      <c r="B7288"/>
      <c r="C7288" t="s">
        <v>3608</v>
      </c>
      <c r="D7288" t="s">
        <v>49</v>
      </c>
      <c r="E7288" t="s">
        <v>1789</v>
      </c>
      <c r="F7288" t="s">
        <v>927</v>
      </c>
      <c r="G7288" s="2">
        <v>13548</v>
      </c>
      <c r="H7288" s="2">
        <v>8728</v>
      </c>
      <c r="I7288" s="1">
        <v>46263</v>
      </c>
      <c r="J7288"/>
      <c r="K7288"/>
      <c r="L7288"/>
      <c r="N7288"/>
      <c r="P7288"/>
      <c r="R7288" s="2">
        <v>8728</v>
      </c>
      <c r="S7288" s="1">
        <v>46263</v>
      </c>
      <c r="U7288" s="5"/>
    </row>
    <row r="7289" spans="1:21" x14ac:dyDescent="0.3">
      <c r="A7289" t="s">
        <v>922</v>
      </c>
      <c r="B7289"/>
      <c r="C7289" t="s">
        <v>3608</v>
      </c>
      <c r="D7289" t="s">
        <v>49</v>
      </c>
      <c r="E7289" t="s">
        <v>3899</v>
      </c>
      <c r="F7289" t="s">
        <v>930</v>
      </c>
      <c r="G7289" s="2">
        <v>10964</v>
      </c>
      <c r="H7289" s="2">
        <v>4488</v>
      </c>
      <c r="I7289" s="1">
        <v>46263</v>
      </c>
      <c r="J7289"/>
      <c r="L7289"/>
      <c r="M7289"/>
      <c r="N7289"/>
      <c r="O7289"/>
      <c r="P7289"/>
      <c r="Q7289"/>
      <c r="R7289" s="2">
        <v>4488</v>
      </c>
      <c r="S7289" s="1">
        <v>46263</v>
      </c>
      <c r="U7289" s="5"/>
    </row>
    <row r="7290" spans="1:21" x14ac:dyDescent="0.3">
      <c r="A7290" t="s">
        <v>922</v>
      </c>
      <c r="B7290"/>
      <c r="C7290" t="s">
        <v>3608</v>
      </c>
      <c r="D7290" t="s">
        <v>49</v>
      </c>
      <c r="E7290" t="s">
        <v>6357</v>
      </c>
      <c r="F7290" t="s">
        <v>928</v>
      </c>
      <c r="G7290" s="2">
        <v>6850</v>
      </c>
      <c r="H7290">
        <v>744</v>
      </c>
      <c r="I7290" s="1">
        <v>46263</v>
      </c>
      <c r="J7290"/>
      <c r="L7290"/>
      <c r="M7290"/>
      <c r="N7290"/>
      <c r="O7290"/>
      <c r="P7290"/>
      <c r="Q7290"/>
      <c r="R7290">
        <v>744</v>
      </c>
      <c r="S7290" s="1">
        <v>46263</v>
      </c>
      <c r="U7290" s="5"/>
    </row>
    <row r="7291" spans="1:21" x14ac:dyDescent="0.3">
      <c r="A7291" t="s">
        <v>922</v>
      </c>
      <c r="B7291"/>
      <c r="C7291" t="s">
        <v>3608</v>
      </c>
      <c r="D7291" t="s">
        <v>49</v>
      </c>
      <c r="E7291" t="s">
        <v>3900</v>
      </c>
      <c r="F7291" t="s">
        <v>927</v>
      </c>
      <c r="G7291">
        <v>660</v>
      </c>
      <c r="H7291">
        <v>404</v>
      </c>
      <c r="I7291" s="1">
        <v>46263</v>
      </c>
      <c r="J7291" s="2"/>
      <c r="L7291"/>
      <c r="M7291"/>
      <c r="N7291"/>
      <c r="O7291"/>
      <c r="P7291"/>
      <c r="Q7291"/>
      <c r="R7291" s="2">
        <v>404</v>
      </c>
      <c r="S7291" s="1">
        <v>46263</v>
      </c>
      <c r="U7291" s="5"/>
    </row>
    <row r="7292" spans="1:21" x14ac:dyDescent="0.3">
      <c r="A7292" t="s">
        <v>922</v>
      </c>
      <c r="B7292"/>
      <c r="C7292" t="s">
        <v>3608</v>
      </c>
      <c r="D7292" t="s">
        <v>49</v>
      </c>
      <c r="E7292" t="s">
        <v>3117</v>
      </c>
      <c r="F7292" t="s">
        <v>927</v>
      </c>
      <c r="G7292" s="2">
        <v>10200</v>
      </c>
      <c r="H7292" s="2">
        <v>6320</v>
      </c>
      <c r="I7292" s="1">
        <v>46263</v>
      </c>
      <c r="J7292" s="2"/>
      <c r="L7292"/>
      <c r="M7292"/>
      <c r="N7292"/>
      <c r="O7292"/>
      <c r="P7292"/>
      <c r="Q7292"/>
      <c r="R7292" s="2">
        <v>6320</v>
      </c>
      <c r="S7292" s="1">
        <v>46263</v>
      </c>
      <c r="U7292" s="5"/>
    </row>
    <row r="7293" spans="1:21" x14ac:dyDescent="0.3">
      <c r="A7293" t="s">
        <v>922</v>
      </c>
      <c r="B7293"/>
      <c r="C7293" t="s">
        <v>3608</v>
      </c>
      <c r="D7293" t="s">
        <v>49</v>
      </c>
      <c r="E7293" t="s">
        <v>3901</v>
      </c>
      <c r="F7293" t="s">
        <v>927</v>
      </c>
      <c r="G7293" s="2">
        <v>10404</v>
      </c>
      <c r="H7293" s="2">
        <v>5394</v>
      </c>
      <c r="I7293" s="1">
        <v>46263</v>
      </c>
      <c r="J7293"/>
      <c r="L7293"/>
      <c r="M7293"/>
      <c r="N7293"/>
      <c r="O7293"/>
      <c r="P7293"/>
      <c r="Q7293"/>
      <c r="R7293" s="2">
        <v>5394</v>
      </c>
      <c r="S7293" s="1">
        <v>46263</v>
      </c>
      <c r="U7293" s="5"/>
    </row>
    <row r="7294" spans="1:21" x14ac:dyDescent="0.3">
      <c r="A7294" t="s">
        <v>922</v>
      </c>
      <c r="B7294"/>
      <c r="C7294" t="s">
        <v>3608</v>
      </c>
      <c r="D7294" t="s">
        <v>49</v>
      </c>
      <c r="E7294" t="s">
        <v>3902</v>
      </c>
      <c r="F7294" t="s">
        <v>927</v>
      </c>
      <c r="G7294" s="2">
        <v>15124</v>
      </c>
      <c r="H7294" s="2">
        <v>7796</v>
      </c>
      <c r="I7294" s="1">
        <v>46263</v>
      </c>
      <c r="J7294"/>
      <c r="L7294" s="2"/>
      <c r="N7294" s="2"/>
      <c r="P7294" s="2"/>
      <c r="R7294" s="2">
        <v>7796</v>
      </c>
      <c r="S7294" s="1">
        <v>46263</v>
      </c>
      <c r="U7294" s="5"/>
    </row>
    <row r="7295" spans="1:21" x14ac:dyDescent="0.3">
      <c r="A7295" t="s">
        <v>922</v>
      </c>
      <c r="B7295"/>
      <c r="C7295" t="s">
        <v>3608</v>
      </c>
      <c r="D7295" t="s">
        <v>49</v>
      </c>
      <c r="E7295" t="s">
        <v>3903</v>
      </c>
      <c r="F7295" t="s">
        <v>927</v>
      </c>
      <c r="G7295" s="2">
        <v>19092</v>
      </c>
      <c r="H7295" s="2">
        <v>7130</v>
      </c>
      <c r="I7295" s="1">
        <v>46263</v>
      </c>
      <c r="J7295"/>
      <c r="L7295" s="2"/>
      <c r="N7295" s="2"/>
      <c r="P7295" s="2"/>
      <c r="R7295" s="2">
        <v>7130</v>
      </c>
      <c r="S7295" s="1">
        <v>46263</v>
      </c>
      <c r="U7295" s="5"/>
    </row>
    <row r="7296" spans="1:21" x14ac:dyDescent="0.3">
      <c r="A7296" t="s">
        <v>922</v>
      </c>
      <c r="B7296"/>
      <c r="C7296" t="s">
        <v>3608</v>
      </c>
      <c r="D7296" t="s">
        <v>49</v>
      </c>
      <c r="E7296" t="s">
        <v>3904</v>
      </c>
      <c r="F7296" t="s">
        <v>927</v>
      </c>
      <c r="G7296" s="2">
        <v>19402</v>
      </c>
      <c r="H7296" s="2">
        <v>10836</v>
      </c>
      <c r="I7296" s="1">
        <v>46263</v>
      </c>
      <c r="J7296" s="2"/>
      <c r="L7296"/>
      <c r="M7296"/>
      <c r="N7296"/>
      <c r="O7296"/>
      <c r="P7296"/>
      <c r="Q7296"/>
      <c r="R7296" s="2">
        <v>10836</v>
      </c>
      <c r="S7296" s="1">
        <v>46263</v>
      </c>
      <c r="U7296" s="5"/>
    </row>
    <row r="7297" spans="1:21" x14ac:dyDescent="0.3">
      <c r="A7297" t="s">
        <v>922</v>
      </c>
      <c r="B7297"/>
      <c r="C7297" t="s">
        <v>3608</v>
      </c>
      <c r="D7297" t="s">
        <v>49</v>
      </c>
      <c r="E7297" t="s">
        <v>3905</v>
      </c>
      <c r="F7297" t="s">
        <v>927</v>
      </c>
      <c r="G7297" s="2">
        <v>10234</v>
      </c>
      <c r="H7297" s="2">
        <v>1330</v>
      </c>
      <c r="I7297" s="1">
        <v>46263</v>
      </c>
      <c r="J7297" s="2"/>
      <c r="L7297"/>
      <c r="M7297"/>
      <c r="N7297"/>
      <c r="O7297"/>
      <c r="P7297"/>
      <c r="Q7297"/>
      <c r="R7297" s="2">
        <v>1330</v>
      </c>
      <c r="S7297" s="1">
        <v>46263</v>
      </c>
      <c r="U7297" s="5"/>
    </row>
    <row r="7298" spans="1:21" x14ac:dyDescent="0.3">
      <c r="A7298" t="s">
        <v>922</v>
      </c>
      <c r="B7298"/>
      <c r="C7298" t="s">
        <v>3608</v>
      </c>
      <c r="D7298" t="s">
        <v>49</v>
      </c>
      <c r="E7298" t="s">
        <v>3906</v>
      </c>
      <c r="F7298" t="s">
        <v>927</v>
      </c>
      <c r="G7298" s="2">
        <v>13760</v>
      </c>
      <c r="H7298" s="2">
        <v>1530</v>
      </c>
      <c r="I7298" s="1">
        <v>46263</v>
      </c>
      <c r="J7298"/>
      <c r="L7298" s="2"/>
      <c r="N7298" s="2"/>
      <c r="P7298" s="2"/>
      <c r="R7298" s="2">
        <v>1530</v>
      </c>
      <c r="S7298" s="1">
        <v>46263</v>
      </c>
      <c r="U7298" s="5"/>
    </row>
    <row r="7299" spans="1:21" x14ac:dyDescent="0.3">
      <c r="A7299" t="s">
        <v>922</v>
      </c>
      <c r="B7299"/>
      <c r="C7299" t="s">
        <v>3608</v>
      </c>
      <c r="D7299" t="s">
        <v>49</v>
      </c>
      <c r="E7299" t="s">
        <v>3907</v>
      </c>
      <c r="F7299" t="s">
        <v>927</v>
      </c>
      <c r="G7299" s="2">
        <v>16180</v>
      </c>
      <c r="H7299" s="2">
        <v>10052</v>
      </c>
      <c r="I7299" s="1">
        <v>46263</v>
      </c>
      <c r="J7299"/>
      <c r="L7299"/>
      <c r="N7299"/>
      <c r="P7299"/>
      <c r="R7299" s="2">
        <v>10052</v>
      </c>
      <c r="S7299" s="1">
        <v>46263</v>
      </c>
      <c r="U7299" s="5"/>
    </row>
    <row r="7300" spans="1:21" x14ac:dyDescent="0.3">
      <c r="A7300" t="s">
        <v>922</v>
      </c>
      <c r="B7300"/>
      <c r="C7300" t="s">
        <v>3608</v>
      </c>
      <c r="D7300" t="s">
        <v>49</v>
      </c>
      <c r="E7300" t="s">
        <v>3908</v>
      </c>
      <c r="F7300" t="s">
        <v>927</v>
      </c>
      <c r="G7300" s="2">
        <v>2302</v>
      </c>
      <c r="H7300" s="2">
        <v>1023</v>
      </c>
      <c r="I7300" s="1">
        <v>46263</v>
      </c>
      <c r="J7300" s="2"/>
      <c r="L7300" s="2"/>
      <c r="N7300" s="2"/>
      <c r="P7300" s="2"/>
      <c r="R7300" s="2">
        <v>1023</v>
      </c>
      <c r="S7300" s="1">
        <v>46263</v>
      </c>
      <c r="U7300" s="5"/>
    </row>
    <row r="7301" spans="1:21" x14ac:dyDescent="0.3">
      <c r="A7301" t="s">
        <v>922</v>
      </c>
      <c r="B7301"/>
      <c r="C7301" t="s">
        <v>3608</v>
      </c>
      <c r="D7301" t="s">
        <v>49</v>
      </c>
      <c r="E7301" t="s">
        <v>3118</v>
      </c>
      <c r="F7301" t="s">
        <v>927</v>
      </c>
      <c r="G7301">
        <v>979</v>
      </c>
      <c r="H7301" s="2">
        <v>1135</v>
      </c>
      <c r="I7301" s="1">
        <v>46263</v>
      </c>
      <c r="J7301"/>
      <c r="L7301" s="2"/>
      <c r="N7301" s="2"/>
      <c r="P7301" s="2"/>
      <c r="R7301" s="2">
        <v>1135</v>
      </c>
      <c r="S7301" s="1">
        <v>46263</v>
      </c>
      <c r="U7301" s="5"/>
    </row>
    <row r="7302" spans="1:21" x14ac:dyDescent="0.3">
      <c r="A7302" t="s">
        <v>922</v>
      </c>
      <c r="B7302"/>
      <c r="C7302" t="s">
        <v>3608</v>
      </c>
      <c r="D7302" t="s">
        <v>49</v>
      </c>
      <c r="E7302" t="s">
        <v>3909</v>
      </c>
      <c r="F7302" t="s">
        <v>927</v>
      </c>
      <c r="G7302" s="2">
        <v>3616</v>
      </c>
      <c r="H7302" s="2">
        <v>2361</v>
      </c>
      <c r="I7302" s="1">
        <v>46263</v>
      </c>
      <c r="J7302" s="2"/>
      <c r="L7302" s="2"/>
      <c r="N7302" s="2"/>
      <c r="P7302" s="2"/>
      <c r="R7302" s="2">
        <v>2361</v>
      </c>
      <c r="S7302" s="1">
        <v>46263</v>
      </c>
      <c r="U7302" s="5"/>
    </row>
    <row r="7303" spans="1:21" x14ac:dyDescent="0.3">
      <c r="A7303" t="s">
        <v>922</v>
      </c>
      <c r="B7303"/>
      <c r="C7303" t="s">
        <v>3608</v>
      </c>
      <c r="D7303" t="s">
        <v>49</v>
      </c>
      <c r="E7303" t="s">
        <v>3910</v>
      </c>
      <c r="F7303" t="s">
        <v>927</v>
      </c>
      <c r="G7303">
        <v>788</v>
      </c>
      <c r="H7303">
        <v>338</v>
      </c>
      <c r="I7303" s="1">
        <v>46263</v>
      </c>
      <c r="J7303"/>
      <c r="L7303" s="2"/>
      <c r="N7303" s="2"/>
      <c r="P7303" s="2"/>
      <c r="R7303" s="2">
        <v>338</v>
      </c>
      <c r="S7303" s="1">
        <v>46263</v>
      </c>
      <c r="U7303" s="5"/>
    </row>
    <row r="7304" spans="1:21" x14ac:dyDescent="0.3">
      <c r="A7304" t="s">
        <v>922</v>
      </c>
      <c r="B7304"/>
      <c r="C7304" t="s">
        <v>3608</v>
      </c>
      <c r="D7304" t="s">
        <v>49</v>
      </c>
      <c r="E7304" t="s">
        <v>3911</v>
      </c>
      <c r="F7304" t="s">
        <v>927</v>
      </c>
      <c r="G7304" s="2">
        <v>13038</v>
      </c>
      <c r="H7304" s="2">
        <v>5717</v>
      </c>
      <c r="I7304" s="1">
        <v>46263</v>
      </c>
      <c r="J7304" s="2"/>
      <c r="L7304" s="2"/>
      <c r="N7304" s="2"/>
      <c r="P7304" s="2"/>
      <c r="R7304" s="2">
        <v>5717</v>
      </c>
      <c r="S7304" s="1">
        <v>46263</v>
      </c>
      <c r="U7304" s="5"/>
    </row>
    <row r="7305" spans="1:21" x14ac:dyDescent="0.3">
      <c r="A7305" t="s">
        <v>922</v>
      </c>
      <c r="B7305"/>
      <c r="C7305" t="s">
        <v>3608</v>
      </c>
      <c r="D7305" t="s">
        <v>49</v>
      </c>
      <c r="E7305" t="s">
        <v>3912</v>
      </c>
      <c r="F7305" t="s">
        <v>930</v>
      </c>
      <c r="G7305" s="2">
        <v>10490</v>
      </c>
      <c r="H7305" s="2">
        <v>2113</v>
      </c>
      <c r="I7305" s="1">
        <v>46263</v>
      </c>
      <c r="J7305"/>
      <c r="L7305" s="2"/>
      <c r="N7305" s="2"/>
      <c r="P7305" s="2"/>
      <c r="R7305" s="2">
        <v>2113</v>
      </c>
      <c r="S7305" s="1">
        <v>46263</v>
      </c>
      <c r="U7305" s="5"/>
    </row>
    <row r="7306" spans="1:21" x14ac:dyDescent="0.3">
      <c r="A7306" t="s">
        <v>922</v>
      </c>
      <c r="B7306"/>
      <c r="C7306" t="s">
        <v>3608</v>
      </c>
      <c r="D7306" t="s">
        <v>49</v>
      </c>
      <c r="E7306" t="s">
        <v>3913</v>
      </c>
      <c r="F7306" t="s">
        <v>930</v>
      </c>
      <c r="G7306" s="2">
        <v>15307</v>
      </c>
      <c r="H7306" s="2">
        <v>3654</v>
      </c>
      <c r="I7306" s="1">
        <v>46263</v>
      </c>
      <c r="J7306"/>
      <c r="L7306" s="2"/>
      <c r="N7306" s="2"/>
      <c r="P7306" s="2"/>
      <c r="R7306" s="2">
        <v>3654</v>
      </c>
      <c r="S7306" s="1">
        <v>46263</v>
      </c>
      <c r="U7306" s="5"/>
    </row>
    <row r="7307" spans="1:21" x14ac:dyDescent="0.3">
      <c r="A7307" t="s">
        <v>922</v>
      </c>
      <c r="B7307"/>
      <c r="C7307" t="s">
        <v>3608</v>
      </c>
      <c r="D7307" t="s">
        <v>49</v>
      </c>
      <c r="E7307" t="s">
        <v>3914</v>
      </c>
      <c r="F7307" t="s">
        <v>927</v>
      </c>
      <c r="G7307" s="2">
        <v>65240</v>
      </c>
      <c r="H7307" s="2">
        <v>37817</v>
      </c>
      <c r="I7307" s="1">
        <v>46263</v>
      </c>
      <c r="J7307"/>
      <c r="L7307"/>
      <c r="N7307"/>
      <c r="P7307"/>
      <c r="R7307" s="2">
        <v>37817</v>
      </c>
      <c r="S7307" s="1">
        <v>46263</v>
      </c>
      <c r="U7307" s="5"/>
    </row>
    <row r="7308" spans="1:21" x14ac:dyDescent="0.3">
      <c r="A7308" t="s">
        <v>922</v>
      </c>
      <c r="B7308"/>
      <c r="C7308" t="s">
        <v>3608</v>
      </c>
      <c r="D7308" t="s">
        <v>49</v>
      </c>
      <c r="E7308" t="s">
        <v>3915</v>
      </c>
      <c r="F7308" t="s">
        <v>927</v>
      </c>
      <c r="G7308" s="2">
        <v>7372</v>
      </c>
      <c r="H7308">
        <v>649</v>
      </c>
      <c r="I7308" s="1">
        <v>46263</v>
      </c>
      <c r="J7308"/>
      <c r="L7308" s="2"/>
      <c r="N7308" s="2"/>
      <c r="P7308"/>
      <c r="R7308" s="2">
        <v>649</v>
      </c>
      <c r="S7308" s="1">
        <v>46263</v>
      </c>
      <c r="U7308" s="5"/>
    </row>
    <row r="7309" spans="1:21" x14ac:dyDescent="0.3">
      <c r="A7309" t="s">
        <v>922</v>
      </c>
      <c r="B7309"/>
      <c r="C7309" t="s">
        <v>3608</v>
      </c>
      <c r="D7309" t="s">
        <v>49</v>
      </c>
      <c r="E7309" t="s">
        <v>3916</v>
      </c>
      <c r="F7309" t="s">
        <v>930</v>
      </c>
      <c r="G7309" s="2">
        <v>75089</v>
      </c>
      <c r="H7309" s="2">
        <v>4517</v>
      </c>
      <c r="I7309" s="1">
        <v>46263</v>
      </c>
      <c r="J7309"/>
      <c r="L7309"/>
      <c r="N7309"/>
      <c r="P7309"/>
      <c r="R7309" s="2">
        <v>4517</v>
      </c>
      <c r="S7309" s="1">
        <v>46263</v>
      </c>
      <c r="U7309" s="5"/>
    </row>
    <row r="7310" spans="1:21" x14ac:dyDescent="0.3">
      <c r="A7310" t="s">
        <v>922</v>
      </c>
      <c r="B7310"/>
      <c r="C7310" t="s">
        <v>3608</v>
      </c>
      <c r="D7310" t="s">
        <v>49</v>
      </c>
      <c r="E7310" t="s">
        <v>3917</v>
      </c>
      <c r="F7310" t="s">
        <v>927</v>
      </c>
      <c r="G7310" s="2">
        <v>2142</v>
      </c>
      <c r="H7310">
        <v>368</v>
      </c>
      <c r="I7310" s="1">
        <v>46263</v>
      </c>
      <c r="J7310"/>
      <c r="L7310" s="2"/>
      <c r="N7310" s="2"/>
      <c r="P7310" s="2"/>
      <c r="R7310" s="2">
        <v>368</v>
      </c>
      <c r="S7310" s="1">
        <v>46263</v>
      </c>
      <c r="U7310" s="5"/>
    </row>
    <row r="7311" spans="1:21" x14ac:dyDescent="0.3">
      <c r="A7311" t="s">
        <v>922</v>
      </c>
      <c r="B7311"/>
      <c r="C7311" t="s">
        <v>3608</v>
      </c>
      <c r="D7311" t="s">
        <v>49</v>
      </c>
      <c r="E7311" t="s">
        <v>6358</v>
      </c>
      <c r="F7311" t="s">
        <v>930</v>
      </c>
      <c r="G7311" s="2">
        <v>7975</v>
      </c>
      <c r="H7311">
        <v>510</v>
      </c>
      <c r="I7311" s="1">
        <v>46263</v>
      </c>
      <c r="J7311"/>
      <c r="L7311" s="2"/>
      <c r="N7311" s="2"/>
      <c r="P7311" s="2"/>
      <c r="R7311" s="2">
        <v>510</v>
      </c>
      <c r="S7311" s="1">
        <v>46263</v>
      </c>
      <c r="U7311" s="5"/>
    </row>
    <row r="7312" spans="1:21" x14ac:dyDescent="0.3">
      <c r="A7312" t="s">
        <v>922</v>
      </c>
      <c r="B7312"/>
      <c r="C7312" t="s">
        <v>3608</v>
      </c>
      <c r="D7312" t="s">
        <v>49</v>
      </c>
      <c r="E7312" t="s">
        <v>3918</v>
      </c>
      <c r="F7312" t="s">
        <v>930</v>
      </c>
      <c r="G7312" s="2">
        <v>2641</v>
      </c>
      <c r="H7312" s="2">
        <v>2208</v>
      </c>
      <c r="I7312" s="1">
        <v>46263</v>
      </c>
      <c r="J7312"/>
      <c r="L7312" s="2"/>
      <c r="N7312" s="2"/>
      <c r="P7312" s="2"/>
      <c r="R7312" s="2">
        <v>2208</v>
      </c>
      <c r="S7312" s="1">
        <v>46263</v>
      </c>
      <c r="U7312" s="5"/>
    </row>
    <row r="7313" spans="1:21" x14ac:dyDescent="0.3">
      <c r="A7313" t="s">
        <v>922</v>
      </c>
      <c r="B7313"/>
      <c r="C7313" t="s">
        <v>3608</v>
      </c>
      <c r="D7313" t="s">
        <v>49</v>
      </c>
      <c r="E7313" t="s">
        <v>3119</v>
      </c>
      <c r="F7313" t="s">
        <v>2412</v>
      </c>
      <c r="G7313" s="2">
        <v>10451</v>
      </c>
      <c r="H7313" s="2">
        <v>4987</v>
      </c>
      <c r="I7313" s="1">
        <v>46263</v>
      </c>
      <c r="J7313"/>
      <c r="L7313" s="2"/>
      <c r="N7313" s="2"/>
      <c r="P7313" s="2"/>
      <c r="R7313" s="2">
        <v>4987</v>
      </c>
      <c r="S7313" s="1">
        <v>46263</v>
      </c>
      <c r="U7313" s="5"/>
    </row>
    <row r="7314" spans="1:21" x14ac:dyDescent="0.3">
      <c r="A7314" t="s">
        <v>922</v>
      </c>
      <c r="B7314"/>
      <c r="C7314" t="s">
        <v>3608</v>
      </c>
      <c r="D7314" t="s">
        <v>49</v>
      </c>
      <c r="E7314" t="s">
        <v>3120</v>
      </c>
      <c r="F7314" t="s">
        <v>2412</v>
      </c>
      <c r="G7314" s="2">
        <v>11949</v>
      </c>
      <c r="H7314" s="2">
        <v>8255</v>
      </c>
      <c r="I7314" s="1">
        <v>46263</v>
      </c>
      <c r="J7314"/>
      <c r="L7314" s="2"/>
      <c r="N7314" s="2"/>
      <c r="P7314" s="2"/>
      <c r="R7314" s="2">
        <v>8255</v>
      </c>
      <c r="S7314" s="1">
        <v>46263</v>
      </c>
      <c r="U7314" s="5"/>
    </row>
    <row r="7315" spans="1:21" x14ac:dyDescent="0.3">
      <c r="A7315" t="s">
        <v>922</v>
      </c>
      <c r="B7315"/>
      <c r="C7315" t="s">
        <v>3608</v>
      </c>
      <c r="D7315" t="s">
        <v>49</v>
      </c>
      <c r="E7315" t="s">
        <v>3919</v>
      </c>
      <c r="F7315" t="s">
        <v>2412</v>
      </c>
      <c r="G7315" s="2">
        <v>21603</v>
      </c>
      <c r="H7315" s="2">
        <v>14941</v>
      </c>
      <c r="I7315" s="1">
        <v>46263</v>
      </c>
      <c r="J7315"/>
      <c r="L7315" s="2"/>
      <c r="N7315" s="2"/>
      <c r="P7315" s="2"/>
      <c r="R7315" s="2">
        <v>14941</v>
      </c>
      <c r="S7315" s="1">
        <v>46263</v>
      </c>
      <c r="U7315" s="5"/>
    </row>
    <row r="7316" spans="1:21" x14ac:dyDescent="0.3">
      <c r="A7316" t="s">
        <v>922</v>
      </c>
      <c r="B7316"/>
      <c r="C7316" t="s">
        <v>3608</v>
      </c>
      <c r="D7316" t="s">
        <v>49</v>
      </c>
      <c r="E7316" t="s">
        <v>3121</v>
      </c>
      <c r="F7316" t="s">
        <v>2528</v>
      </c>
      <c r="G7316" s="2">
        <v>18370</v>
      </c>
      <c r="H7316" s="2">
        <v>18218</v>
      </c>
      <c r="I7316" s="1">
        <v>46263</v>
      </c>
      <c r="J7316"/>
      <c r="L7316"/>
      <c r="N7316"/>
      <c r="P7316"/>
      <c r="R7316" s="2">
        <v>18218</v>
      </c>
      <c r="S7316" s="1">
        <v>46263</v>
      </c>
      <c r="U7316" s="5"/>
    </row>
    <row r="7317" spans="1:21" x14ac:dyDescent="0.3">
      <c r="A7317" t="s">
        <v>922</v>
      </c>
      <c r="B7317"/>
      <c r="C7317" t="s">
        <v>3608</v>
      </c>
      <c r="D7317" t="s">
        <v>49</v>
      </c>
      <c r="E7317" t="s">
        <v>3920</v>
      </c>
      <c r="F7317" t="s">
        <v>2528</v>
      </c>
      <c r="G7317" s="2">
        <v>17854</v>
      </c>
      <c r="H7317" s="2">
        <v>15037</v>
      </c>
      <c r="I7317" s="1">
        <v>46263</v>
      </c>
      <c r="J7317" s="2"/>
      <c r="L7317"/>
      <c r="M7317"/>
      <c r="N7317"/>
      <c r="O7317"/>
      <c r="P7317"/>
      <c r="Q7317"/>
      <c r="R7317" s="2">
        <v>15037</v>
      </c>
      <c r="S7317" s="1">
        <v>46263</v>
      </c>
      <c r="U7317" s="5"/>
    </row>
    <row r="7318" spans="1:21" x14ac:dyDescent="0.3">
      <c r="A7318" t="s">
        <v>922</v>
      </c>
      <c r="B7318"/>
      <c r="C7318" t="s">
        <v>3608</v>
      </c>
      <c r="D7318" t="s">
        <v>49</v>
      </c>
      <c r="E7318" t="s">
        <v>3921</v>
      </c>
      <c r="F7318" t="s">
        <v>2580</v>
      </c>
      <c r="G7318" s="2">
        <v>21188</v>
      </c>
      <c r="H7318" s="2">
        <v>15002</v>
      </c>
      <c r="I7318" s="1">
        <v>46263</v>
      </c>
      <c r="J7318"/>
      <c r="L7318"/>
      <c r="M7318"/>
      <c r="N7318"/>
      <c r="O7318"/>
      <c r="P7318"/>
      <c r="Q7318"/>
      <c r="R7318" s="2">
        <v>15002</v>
      </c>
      <c r="S7318" s="1">
        <v>46263</v>
      </c>
      <c r="U7318" s="5"/>
    </row>
    <row r="7319" spans="1:21" x14ac:dyDescent="0.3">
      <c r="A7319" t="s">
        <v>922</v>
      </c>
      <c r="B7319"/>
      <c r="C7319" t="s">
        <v>3608</v>
      </c>
      <c r="D7319" t="s">
        <v>49</v>
      </c>
      <c r="E7319" t="s">
        <v>2686</v>
      </c>
      <c r="F7319" t="s">
        <v>1752</v>
      </c>
      <c r="G7319">
        <v>439</v>
      </c>
      <c r="H7319">
        <v>37</v>
      </c>
      <c r="I7319" s="1">
        <v>46263</v>
      </c>
      <c r="J7319" s="2"/>
      <c r="L7319"/>
      <c r="M7319"/>
      <c r="N7319"/>
      <c r="O7319"/>
      <c r="P7319"/>
      <c r="Q7319"/>
      <c r="R7319" s="2">
        <v>37</v>
      </c>
      <c r="S7319" s="1">
        <v>46263</v>
      </c>
      <c r="U7319" s="5"/>
    </row>
    <row r="7320" spans="1:21" x14ac:dyDescent="0.3">
      <c r="A7320" t="s">
        <v>922</v>
      </c>
      <c r="B7320"/>
      <c r="C7320" t="s">
        <v>3608</v>
      </c>
      <c r="D7320" t="s">
        <v>49</v>
      </c>
      <c r="E7320" t="s">
        <v>2686</v>
      </c>
      <c r="F7320" t="s">
        <v>2528</v>
      </c>
      <c r="G7320" s="2">
        <v>12154</v>
      </c>
      <c r="H7320" s="2">
        <v>8982</v>
      </c>
      <c r="I7320" s="1">
        <v>46263</v>
      </c>
      <c r="J7320" s="2"/>
      <c r="L7320"/>
      <c r="M7320"/>
      <c r="N7320"/>
      <c r="O7320"/>
      <c r="P7320"/>
      <c r="Q7320"/>
      <c r="R7320" s="2">
        <v>8982</v>
      </c>
      <c r="S7320" s="1">
        <v>46263</v>
      </c>
      <c r="U7320" s="5"/>
    </row>
    <row r="7321" spans="1:21" x14ac:dyDescent="0.3">
      <c r="A7321" t="s">
        <v>922</v>
      </c>
      <c r="B7321"/>
      <c r="C7321" t="s">
        <v>3608</v>
      </c>
      <c r="D7321" t="s">
        <v>49</v>
      </c>
      <c r="E7321" t="s">
        <v>3122</v>
      </c>
      <c r="F7321" t="s">
        <v>2528</v>
      </c>
      <c r="G7321" s="2">
        <v>31648</v>
      </c>
      <c r="H7321" s="2">
        <v>26660</v>
      </c>
      <c r="I7321" s="1">
        <v>46263</v>
      </c>
      <c r="J7321" s="2"/>
      <c r="L7321"/>
      <c r="M7321"/>
      <c r="N7321"/>
      <c r="O7321"/>
      <c r="P7321"/>
      <c r="Q7321"/>
      <c r="R7321" s="2">
        <v>26660</v>
      </c>
      <c r="S7321" s="1">
        <v>46263</v>
      </c>
      <c r="U7321" s="5"/>
    </row>
    <row r="7322" spans="1:21" x14ac:dyDescent="0.3">
      <c r="A7322" t="s">
        <v>922</v>
      </c>
      <c r="B7322"/>
      <c r="C7322" t="s">
        <v>3608</v>
      </c>
      <c r="D7322" t="s">
        <v>49</v>
      </c>
      <c r="E7322" t="s">
        <v>3922</v>
      </c>
      <c r="F7322" t="s">
        <v>2528</v>
      </c>
      <c r="G7322" s="2">
        <v>17466</v>
      </c>
      <c r="H7322" s="2">
        <v>17250</v>
      </c>
      <c r="I7322" s="1">
        <v>46263</v>
      </c>
      <c r="J7322" s="2"/>
      <c r="L7322"/>
      <c r="M7322"/>
      <c r="N7322"/>
      <c r="O7322"/>
      <c r="P7322"/>
      <c r="Q7322"/>
      <c r="R7322" s="2">
        <v>17250</v>
      </c>
      <c r="S7322" s="1">
        <v>46263</v>
      </c>
      <c r="U7322" s="5"/>
    </row>
    <row r="7323" spans="1:21" x14ac:dyDescent="0.3">
      <c r="A7323" t="s">
        <v>922</v>
      </c>
      <c r="B7323"/>
      <c r="C7323" t="s">
        <v>3608</v>
      </c>
      <c r="D7323" t="s">
        <v>49</v>
      </c>
      <c r="E7323" t="s">
        <v>3123</v>
      </c>
      <c r="F7323" t="s">
        <v>2528</v>
      </c>
      <c r="G7323" s="2">
        <v>16294</v>
      </c>
      <c r="H7323" s="2">
        <v>14589</v>
      </c>
      <c r="I7323" s="1">
        <v>46263</v>
      </c>
      <c r="J7323" s="2"/>
      <c r="L7323"/>
      <c r="M7323"/>
      <c r="N7323"/>
      <c r="O7323"/>
      <c r="P7323"/>
      <c r="Q7323"/>
      <c r="R7323" s="2">
        <v>14589</v>
      </c>
      <c r="S7323" s="1">
        <v>46263</v>
      </c>
      <c r="U7323" s="5"/>
    </row>
    <row r="7324" spans="1:21" x14ac:dyDescent="0.3">
      <c r="A7324" t="s">
        <v>922</v>
      </c>
      <c r="B7324"/>
      <c r="C7324" t="s">
        <v>3608</v>
      </c>
      <c r="D7324" t="s">
        <v>49</v>
      </c>
      <c r="E7324" t="s">
        <v>3923</v>
      </c>
      <c r="F7324" t="s">
        <v>2580</v>
      </c>
      <c r="G7324" s="2">
        <v>21094</v>
      </c>
      <c r="H7324" s="2">
        <v>14568</v>
      </c>
      <c r="I7324" s="1">
        <v>46263</v>
      </c>
      <c r="J7324" s="2"/>
      <c r="L7324"/>
      <c r="M7324"/>
      <c r="N7324"/>
      <c r="O7324"/>
      <c r="P7324"/>
      <c r="Q7324"/>
      <c r="R7324" s="2">
        <v>14568</v>
      </c>
      <c r="S7324" s="1">
        <v>46263</v>
      </c>
      <c r="U7324" s="5"/>
    </row>
    <row r="7325" spans="1:21" x14ac:dyDescent="0.3">
      <c r="A7325" t="s">
        <v>922</v>
      </c>
      <c r="B7325"/>
      <c r="C7325" t="s">
        <v>3608</v>
      </c>
      <c r="D7325" t="s">
        <v>49</v>
      </c>
      <c r="E7325" t="s">
        <v>3124</v>
      </c>
      <c r="F7325" t="s">
        <v>2528</v>
      </c>
      <c r="G7325" s="2">
        <v>20764</v>
      </c>
      <c r="H7325" s="2">
        <v>19647</v>
      </c>
      <c r="I7325" s="1">
        <v>46263</v>
      </c>
      <c r="J7325" s="2"/>
      <c r="L7325"/>
      <c r="M7325"/>
      <c r="N7325"/>
      <c r="O7325"/>
      <c r="P7325"/>
      <c r="Q7325"/>
      <c r="R7325" s="2">
        <v>19647</v>
      </c>
      <c r="S7325" s="1">
        <v>46263</v>
      </c>
      <c r="U7325" s="5"/>
    </row>
    <row r="7326" spans="1:21" x14ac:dyDescent="0.3">
      <c r="A7326" t="s">
        <v>922</v>
      </c>
      <c r="B7326"/>
      <c r="C7326" t="s">
        <v>3608</v>
      </c>
      <c r="D7326" t="s">
        <v>49</v>
      </c>
      <c r="E7326" t="s">
        <v>3125</v>
      </c>
      <c r="F7326" t="s">
        <v>2580</v>
      </c>
      <c r="G7326" s="2">
        <v>20438</v>
      </c>
      <c r="H7326" s="2">
        <v>15265</v>
      </c>
      <c r="I7326" s="1">
        <v>46263</v>
      </c>
      <c r="J7326" s="2"/>
      <c r="L7326"/>
      <c r="M7326"/>
      <c r="N7326"/>
      <c r="O7326"/>
      <c r="P7326"/>
      <c r="Q7326"/>
      <c r="R7326" s="2">
        <v>15265</v>
      </c>
      <c r="S7326" s="1">
        <v>46263</v>
      </c>
      <c r="U7326" s="5"/>
    </row>
    <row r="7327" spans="1:21" x14ac:dyDescent="0.3">
      <c r="A7327" t="s">
        <v>922</v>
      </c>
      <c r="B7327"/>
      <c r="C7327" t="s">
        <v>3608</v>
      </c>
      <c r="D7327" t="s">
        <v>49</v>
      </c>
      <c r="E7327" t="s">
        <v>3924</v>
      </c>
      <c r="F7327" t="s">
        <v>2412</v>
      </c>
      <c r="G7327" s="2">
        <v>3839</v>
      </c>
      <c r="H7327" s="2">
        <v>2881</v>
      </c>
      <c r="I7327" s="1">
        <v>46263</v>
      </c>
      <c r="J7327" s="2"/>
      <c r="L7327"/>
      <c r="M7327"/>
      <c r="N7327"/>
      <c r="O7327"/>
      <c r="P7327"/>
      <c r="Q7327"/>
      <c r="R7327" s="2">
        <v>2881</v>
      </c>
      <c r="S7327" s="1">
        <v>46263</v>
      </c>
      <c r="U7327" s="5"/>
    </row>
    <row r="7328" spans="1:21" x14ac:dyDescent="0.3">
      <c r="A7328" t="s">
        <v>922</v>
      </c>
      <c r="B7328"/>
      <c r="C7328" t="s">
        <v>3608</v>
      </c>
      <c r="D7328" t="s">
        <v>49</v>
      </c>
      <c r="E7328" t="s">
        <v>3924</v>
      </c>
      <c r="F7328" t="s">
        <v>1752</v>
      </c>
      <c r="G7328">
        <v>182</v>
      </c>
      <c r="H7328">
        <v>16</v>
      </c>
      <c r="I7328" s="1">
        <v>46263</v>
      </c>
      <c r="J7328" s="2"/>
      <c r="L7328"/>
      <c r="M7328"/>
      <c r="N7328"/>
      <c r="O7328"/>
      <c r="P7328"/>
      <c r="Q7328"/>
      <c r="R7328" s="2">
        <v>16</v>
      </c>
      <c r="S7328" s="1">
        <v>46263</v>
      </c>
      <c r="U7328" s="5"/>
    </row>
    <row r="7329" spans="1:21" x14ac:dyDescent="0.3">
      <c r="A7329" t="s">
        <v>922</v>
      </c>
      <c r="B7329"/>
      <c r="C7329" t="s">
        <v>3608</v>
      </c>
      <c r="D7329" t="s">
        <v>49</v>
      </c>
      <c r="E7329" t="s">
        <v>3126</v>
      </c>
      <c r="F7329" t="s">
        <v>2580</v>
      </c>
      <c r="G7329" s="2">
        <v>15018</v>
      </c>
      <c r="H7329" s="2">
        <v>12176</v>
      </c>
      <c r="I7329" s="1">
        <v>46263</v>
      </c>
      <c r="J7329" s="2"/>
      <c r="L7329"/>
      <c r="M7329"/>
      <c r="N7329"/>
      <c r="O7329"/>
      <c r="P7329"/>
      <c r="Q7329"/>
      <c r="R7329" s="2">
        <v>12176</v>
      </c>
      <c r="S7329" s="1">
        <v>46263</v>
      </c>
      <c r="U7329" s="5"/>
    </row>
    <row r="7330" spans="1:21" x14ac:dyDescent="0.3">
      <c r="A7330" t="s">
        <v>922</v>
      </c>
      <c r="B7330"/>
      <c r="C7330" t="s">
        <v>3608</v>
      </c>
      <c r="D7330" t="s">
        <v>49</v>
      </c>
      <c r="E7330" t="s">
        <v>3925</v>
      </c>
      <c r="F7330" t="s">
        <v>2642</v>
      </c>
      <c r="G7330" s="2">
        <v>9836</v>
      </c>
      <c r="H7330" s="2">
        <v>6502</v>
      </c>
      <c r="I7330" s="1">
        <v>46263</v>
      </c>
      <c r="J7330" s="2"/>
      <c r="L7330"/>
      <c r="M7330"/>
      <c r="N7330"/>
      <c r="O7330"/>
      <c r="P7330"/>
      <c r="Q7330"/>
      <c r="R7330" s="2">
        <v>6502</v>
      </c>
      <c r="S7330" s="1">
        <v>46263</v>
      </c>
      <c r="U7330" s="5"/>
    </row>
    <row r="7331" spans="1:21" x14ac:dyDescent="0.3">
      <c r="A7331" t="s">
        <v>922</v>
      </c>
      <c r="B7331"/>
      <c r="C7331" t="s">
        <v>3608</v>
      </c>
      <c r="D7331" t="s">
        <v>49</v>
      </c>
      <c r="E7331" t="s">
        <v>3127</v>
      </c>
      <c r="F7331" t="s">
        <v>2528</v>
      </c>
      <c r="G7331" s="2">
        <v>9760</v>
      </c>
      <c r="H7331" s="2">
        <v>9646</v>
      </c>
      <c r="I7331" s="1">
        <v>46263</v>
      </c>
      <c r="J7331" s="2"/>
      <c r="L7331"/>
      <c r="M7331"/>
      <c r="N7331"/>
      <c r="O7331"/>
      <c r="P7331"/>
      <c r="Q7331"/>
      <c r="R7331" s="2">
        <v>9646</v>
      </c>
      <c r="S7331" s="1">
        <v>46263</v>
      </c>
      <c r="U7331" s="5"/>
    </row>
    <row r="7332" spans="1:21" x14ac:dyDescent="0.3">
      <c r="A7332" t="s">
        <v>922</v>
      </c>
      <c r="B7332"/>
      <c r="C7332" t="s">
        <v>3608</v>
      </c>
      <c r="D7332" t="s">
        <v>49</v>
      </c>
      <c r="E7332" t="s">
        <v>3926</v>
      </c>
      <c r="F7332" t="s">
        <v>2580</v>
      </c>
      <c r="G7332" s="2">
        <v>3992</v>
      </c>
      <c r="H7332" s="2">
        <v>2419</v>
      </c>
      <c r="I7332" s="1">
        <v>46263</v>
      </c>
      <c r="J7332"/>
      <c r="L7332"/>
      <c r="M7332"/>
      <c r="N7332"/>
      <c r="O7332"/>
      <c r="P7332"/>
      <c r="Q7332"/>
      <c r="R7332" s="2">
        <v>2419</v>
      </c>
      <c r="S7332" s="1">
        <v>46263</v>
      </c>
      <c r="U7332" s="5"/>
    </row>
    <row r="7333" spans="1:21" x14ac:dyDescent="0.3">
      <c r="A7333" t="s">
        <v>922</v>
      </c>
      <c r="B7333"/>
      <c r="C7333" t="s">
        <v>3608</v>
      </c>
      <c r="D7333" t="s">
        <v>49</v>
      </c>
      <c r="E7333" t="s">
        <v>3128</v>
      </c>
      <c r="F7333" t="s">
        <v>2528</v>
      </c>
      <c r="G7333" s="2">
        <v>11140</v>
      </c>
      <c r="H7333" s="2">
        <v>10682</v>
      </c>
      <c r="I7333" s="1">
        <v>46263</v>
      </c>
      <c r="J7333"/>
      <c r="L7333"/>
      <c r="M7333"/>
      <c r="N7333"/>
      <c r="O7333"/>
      <c r="P7333"/>
      <c r="Q7333"/>
      <c r="R7333" s="2">
        <v>10682</v>
      </c>
      <c r="S7333" s="1">
        <v>46263</v>
      </c>
      <c r="U7333" s="5"/>
    </row>
    <row r="7334" spans="1:21" x14ac:dyDescent="0.3">
      <c r="A7334" t="s">
        <v>922</v>
      </c>
      <c r="B7334"/>
      <c r="C7334" t="s">
        <v>3608</v>
      </c>
      <c r="D7334" t="s">
        <v>49</v>
      </c>
      <c r="E7334" t="s">
        <v>3927</v>
      </c>
      <c r="F7334" t="s">
        <v>2580</v>
      </c>
      <c r="G7334" s="2">
        <v>2768</v>
      </c>
      <c r="H7334" s="2">
        <v>1052</v>
      </c>
      <c r="I7334" s="1">
        <v>46263</v>
      </c>
      <c r="J7334"/>
      <c r="L7334"/>
      <c r="M7334"/>
      <c r="N7334"/>
      <c r="O7334"/>
      <c r="P7334"/>
      <c r="Q7334"/>
      <c r="R7334" s="2">
        <v>1052</v>
      </c>
      <c r="S7334" s="1">
        <v>46263</v>
      </c>
      <c r="U7334" s="5"/>
    </row>
    <row r="7335" spans="1:21" x14ac:dyDescent="0.3">
      <c r="A7335" t="s">
        <v>922</v>
      </c>
      <c r="B7335"/>
      <c r="C7335" t="s">
        <v>3608</v>
      </c>
      <c r="D7335" t="s">
        <v>49</v>
      </c>
      <c r="E7335" t="s">
        <v>2540</v>
      </c>
      <c r="F7335" t="s">
        <v>2528</v>
      </c>
      <c r="G7335" s="2">
        <v>2333</v>
      </c>
      <c r="H7335" s="2">
        <v>341</v>
      </c>
      <c r="I7335" s="1">
        <v>46263</v>
      </c>
      <c r="J7335"/>
      <c r="L7335"/>
      <c r="M7335"/>
      <c r="N7335"/>
      <c r="O7335"/>
      <c r="P7335"/>
      <c r="Q7335"/>
      <c r="R7335" s="2">
        <v>341</v>
      </c>
      <c r="S7335" s="1">
        <v>46263</v>
      </c>
      <c r="U7335" s="5"/>
    </row>
    <row r="7336" spans="1:21" x14ac:dyDescent="0.3">
      <c r="A7336" t="s">
        <v>922</v>
      </c>
      <c r="B7336"/>
      <c r="C7336" t="s">
        <v>3608</v>
      </c>
      <c r="D7336" t="s">
        <v>49</v>
      </c>
      <c r="E7336" t="s">
        <v>2435</v>
      </c>
      <c r="F7336" t="s">
        <v>2642</v>
      </c>
      <c r="G7336" s="2">
        <v>5915</v>
      </c>
      <c r="H7336" s="2">
        <v>6941</v>
      </c>
      <c r="I7336" s="1">
        <v>46263</v>
      </c>
      <c r="J7336"/>
      <c r="L7336"/>
      <c r="M7336"/>
      <c r="N7336"/>
      <c r="O7336"/>
      <c r="P7336"/>
      <c r="Q7336"/>
      <c r="R7336" s="2">
        <v>6941</v>
      </c>
      <c r="S7336" s="1">
        <v>46263</v>
      </c>
      <c r="U7336" s="5"/>
    </row>
    <row r="7337" spans="1:21" x14ac:dyDescent="0.3">
      <c r="A7337" t="s">
        <v>922</v>
      </c>
      <c r="B7337"/>
      <c r="C7337" t="s">
        <v>3608</v>
      </c>
      <c r="D7337" t="s">
        <v>49</v>
      </c>
      <c r="E7337" t="s">
        <v>2436</v>
      </c>
      <c r="F7337" t="s">
        <v>2642</v>
      </c>
      <c r="G7337" s="2">
        <v>11268</v>
      </c>
      <c r="H7337" s="2">
        <v>11904</v>
      </c>
      <c r="I7337" s="1">
        <v>46263</v>
      </c>
      <c r="J7337"/>
      <c r="L7337"/>
      <c r="M7337"/>
      <c r="N7337"/>
      <c r="O7337"/>
      <c r="P7337"/>
      <c r="Q7337"/>
      <c r="R7337" s="2">
        <v>11904</v>
      </c>
      <c r="S7337" s="1">
        <v>46263</v>
      </c>
      <c r="U7337" s="5"/>
    </row>
    <row r="7338" spans="1:21" x14ac:dyDescent="0.3">
      <c r="A7338" t="s">
        <v>922</v>
      </c>
      <c r="B7338"/>
      <c r="C7338" t="s">
        <v>3608</v>
      </c>
      <c r="D7338" t="s">
        <v>49</v>
      </c>
      <c r="E7338" t="s">
        <v>2436</v>
      </c>
      <c r="F7338" t="s">
        <v>2597</v>
      </c>
      <c r="G7338">
        <v>449</v>
      </c>
      <c r="H7338" s="2">
        <v>305</v>
      </c>
      <c r="I7338" s="1">
        <v>46263</v>
      </c>
      <c r="J7338"/>
      <c r="L7338"/>
      <c r="M7338"/>
      <c r="N7338"/>
      <c r="O7338"/>
      <c r="P7338"/>
      <c r="Q7338"/>
      <c r="R7338" s="2">
        <v>305</v>
      </c>
      <c r="S7338" s="1">
        <v>46263</v>
      </c>
      <c r="U7338" s="5"/>
    </row>
    <row r="7339" spans="1:21" x14ac:dyDescent="0.3">
      <c r="A7339" t="s">
        <v>922</v>
      </c>
      <c r="B7339"/>
      <c r="C7339" t="s">
        <v>3608</v>
      </c>
      <c r="D7339" t="s">
        <v>49</v>
      </c>
      <c r="E7339" t="s">
        <v>2436</v>
      </c>
      <c r="F7339" t="s">
        <v>2580</v>
      </c>
      <c r="G7339">
        <v>418</v>
      </c>
      <c r="H7339" s="2">
        <v>392</v>
      </c>
      <c r="I7339" s="1">
        <v>46263</v>
      </c>
      <c r="J7339"/>
      <c r="L7339"/>
      <c r="M7339"/>
      <c r="N7339"/>
      <c r="O7339"/>
      <c r="P7339"/>
      <c r="Q7339"/>
      <c r="R7339" s="2">
        <v>392</v>
      </c>
      <c r="S7339" s="1">
        <v>46263</v>
      </c>
      <c r="U7339" s="5"/>
    </row>
    <row r="7340" spans="1:21" x14ac:dyDescent="0.3">
      <c r="A7340" t="s">
        <v>922</v>
      </c>
      <c r="B7340"/>
      <c r="C7340" t="s">
        <v>3608</v>
      </c>
      <c r="D7340" t="s">
        <v>49</v>
      </c>
      <c r="E7340" t="s">
        <v>2437</v>
      </c>
      <c r="F7340" t="s">
        <v>2642</v>
      </c>
      <c r="G7340" s="2">
        <v>35328</v>
      </c>
      <c r="H7340" s="2">
        <v>27905</v>
      </c>
      <c r="I7340" s="1">
        <v>46263</v>
      </c>
      <c r="J7340"/>
      <c r="L7340"/>
      <c r="M7340"/>
      <c r="N7340"/>
      <c r="O7340"/>
      <c r="P7340"/>
      <c r="Q7340"/>
      <c r="R7340" s="2">
        <v>27905</v>
      </c>
      <c r="S7340" s="1">
        <v>46263</v>
      </c>
      <c r="U7340" s="5"/>
    </row>
    <row r="7341" spans="1:21" x14ac:dyDescent="0.3">
      <c r="A7341" t="s">
        <v>922</v>
      </c>
      <c r="B7341"/>
      <c r="C7341" t="s">
        <v>3608</v>
      </c>
      <c r="D7341" t="s">
        <v>49</v>
      </c>
      <c r="E7341" t="s">
        <v>2437</v>
      </c>
      <c r="F7341" t="s">
        <v>2591</v>
      </c>
      <c r="G7341" s="2">
        <v>2420</v>
      </c>
      <c r="H7341" s="2">
        <v>598</v>
      </c>
      <c r="I7341" s="1">
        <v>46263</v>
      </c>
      <c r="J7341"/>
      <c r="L7341"/>
      <c r="M7341"/>
      <c r="N7341"/>
      <c r="O7341"/>
      <c r="P7341"/>
      <c r="Q7341"/>
      <c r="R7341" s="2">
        <v>598</v>
      </c>
      <c r="S7341" s="1">
        <v>46263</v>
      </c>
      <c r="U7341" s="5"/>
    </row>
    <row r="7342" spans="1:21" x14ac:dyDescent="0.3">
      <c r="A7342" t="s">
        <v>922</v>
      </c>
      <c r="B7342"/>
      <c r="C7342" t="s">
        <v>3608</v>
      </c>
      <c r="D7342" t="s">
        <v>49</v>
      </c>
      <c r="E7342" t="s">
        <v>2437</v>
      </c>
      <c r="F7342" t="s">
        <v>2580</v>
      </c>
      <c r="G7342">
        <v>878</v>
      </c>
      <c r="H7342" s="2">
        <v>1002</v>
      </c>
      <c r="I7342" s="1">
        <v>46263</v>
      </c>
      <c r="J7342"/>
      <c r="L7342"/>
      <c r="M7342"/>
      <c r="N7342"/>
      <c r="O7342"/>
      <c r="P7342"/>
      <c r="Q7342"/>
      <c r="R7342" s="2">
        <v>1002</v>
      </c>
      <c r="S7342" s="1">
        <v>46263</v>
      </c>
      <c r="U7342" s="5"/>
    </row>
    <row r="7343" spans="1:21" x14ac:dyDescent="0.3">
      <c r="A7343" t="s">
        <v>922</v>
      </c>
      <c r="B7343"/>
      <c r="C7343" t="s">
        <v>3608</v>
      </c>
      <c r="D7343" t="s">
        <v>49</v>
      </c>
      <c r="E7343" t="s">
        <v>2437</v>
      </c>
      <c r="F7343" t="s">
        <v>4209</v>
      </c>
      <c r="G7343" s="2">
        <v>7601</v>
      </c>
      <c r="H7343" s="2">
        <v>1687</v>
      </c>
      <c r="I7343" s="1">
        <v>46263</v>
      </c>
      <c r="J7343"/>
      <c r="L7343"/>
      <c r="M7343"/>
      <c r="N7343"/>
      <c r="O7343"/>
      <c r="P7343"/>
      <c r="Q7343"/>
      <c r="R7343" s="2">
        <v>1687</v>
      </c>
      <c r="S7343" s="1">
        <v>46263</v>
      </c>
      <c r="U7343" s="5"/>
    </row>
    <row r="7344" spans="1:21" x14ac:dyDescent="0.3">
      <c r="A7344" t="s">
        <v>922</v>
      </c>
      <c r="B7344"/>
      <c r="C7344" t="s">
        <v>3608</v>
      </c>
      <c r="D7344" t="s">
        <v>49</v>
      </c>
      <c r="E7344" t="s">
        <v>2687</v>
      </c>
      <c r="F7344" t="s">
        <v>2642</v>
      </c>
      <c r="G7344" s="2">
        <v>32602</v>
      </c>
      <c r="H7344" s="2">
        <v>26394</v>
      </c>
      <c r="I7344" s="1">
        <v>46263</v>
      </c>
      <c r="J7344"/>
      <c r="L7344"/>
      <c r="M7344"/>
      <c r="N7344"/>
      <c r="O7344"/>
      <c r="P7344"/>
      <c r="Q7344"/>
      <c r="R7344" s="2">
        <v>26394</v>
      </c>
      <c r="S7344" s="1">
        <v>46263</v>
      </c>
      <c r="U7344" s="5"/>
    </row>
    <row r="7345" spans="1:21" x14ac:dyDescent="0.3">
      <c r="A7345" t="s">
        <v>922</v>
      </c>
      <c r="B7345"/>
      <c r="C7345" t="s">
        <v>3608</v>
      </c>
      <c r="D7345" t="s">
        <v>49</v>
      </c>
      <c r="E7345" t="s">
        <v>2687</v>
      </c>
      <c r="F7345" t="s">
        <v>2575</v>
      </c>
      <c r="G7345" s="2">
        <v>5036</v>
      </c>
      <c r="H7345" s="2">
        <v>1774</v>
      </c>
      <c r="I7345" s="1">
        <v>46263</v>
      </c>
      <c r="J7345"/>
      <c r="L7345"/>
      <c r="M7345"/>
      <c r="N7345"/>
      <c r="O7345"/>
      <c r="P7345"/>
      <c r="Q7345"/>
      <c r="R7345" s="2">
        <v>1774</v>
      </c>
      <c r="S7345" s="1">
        <v>46263</v>
      </c>
      <c r="U7345" s="5"/>
    </row>
    <row r="7346" spans="1:21" x14ac:dyDescent="0.3">
      <c r="A7346" t="s">
        <v>922</v>
      </c>
      <c r="B7346"/>
      <c r="C7346" t="s">
        <v>3608</v>
      </c>
      <c r="D7346" t="s">
        <v>49</v>
      </c>
      <c r="E7346" t="s">
        <v>2687</v>
      </c>
      <c r="F7346" t="s">
        <v>4209</v>
      </c>
      <c r="G7346" s="2">
        <v>13264</v>
      </c>
      <c r="H7346" s="2">
        <v>8709</v>
      </c>
      <c r="I7346" s="1">
        <v>46263</v>
      </c>
      <c r="J7346"/>
      <c r="L7346"/>
      <c r="M7346"/>
      <c r="N7346"/>
      <c r="O7346"/>
      <c r="P7346"/>
      <c r="Q7346"/>
      <c r="R7346" s="2">
        <v>8709</v>
      </c>
      <c r="S7346" s="1">
        <v>46263</v>
      </c>
      <c r="U7346" s="5"/>
    </row>
    <row r="7347" spans="1:21" x14ac:dyDescent="0.3">
      <c r="A7347" t="s">
        <v>922</v>
      </c>
      <c r="B7347"/>
      <c r="C7347" t="s">
        <v>3608</v>
      </c>
      <c r="D7347" t="s">
        <v>49</v>
      </c>
      <c r="E7347" t="s">
        <v>2688</v>
      </c>
      <c r="F7347" t="s">
        <v>2642</v>
      </c>
      <c r="G7347" s="2">
        <v>53016</v>
      </c>
      <c r="H7347" s="2">
        <v>63543</v>
      </c>
      <c r="I7347" s="1">
        <v>46263</v>
      </c>
      <c r="J7347"/>
      <c r="L7347" s="2"/>
      <c r="N7347" s="2"/>
      <c r="P7347" s="2"/>
      <c r="R7347" s="2">
        <v>63543</v>
      </c>
      <c r="S7347" s="1">
        <v>46263</v>
      </c>
      <c r="U7347" s="5"/>
    </row>
    <row r="7348" spans="1:21" x14ac:dyDescent="0.3">
      <c r="A7348" t="s">
        <v>922</v>
      </c>
      <c r="B7348"/>
      <c r="C7348" t="s">
        <v>3608</v>
      </c>
      <c r="D7348" t="s">
        <v>49</v>
      </c>
      <c r="E7348" t="s">
        <v>2688</v>
      </c>
      <c r="F7348" t="s">
        <v>2627</v>
      </c>
      <c r="G7348" s="2">
        <v>12165</v>
      </c>
      <c r="H7348" s="2">
        <v>14804</v>
      </c>
      <c r="I7348" s="1">
        <v>46263</v>
      </c>
      <c r="J7348"/>
      <c r="L7348"/>
      <c r="N7348"/>
      <c r="P7348"/>
      <c r="R7348" s="2">
        <v>14804</v>
      </c>
      <c r="S7348" s="1">
        <v>46263</v>
      </c>
      <c r="U7348" s="5"/>
    </row>
    <row r="7349" spans="1:21" x14ac:dyDescent="0.3">
      <c r="A7349" t="s">
        <v>922</v>
      </c>
      <c r="B7349"/>
      <c r="C7349" t="s">
        <v>3608</v>
      </c>
      <c r="D7349" t="s">
        <v>49</v>
      </c>
      <c r="E7349" t="s">
        <v>2688</v>
      </c>
      <c r="F7349" t="s">
        <v>2591</v>
      </c>
      <c r="G7349" s="2">
        <v>3428</v>
      </c>
      <c r="H7349" s="2">
        <v>3128</v>
      </c>
      <c r="I7349" s="1">
        <v>46263</v>
      </c>
      <c r="J7349"/>
      <c r="L7349" s="2"/>
      <c r="N7349" s="2"/>
      <c r="P7349" s="2"/>
      <c r="R7349" s="2">
        <v>3128</v>
      </c>
      <c r="S7349" s="1">
        <v>46263</v>
      </c>
      <c r="U7349" s="5"/>
    </row>
    <row r="7350" spans="1:21" x14ac:dyDescent="0.3">
      <c r="A7350" t="s">
        <v>922</v>
      </c>
      <c r="B7350"/>
      <c r="C7350" t="s">
        <v>3608</v>
      </c>
      <c r="D7350" t="s">
        <v>49</v>
      </c>
      <c r="E7350" t="s">
        <v>2688</v>
      </c>
      <c r="F7350" t="s">
        <v>2597</v>
      </c>
      <c r="G7350">
        <v>620</v>
      </c>
      <c r="H7350">
        <v>458</v>
      </c>
      <c r="I7350" s="1">
        <v>46263</v>
      </c>
      <c r="J7350"/>
      <c r="L7350" s="2"/>
      <c r="N7350" s="2"/>
      <c r="P7350" s="2"/>
      <c r="R7350" s="2">
        <v>458</v>
      </c>
      <c r="S7350" s="1">
        <v>46263</v>
      </c>
      <c r="U7350" s="5"/>
    </row>
    <row r="7351" spans="1:21" x14ac:dyDescent="0.3">
      <c r="A7351" t="s">
        <v>922</v>
      </c>
      <c r="B7351"/>
      <c r="C7351" t="s">
        <v>3608</v>
      </c>
      <c r="D7351" t="s">
        <v>49</v>
      </c>
      <c r="E7351" t="s">
        <v>2688</v>
      </c>
      <c r="F7351" t="s">
        <v>2575</v>
      </c>
      <c r="G7351" s="2">
        <v>8086</v>
      </c>
      <c r="H7351" s="2">
        <v>2897</v>
      </c>
      <c r="I7351" s="1">
        <v>46263</v>
      </c>
      <c r="J7351"/>
      <c r="L7351"/>
      <c r="N7351"/>
      <c r="P7351"/>
      <c r="R7351" s="2">
        <v>2897</v>
      </c>
      <c r="S7351" s="1">
        <v>46263</v>
      </c>
      <c r="U7351" s="5"/>
    </row>
    <row r="7352" spans="1:21" x14ac:dyDescent="0.3">
      <c r="A7352" t="s">
        <v>922</v>
      </c>
      <c r="B7352"/>
      <c r="C7352" t="s">
        <v>3608</v>
      </c>
      <c r="D7352" t="s">
        <v>49</v>
      </c>
      <c r="E7352" t="s">
        <v>2688</v>
      </c>
      <c r="F7352" t="s">
        <v>2580</v>
      </c>
      <c r="G7352" s="2">
        <v>1388</v>
      </c>
      <c r="H7352" s="2">
        <v>1601</v>
      </c>
      <c r="I7352" s="1">
        <v>46263</v>
      </c>
      <c r="J7352"/>
      <c r="L7352"/>
      <c r="N7352"/>
      <c r="P7352"/>
      <c r="R7352" s="2">
        <v>1601</v>
      </c>
      <c r="S7352" s="1">
        <v>46263</v>
      </c>
      <c r="U7352" s="5"/>
    </row>
    <row r="7353" spans="1:21" x14ac:dyDescent="0.3">
      <c r="A7353" t="s">
        <v>922</v>
      </c>
      <c r="B7353"/>
      <c r="C7353" t="s">
        <v>3608</v>
      </c>
      <c r="D7353" t="s">
        <v>49</v>
      </c>
      <c r="E7353" t="s">
        <v>2688</v>
      </c>
      <c r="F7353" t="s">
        <v>4209</v>
      </c>
      <c r="G7353" s="2">
        <v>14710</v>
      </c>
      <c r="H7353" s="2">
        <v>18718</v>
      </c>
      <c r="I7353" s="1">
        <v>46263</v>
      </c>
      <c r="J7353"/>
      <c r="L7353" s="2"/>
      <c r="N7353" s="2"/>
      <c r="P7353" s="2"/>
      <c r="R7353" s="2">
        <v>18718</v>
      </c>
      <c r="S7353" s="1">
        <v>46263</v>
      </c>
      <c r="U7353" s="5"/>
    </row>
    <row r="7354" spans="1:21" x14ac:dyDescent="0.3">
      <c r="A7354" t="s">
        <v>922</v>
      </c>
      <c r="B7354"/>
      <c r="C7354" t="s">
        <v>3608</v>
      </c>
      <c r="D7354" t="s">
        <v>49</v>
      </c>
      <c r="E7354" t="s">
        <v>2438</v>
      </c>
      <c r="F7354" t="s">
        <v>2642</v>
      </c>
      <c r="G7354" s="2">
        <v>52533</v>
      </c>
      <c r="H7354" s="2">
        <v>66832</v>
      </c>
      <c r="I7354" s="1">
        <v>46263</v>
      </c>
      <c r="J7354"/>
      <c r="L7354" s="2"/>
      <c r="N7354" s="2"/>
      <c r="P7354" s="2"/>
      <c r="R7354" s="2">
        <v>66832</v>
      </c>
      <c r="S7354" s="1">
        <v>46263</v>
      </c>
      <c r="U7354" s="5"/>
    </row>
    <row r="7355" spans="1:21" x14ac:dyDescent="0.3">
      <c r="A7355" t="s">
        <v>922</v>
      </c>
      <c r="B7355"/>
      <c r="C7355" t="s">
        <v>3608</v>
      </c>
      <c r="D7355" t="s">
        <v>49</v>
      </c>
      <c r="E7355" t="s">
        <v>2438</v>
      </c>
      <c r="F7355" t="s">
        <v>2627</v>
      </c>
      <c r="G7355" s="2">
        <v>12811</v>
      </c>
      <c r="H7355" s="2">
        <v>15221</v>
      </c>
      <c r="I7355" s="1">
        <v>46263</v>
      </c>
      <c r="J7355"/>
      <c r="L7355" s="2"/>
      <c r="N7355" s="2"/>
      <c r="P7355" s="2"/>
      <c r="R7355" s="2">
        <v>15221</v>
      </c>
      <c r="S7355" s="1">
        <v>46263</v>
      </c>
      <c r="U7355" s="5"/>
    </row>
    <row r="7356" spans="1:21" x14ac:dyDescent="0.3">
      <c r="A7356" t="s">
        <v>922</v>
      </c>
      <c r="B7356"/>
      <c r="C7356" t="s">
        <v>3608</v>
      </c>
      <c r="D7356" t="s">
        <v>49</v>
      </c>
      <c r="E7356" t="s">
        <v>2438</v>
      </c>
      <c r="F7356" t="s">
        <v>2591</v>
      </c>
      <c r="G7356" s="2">
        <v>3344</v>
      </c>
      <c r="H7356" s="2">
        <v>2468</v>
      </c>
      <c r="I7356" s="1">
        <v>46263</v>
      </c>
      <c r="J7356"/>
      <c r="L7356"/>
      <c r="N7356"/>
      <c r="P7356"/>
      <c r="R7356" s="2">
        <v>2468</v>
      </c>
      <c r="S7356" s="1">
        <v>46263</v>
      </c>
      <c r="U7356" s="5"/>
    </row>
    <row r="7357" spans="1:21" x14ac:dyDescent="0.3">
      <c r="A7357" t="s">
        <v>922</v>
      </c>
      <c r="B7357"/>
      <c r="C7357" t="s">
        <v>3608</v>
      </c>
      <c r="D7357" t="s">
        <v>49</v>
      </c>
      <c r="E7357" t="s">
        <v>2438</v>
      </c>
      <c r="F7357" t="s">
        <v>2575</v>
      </c>
      <c r="G7357" s="2">
        <v>7038</v>
      </c>
      <c r="H7357" s="2">
        <v>8185</v>
      </c>
      <c r="I7357" s="1">
        <v>46263</v>
      </c>
      <c r="J7357"/>
      <c r="L7357" s="2"/>
      <c r="N7357" s="2"/>
      <c r="P7357" s="2"/>
      <c r="R7357" s="2">
        <v>8185</v>
      </c>
      <c r="S7357" s="1">
        <v>46263</v>
      </c>
      <c r="U7357" s="5"/>
    </row>
    <row r="7358" spans="1:21" x14ac:dyDescent="0.3">
      <c r="A7358" t="s">
        <v>922</v>
      </c>
      <c r="B7358"/>
      <c r="C7358" t="s">
        <v>3608</v>
      </c>
      <c r="D7358" t="s">
        <v>49</v>
      </c>
      <c r="E7358" t="s">
        <v>2438</v>
      </c>
      <c r="F7358" t="s">
        <v>2528</v>
      </c>
      <c r="G7358" s="2">
        <v>8907</v>
      </c>
      <c r="H7358" s="2">
        <v>1034</v>
      </c>
      <c r="I7358" s="1">
        <v>46263</v>
      </c>
      <c r="J7358" s="2"/>
      <c r="L7358"/>
      <c r="M7358"/>
      <c r="N7358"/>
      <c r="O7358"/>
      <c r="P7358"/>
      <c r="Q7358"/>
      <c r="R7358" s="2">
        <v>1034</v>
      </c>
      <c r="S7358" s="1">
        <v>46263</v>
      </c>
      <c r="U7358" s="5"/>
    </row>
    <row r="7359" spans="1:21" x14ac:dyDescent="0.3">
      <c r="A7359" t="s">
        <v>922</v>
      </c>
      <c r="B7359"/>
      <c r="C7359" t="s">
        <v>3608</v>
      </c>
      <c r="D7359" t="s">
        <v>49</v>
      </c>
      <c r="E7359" t="s">
        <v>2438</v>
      </c>
      <c r="F7359" t="s">
        <v>4209</v>
      </c>
      <c r="G7359" s="2">
        <v>10746</v>
      </c>
      <c r="H7359">
        <v>34</v>
      </c>
      <c r="I7359" s="1">
        <v>46263</v>
      </c>
      <c r="J7359"/>
      <c r="L7359"/>
      <c r="M7359"/>
      <c r="N7359"/>
      <c r="O7359"/>
      <c r="P7359"/>
      <c r="Q7359"/>
      <c r="R7359">
        <v>34</v>
      </c>
      <c r="S7359" s="1">
        <v>46263</v>
      </c>
      <c r="U7359" s="5"/>
    </row>
    <row r="7360" spans="1:21" x14ac:dyDescent="0.3">
      <c r="A7360" t="s">
        <v>922</v>
      </c>
      <c r="B7360"/>
      <c r="C7360" t="s">
        <v>3608</v>
      </c>
      <c r="D7360" t="s">
        <v>49</v>
      </c>
      <c r="E7360" t="s">
        <v>2439</v>
      </c>
      <c r="F7360" t="s">
        <v>2642</v>
      </c>
      <c r="G7360" s="2">
        <v>63354</v>
      </c>
      <c r="H7360" s="2">
        <v>80184</v>
      </c>
      <c r="I7360" s="1">
        <v>46263</v>
      </c>
      <c r="J7360"/>
      <c r="L7360"/>
      <c r="M7360"/>
      <c r="N7360"/>
      <c r="O7360"/>
      <c r="P7360"/>
      <c r="Q7360"/>
      <c r="R7360" s="2">
        <v>80184</v>
      </c>
      <c r="S7360" s="1">
        <v>46263</v>
      </c>
      <c r="U7360" s="5"/>
    </row>
    <row r="7361" spans="1:21" x14ac:dyDescent="0.3">
      <c r="A7361" t="s">
        <v>922</v>
      </c>
      <c r="B7361"/>
      <c r="C7361" t="s">
        <v>3608</v>
      </c>
      <c r="D7361" t="s">
        <v>49</v>
      </c>
      <c r="E7361" t="s">
        <v>2439</v>
      </c>
      <c r="F7361" t="s">
        <v>2627</v>
      </c>
      <c r="G7361" s="2">
        <v>13603</v>
      </c>
      <c r="H7361" s="2">
        <v>15899</v>
      </c>
      <c r="I7361" s="1">
        <v>46263</v>
      </c>
      <c r="J7361"/>
      <c r="L7361"/>
      <c r="M7361"/>
      <c r="N7361"/>
      <c r="O7361"/>
      <c r="P7361"/>
      <c r="Q7361"/>
      <c r="R7361" s="2">
        <v>15899</v>
      </c>
      <c r="S7361" s="1">
        <v>46263</v>
      </c>
      <c r="U7361" s="5"/>
    </row>
    <row r="7362" spans="1:21" x14ac:dyDescent="0.3">
      <c r="A7362" t="s">
        <v>922</v>
      </c>
      <c r="B7362"/>
      <c r="C7362" t="s">
        <v>3608</v>
      </c>
      <c r="D7362" t="s">
        <v>49</v>
      </c>
      <c r="E7362" t="s">
        <v>2439</v>
      </c>
      <c r="F7362" t="s">
        <v>2591</v>
      </c>
      <c r="G7362" s="2">
        <v>4655</v>
      </c>
      <c r="H7362" s="2">
        <v>1126</v>
      </c>
      <c r="I7362" s="1">
        <v>46263</v>
      </c>
      <c r="J7362"/>
      <c r="L7362"/>
      <c r="N7362"/>
      <c r="P7362"/>
      <c r="R7362" s="2">
        <v>1126</v>
      </c>
      <c r="S7362" s="1">
        <v>46263</v>
      </c>
      <c r="U7362" s="5"/>
    </row>
    <row r="7363" spans="1:21" x14ac:dyDescent="0.3">
      <c r="A7363" t="s">
        <v>922</v>
      </c>
      <c r="B7363"/>
      <c r="C7363" t="s">
        <v>3608</v>
      </c>
      <c r="D7363" t="s">
        <v>49</v>
      </c>
      <c r="E7363" t="s">
        <v>2439</v>
      </c>
      <c r="F7363" t="s">
        <v>2597</v>
      </c>
      <c r="G7363" s="2">
        <v>1358</v>
      </c>
      <c r="H7363" s="2">
        <v>1168</v>
      </c>
      <c r="I7363" s="1">
        <v>46263</v>
      </c>
      <c r="J7363"/>
      <c r="L7363"/>
      <c r="N7363"/>
      <c r="P7363"/>
      <c r="R7363" s="2">
        <v>1168</v>
      </c>
      <c r="S7363" s="1">
        <v>46263</v>
      </c>
      <c r="U7363" s="5"/>
    </row>
    <row r="7364" spans="1:21" x14ac:dyDescent="0.3">
      <c r="A7364" t="s">
        <v>922</v>
      </c>
      <c r="B7364"/>
      <c r="C7364" t="s">
        <v>3608</v>
      </c>
      <c r="D7364" t="s">
        <v>49</v>
      </c>
      <c r="E7364" t="s">
        <v>2439</v>
      </c>
      <c r="F7364" t="s">
        <v>2575</v>
      </c>
      <c r="G7364" s="2">
        <v>9224</v>
      </c>
      <c r="H7364" s="2">
        <v>11737</v>
      </c>
      <c r="I7364" s="1">
        <v>46263</v>
      </c>
      <c r="J7364"/>
      <c r="L7364"/>
      <c r="N7364"/>
      <c r="P7364"/>
      <c r="R7364" s="2">
        <v>11737</v>
      </c>
      <c r="S7364" s="1">
        <v>46263</v>
      </c>
      <c r="U7364" s="5"/>
    </row>
    <row r="7365" spans="1:21" x14ac:dyDescent="0.3">
      <c r="A7365" t="s">
        <v>922</v>
      </c>
      <c r="B7365"/>
      <c r="C7365" t="s">
        <v>3608</v>
      </c>
      <c r="D7365" t="s">
        <v>49</v>
      </c>
      <c r="E7365" t="s">
        <v>2439</v>
      </c>
      <c r="F7365" t="s">
        <v>2580</v>
      </c>
      <c r="G7365" s="2">
        <v>1981</v>
      </c>
      <c r="H7365" s="2">
        <v>1287</v>
      </c>
      <c r="I7365" s="1">
        <v>46263</v>
      </c>
      <c r="J7365"/>
      <c r="L7365"/>
      <c r="M7365"/>
      <c r="N7365"/>
      <c r="O7365"/>
      <c r="P7365"/>
      <c r="Q7365"/>
      <c r="R7365" s="2">
        <v>1287</v>
      </c>
      <c r="S7365" s="1">
        <v>46263</v>
      </c>
      <c r="U7365" s="5"/>
    </row>
    <row r="7366" spans="1:21" x14ac:dyDescent="0.3">
      <c r="A7366" t="s">
        <v>922</v>
      </c>
      <c r="B7366"/>
      <c r="C7366" t="s">
        <v>3608</v>
      </c>
      <c r="D7366" t="s">
        <v>49</v>
      </c>
      <c r="E7366" t="s">
        <v>2439</v>
      </c>
      <c r="F7366" t="s">
        <v>4209</v>
      </c>
      <c r="G7366" s="2">
        <v>16440</v>
      </c>
      <c r="H7366" s="2">
        <v>20919</v>
      </c>
      <c r="I7366" s="1">
        <v>46263</v>
      </c>
      <c r="J7366"/>
      <c r="L7366"/>
      <c r="M7366"/>
      <c r="N7366"/>
      <c r="O7366"/>
      <c r="P7366"/>
      <c r="Q7366"/>
      <c r="R7366" s="2">
        <v>20919</v>
      </c>
      <c r="S7366" s="1">
        <v>46263</v>
      </c>
      <c r="U7366" s="5"/>
    </row>
    <row r="7367" spans="1:21" x14ac:dyDescent="0.3">
      <c r="A7367" t="s">
        <v>922</v>
      </c>
      <c r="B7367"/>
      <c r="C7367" t="s">
        <v>3608</v>
      </c>
      <c r="D7367" t="s">
        <v>49</v>
      </c>
      <c r="E7367" t="s">
        <v>2689</v>
      </c>
      <c r="F7367" t="s">
        <v>2642</v>
      </c>
      <c r="G7367" s="2">
        <v>77238</v>
      </c>
      <c r="H7367" s="2">
        <v>97758</v>
      </c>
      <c r="I7367" s="1">
        <v>46263</v>
      </c>
      <c r="J7367"/>
      <c r="L7367"/>
      <c r="N7367"/>
      <c r="P7367"/>
      <c r="R7367" s="2">
        <v>97758</v>
      </c>
      <c r="S7367" s="1">
        <v>46263</v>
      </c>
      <c r="U7367" s="5"/>
    </row>
    <row r="7368" spans="1:21" x14ac:dyDescent="0.3">
      <c r="A7368" t="s">
        <v>922</v>
      </c>
      <c r="B7368"/>
      <c r="C7368" t="s">
        <v>3608</v>
      </c>
      <c r="D7368" t="s">
        <v>49</v>
      </c>
      <c r="E7368" t="s">
        <v>2689</v>
      </c>
      <c r="F7368" t="s">
        <v>2627</v>
      </c>
      <c r="G7368" s="2">
        <v>13636</v>
      </c>
      <c r="H7368">
        <v>349</v>
      </c>
      <c r="I7368" s="1">
        <v>46263</v>
      </c>
      <c r="J7368"/>
      <c r="L7368"/>
      <c r="N7368"/>
      <c r="P7368"/>
      <c r="R7368">
        <v>349</v>
      </c>
      <c r="S7368" s="1">
        <v>46263</v>
      </c>
      <c r="U7368" s="5"/>
    </row>
    <row r="7369" spans="1:21" x14ac:dyDescent="0.3">
      <c r="A7369" t="s">
        <v>922</v>
      </c>
      <c r="B7369"/>
      <c r="C7369" t="s">
        <v>3608</v>
      </c>
      <c r="D7369" t="s">
        <v>49</v>
      </c>
      <c r="E7369" t="s">
        <v>2689</v>
      </c>
      <c r="F7369" t="s">
        <v>2591</v>
      </c>
      <c r="G7369" s="2">
        <v>4020</v>
      </c>
      <c r="H7369">
        <v>407</v>
      </c>
      <c r="I7369" s="1">
        <v>46263</v>
      </c>
      <c r="J7369"/>
      <c r="L7369"/>
      <c r="N7369"/>
      <c r="P7369"/>
      <c r="R7369">
        <v>407</v>
      </c>
      <c r="S7369" s="1">
        <v>46263</v>
      </c>
      <c r="U7369" s="5"/>
    </row>
    <row r="7370" spans="1:21" x14ac:dyDescent="0.3">
      <c r="A7370" t="s">
        <v>922</v>
      </c>
      <c r="B7370"/>
      <c r="C7370" t="s">
        <v>3608</v>
      </c>
      <c r="D7370" t="s">
        <v>49</v>
      </c>
      <c r="E7370" t="s">
        <v>2689</v>
      </c>
      <c r="F7370" t="s">
        <v>2597</v>
      </c>
      <c r="G7370" s="2">
        <v>2143</v>
      </c>
      <c r="H7370" s="2">
        <v>1563</v>
      </c>
      <c r="I7370" s="1">
        <v>46263</v>
      </c>
      <c r="J7370"/>
      <c r="L7370"/>
      <c r="M7370"/>
      <c r="N7370"/>
      <c r="O7370"/>
      <c r="P7370"/>
      <c r="Q7370"/>
      <c r="R7370" s="2">
        <v>1563</v>
      </c>
      <c r="S7370" s="1">
        <v>46263</v>
      </c>
      <c r="U7370" s="5"/>
    </row>
    <row r="7371" spans="1:21" x14ac:dyDescent="0.3">
      <c r="A7371" t="s">
        <v>922</v>
      </c>
      <c r="B7371"/>
      <c r="C7371" t="s">
        <v>3608</v>
      </c>
      <c r="D7371" t="s">
        <v>49</v>
      </c>
      <c r="E7371" t="s">
        <v>2689</v>
      </c>
      <c r="F7371" t="s">
        <v>2575</v>
      </c>
      <c r="G7371" s="2">
        <v>4048</v>
      </c>
      <c r="H7371" s="2">
        <v>3987</v>
      </c>
      <c r="I7371" s="1">
        <v>46263</v>
      </c>
      <c r="J7371"/>
      <c r="L7371"/>
      <c r="M7371"/>
      <c r="N7371"/>
      <c r="O7371"/>
      <c r="P7371"/>
      <c r="Q7371"/>
      <c r="R7371" s="2">
        <v>3987</v>
      </c>
      <c r="S7371" s="1">
        <v>46263</v>
      </c>
      <c r="U7371" s="5"/>
    </row>
    <row r="7372" spans="1:21" x14ac:dyDescent="0.3">
      <c r="A7372" t="s">
        <v>922</v>
      </c>
      <c r="B7372"/>
      <c r="C7372" t="s">
        <v>3608</v>
      </c>
      <c r="D7372" t="s">
        <v>49</v>
      </c>
      <c r="E7372" t="s">
        <v>2689</v>
      </c>
      <c r="F7372" t="s">
        <v>2580</v>
      </c>
      <c r="G7372" s="2">
        <v>1725</v>
      </c>
      <c r="H7372" s="2">
        <v>1044</v>
      </c>
      <c r="I7372" s="1">
        <v>46263</v>
      </c>
      <c r="J7372"/>
      <c r="L7372"/>
      <c r="N7372"/>
      <c r="P7372"/>
      <c r="R7372" s="2">
        <v>1044</v>
      </c>
      <c r="S7372" s="1">
        <v>46263</v>
      </c>
      <c r="U7372" s="5"/>
    </row>
    <row r="7373" spans="1:21" x14ac:dyDescent="0.3">
      <c r="A7373" t="s">
        <v>922</v>
      </c>
      <c r="B7373"/>
      <c r="C7373" t="s">
        <v>3608</v>
      </c>
      <c r="D7373" t="s">
        <v>49</v>
      </c>
      <c r="E7373" t="s">
        <v>2689</v>
      </c>
      <c r="F7373" t="s">
        <v>4209</v>
      </c>
      <c r="G7373" s="2">
        <v>14476</v>
      </c>
      <c r="H7373" s="2">
        <v>18420</v>
      </c>
      <c r="I7373" s="1">
        <v>46263</v>
      </c>
      <c r="J7373"/>
      <c r="L7373"/>
      <c r="M7373"/>
      <c r="N7373"/>
      <c r="O7373"/>
      <c r="P7373"/>
      <c r="Q7373"/>
      <c r="R7373" s="2">
        <v>18420</v>
      </c>
      <c r="S7373" s="1">
        <v>46263</v>
      </c>
      <c r="U7373" s="5"/>
    </row>
    <row r="7374" spans="1:21" x14ac:dyDescent="0.3">
      <c r="A7374" t="s">
        <v>922</v>
      </c>
      <c r="B7374"/>
      <c r="C7374" t="s">
        <v>3608</v>
      </c>
      <c r="D7374" t="s">
        <v>49</v>
      </c>
      <c r="E7374" t="s">
        <v>2690</v>
      </c>
      <c r="F7374" t="s">
        <v>2642</v>
      </c>
      <c r="G7374" s="2">
        <v>102532</v>
      </c>
      <c r="H7374" s="2">
        <v>105428</v>
      </c>
      <c r="I7374" s="1">
        <v>46263</v>
      </c>
      <c r="J7374"/>
      <c r="L7374"/>
      <c r="M7374"/>
      <c r="N7374"/>
      <c r="O7374"/>
      <c r="P7374"/>
      <c r="Q7374"/>
      <c r="R7374" s="2">
        <v>105428</v>
      </c>
      <c r="S7374" s="1">
        <v>46263</v>
      </c>
      <c r="U7374" s="5"/>
    </row>
    <row r="7375" spans="1:21" x14ac:dyDescent="0.3">
      <c r="A7375" t="s">
        <v>922</v>
      </c>
      <c r="B7375"/>
      <c r="C7375" t="s">
        <v>3608</v>
      </c>
      <c r="D7375" t="s">
        <v>49</v>
      </c>
      <c r="E7375" t="s">
        <v>2690</v>
      </c>
      <c r="F7375" t="s">
        <v>2627</v>
      </c>
      <c r="G7375" s="2">
        <v>16919</v>
      </c>
      <c r="H7375" s="2">
        <v>19658</v>
      </c>
      <c r="I7375" s="1">
        <v>46263</v>
      </c>
      <c r="J7375"/>
      <c r="L7375"/>
      <c r="N7375"/>
      <c r="P7375"/>
      <c r="R7375" s="2">
        <v>19658</v>
      </c>
      <c r="S7375" s="1">
        <v>46263</v>
      </c>
      <c r="U7375" s="5"/>
    </row>
    <row r="7376" spans="1:21" x14ac:dyDescent="0.3">
      <c r="A7376" t="s">
        <v>922</v>
      </c>
      <c r="B7376"/>
      <c r="C7376" t="s">
        <v>3608</v>
      </c>
      <c r="D7376" t="s">
        <v>49</v>
      </c>
      <c r="E7376" t="s">
        <v>2690</v>
      </c>
      <c r="F7376" t="s">
        <v>2591</v>
      </c>
      <c r="G7376" s="2">
        <v>6176</v>
      </c>
      <c r="H7376" s="2">
        <v>1591</v>
      </c>
      <c r="I7376" s="1">
        <v>46263</v>
      </c>
      <c r="J7376"/>
      <c r="L7376"/>
      <c r="M7376"/>
      <c r="N7376"/>
      <c r="O7376"/>
      <c r="P7376"/>
      <c r="R7376" s="2">
        <v>1591</v>
      </c>
      <c r="S7376" s="1">
        <v>46263</v>
      </c>
      <c r="U7376" s="5"/>
    </row>
    <row r="7377" spans="1:21" x14ac:dyDescent="0.3">
      <c r="A7377" t="s">
        <v>922</v>
      </c>
      <c r="B7377"/>
      <c r="C7377" t="s">
        <v>3608</v>
      </c>
      <c r="D7377" t="s">
        <v>49</v>
      </c>
      <c r="E7377" t="s">
        <v>2690</v>
      </c>
      <c r="F7377" t="s">
        <v>2575</v>
      </c>
      <c r="G7377" s="2">
        <v>10087</v>
      </c>
      <c r="H7377" s="2">
        <v>11296</v>
      </c>
      <c r="I7377" s="1">
        <v>46263</v>
      </c>
      <c r="J7377"/>
      <c r="L7377"/>
      <c r="N7377"/>
      <c r="P7377"/>
      <c r="R7377" s="2">
        <v>11296</v>
      </c>
      <c r="S7377" s="1">
        <v>46263</v>
      </c>
      <c r="U7377" s="5"/>
    </row>
    <row r="7378" spans="1:21" x14ac:dyDescent="0.3">
      <c r="A7378" t="s">
        <v>922</v>
      </c>
      <c r="B7378"/>
      <c r="C7378" t="s">
        <v>3608</v>
      </c>
      <c r="D7378" t="s">
        <v>49</v>
      </c>
      <c r="E7378" t="s">
        <v>2690</v>
      </c>
      <c r="F7378" t="s">
        <v>2580</v>
      </c>
      <c r="G7378" s="2">
        <v>1968</v>
      </c>
      <c r="H7378" s="2">
        <v>1728</v>
      </c>
      <c r="I7378" s="1">
        <v>46263</v>
      </c>
      <c r="J7378"/>
      <c r="L7378" s="2"/>
      <c r="N7378" s="2"/>
      <c r="P7378" s="2"/>
      <c r="R7378" s="2">
        <v>1728</v>
      </c>
      <c r="S7378" s="1">
        <v>46263</v>
      </c>
      <c r="U7378" s="5"/>
    </row>
    <row r="7379" spans="1:21" x14ac:dyDescent="0.3">
      <c r="A7379" t="s">
        <v>922</v>
      </c>
      <c r="B7379"/>
      <c r="C7379" t="s">
        <v>3608</v>
      </c>
      <c r="D7379" t="s">
        <v>49</v>
      </c>
      <c r="E7379" t="s">
        <v>2690</v>
      </c>
      <c r="F7379" t="s">
        <v>1752</v>
      </c>
      <c r="G7379" s="2">
        <v>5181</v>
      </c>
      <c r="H7379" s="2">
        <v>3281</v>
      </c>
      <c r="I7379" s="1">
        <v>46263</v>
      </c>
      <c r="J7379"/>
      <c r="L7379" s="2"/>
      <c r="N7379" s="2"/>
      <c r="P7379" s="2"/>
      <c r="R7379" s="2">
        <v>3281</v>
      </c>
      <c r="S7379" s="1">
        <v>46263</v>
      </c>
      <c r="U7379" s="5"/>
    </row>
    <row r="7380" spans="1:21" x14ac:dyDescent="0.3">
      <c r="A7380" t="s">
        <v>922</v>
      </c>
      <c r="B7380"/>
      <c r="C7380" t="s">
        <v>3608</v>
      </c>
      <c r="D7380" t="s">
        <v>49</v>
      </c>
      <c r="E7380" t="s">
        <v>2690</v>
      </c>
      <c r="F7380" t="s">
        <v>2528</v>
      </c>
      <c r="G7380" s="2">
        <v>10017</v>
      </c>
      <c r="H7380" s="2">
        <v>11003</v>
      </c>
      <c r="I7380" s="1">
        <v>46263</v>
      </c>
      <c r="J7380"/>
      <c r="L7380"/>
      <c r="N7380"/>
      <c r="P7380"/>
      <c r="R7380" s="2">
        <v>11003</v>
      </c>
      <c r="S7380" s="1">
        <v>46263</v>
      </c>
      <c r="U7380" s="5"/>
    </row>
    <row r="7381" spans="1:21" x14ac:dyDescent="0.3">
      <c r="A7381" t="s">
        <v>922</v>
      </c>
      <c r="B7381"/>
      <c r="C7381" t="s">
        <v>3608</v>
      </c>
      <c r="D7381" t="s">
        <v>49</v>
      </c>
      <c r="E7381" t="s">
        <v>2690</v>
      </c>
      <c r="F7381" t="s">
        <v>4209</v>
      </c>
      <c r="G7381" s="2">
        <v>25921</v>
      </c>
      <c r="H7381" s="2">
        <v>32959</v>
      </c>
      <c r="I7381" s="1">
        <v>46263</v>
      </c>
      <c r="J7381"/>
      <c r="L7381" s="2"/>
      <c r="N7381" s="2"/>
      <c r="P7381" s="2"/>
      <c r="R7381" s="2">
        <v>32959</v>
      </c>
      <c r="S7381" s="1">
        <v>46263</v>
      </c>
      <c r="U7381" s="5"/>
    </row>
    <row r="7382" spans="1:21" x14ac:dyDescent="0.3">
      <c r="A7382" t="s">
        <v>922</v>
      </c>
      <c r="B7382"/>
      <c r="C7382" t="s">
        <v>3608</v>
      </c>
      <c r="D7382" t="s">
        <v>49</v>
      </c>
      <c r="E7382" t="s">
        <v>2691</v>
      </c>
      <c r="F7382" t="s">
        <v>2642</v>
      </c>
      <c r="G7382" s="2">
        <v>65711</v>
      </c>
      <c r="H7382" s="2">
        <v>62085</v>
      </c>
      <c r="I7382" s="1">
        <v>46263</v>
      </c>
      <c r="J7382"/>
      <c r="L7382"/>
      <c r="N7382"/>
      <c r="P7382"/>
      <c r="R7382" s="2">
        <v>62085</v>
      </c>
      <c r="S7382" s="1">
        <v>46263</v>
      </c>
      <c r="U7382" s="5"/>
    </row>
    <row r="7383" spans="1:21" x14ac:dyDescent="0.3">
      <c r="A7383" t="s">
        <v>922</v>
      </c>
      <c r="B7383"/>
      <c r="C7383" t="s">
        <v>3608</v>
      </c>
      <c r="D7383" t="s">
        <v>49</v>
      </c>
      <c r="E7383" t="s">
        <v>2691</v>
      </c>
      <c r="F7383" t="s">
        <v>2412</v>
      </c>
      <c r="G7383" s="2">
        <v>2800</v>
      </c>
      <c r="H7383" s="2">
        <v>3136</v>
      </c>
      <c r="I7383" s="1">
        <v>46263</v>
      </c>
      <c r="J7383"/>
      <c r="L7383"/>
      <c r="N7383"/>
      <c r="P7383"/>
      <c r="R7383" s="2">
        <v>3136</v>
      </c>
      <c r="S7383" s="1">
        <v>46263</v>
      </c>
      <c r="U7383" s="5"/>
    </row>
    <row r="7384" spans="1:21" x14ac:dyDescent="0.3">
      <c r="A7384" t="s">
        <v>922</v>
      </c>
      <c r="B7384"/>
      <c r="C7384" t="s">
        <v>3608</v>
      </c>
      <c r="D7384" t="s">
        <v>49</v>
      </c>
      <c r="E7384" t="s">
        <v>2691</v>
      </c>
      <c r="F7384" t="s">
        <v>2627</v>
      </c>
      <c r="G7384" s="2">
        <v>14123</v>
      </c>
      <c r="H7384" s="2">
        <v>17176</v>
      </c>
      <c r="I7384" s="1">
        <v>46263</v>
      </c>
      <c r="J7384"/>
      <c r="L7384"/>
      <c r="N7384"/>
      <c r="P7384"/>
      <c r="R7384" s="2">
        <v>17176</v>
      </c>
      <c r="S7384" s="1">
        <v>46263</v>
      </c>
      <c r="U7384" s="5"/>
    </row>
    <row r="7385" spans="1:21" x14ac:dyDescent="0.3">
      <c r="A7385" t="s">
        <v>922</v>
      </c>
      <c r="B7385"/>
      <c r="C7385" t="s">
        <v>3608</v>
      </c>
      <c r="D7385" t="s">
        <v>49</v>
      </c>
      <c r="E7385" t="s">
        <v>2691</v>
      </c>
      <c r="F7385" t="s">
        <v>2591</v>
      </c>
      <c r="G7385" s="2">
        <v>5817</v>
      </c>
      <c r="H7385">
        <v>512</v>
      </c>
      <c r="I7385" s="1">
        <v>46263</v>
      </c>
      <c r="J7385"/>
      <c r="L7385"/>
      <c r="M7385"/>
      <c r="N7385"/>
      <c r="O7385"/>
      <c r="P7385"/>
      <c r="Q7385"/>
      <c r="R7385">
        <v>512</v>
      </c>
      <c r="S7385" s="1">
        <v>46263</v>
      </c>
      <c r="U7385" s="5"/>
    </row>
    <row r="7386" spans="1:21" x14ac:dyDescent="0.3">
      <c r="A7386" t="s">
        <v>922</v>
      </c>
      <c r="B7386"/>
      <c r="C7386" t="s">
        <v>3608</v>
      </c>
      <c r="D7386" t="s">
        <v>49</v>
      </c>
      <c r="E7386" t="s">
        <v>2691</v>
      </c>
      <c r="F7386" t="s">
        <v>2597</v>
      </c>
      <c r="G7386" s="2">
        <v>2185</v>
      </c>
      <c r="H7386" s="2">
        <v>1941</v>
      </c>
      <c r="I7386" s="1">
        <v>46263</v>
      </c>
      <c r="J7386" s="2"/>
      <c r="L7386"/>
      <c r="M7386"/>
      <c r="N7386"/>
      <c r="O7386"/>
      <c r="P7386"/>
      <c r="Q7386"/>
      <c r="R7386" s="2">
        <v>1941</v>
      </c>
      <c r="S7386" s="1">
        <v>46263</v>
      </c>
      <c r="U7386" s="5"/>
    </row>
    <row r="7387" spans="1:21" x14ac:dyDescent="0.3">
      <c r="A7387" t="s">
        <v>922</v>
      </c>
      <c r="B7387"/>
      <c r="C7387" t="s">
        <v>3608</v>
      </c>
      <c r="D7387" t="s">
        <v>49</v>
      </c>
      <c r="E7387" t="s">
        <v>2691</v>
      </c>
      <c r="F7387" t="s">
        <v>2551</v>
      </c>
      <c r="G7387" s="2">
        <v>6936</v>
      </c>
      <c r="H7387" s="2">
        <v>8795</v>
      </c>
      <c r="I7387" s="1">
        <v>46263</v>
      </c>
      <c r="J7387"/>
      <c r="L7387"/>
      <c r="M7387"/>
      <c r="N7387"/>
      <c r="O7387"/>
      <c r="P7387"/>
      <c r="Q7387"/>
      <c r="R7387" s="2">
        <v>8795</v>
      </c>
      <c r="S7387" s="1">
        <v>46263</v>
      </c>
      <c r="U7387" s="5"/>
    </row>
    <row r="7388" spans="1:21" x14ac:dyDescent="0.3">
      <c r="A7388" t="s">
        <v>922</v>
      </c>
      <c r="B7388"/>
      <c r="C7388" t="s">
        <v>3608</v>
      </c>
      <c r="D7388" t="s">
        <v>49</v>
      </c>
      <c r="E7388" t="s">
        <v>2691</v>
      </c>
      <c r="F7388" t="s">
        <v>2575</v>
      </c>
      <c r="G7388" s="2">
        <v>6031</v>
      </c>
      <c r="H7388" s="2">
        <v>5549</v>
      </c>
      <c r="I7388" s="1">
        <v>46263</v>
      </c>
      <c r="J7388" s="2"/>
      <c r="L7388"/>
      <c r="M7388"/>
      <c r="N7388"/>
      <c r="O7388"/>
      <c r="P7388"/>
      <c r="Q7388"/>
      <c r="R7388" s="2">
        <v>5549</v>
      </c>
      <c r="S7388" s="1">
        <v>46263</v>
      </c>
      <c r="U7388" s="5"/>
    </row>
    <row r="7389" spans="1:21" x14ac:dyDescent="0.3">
      <c r="A7389" t="s">
        <v>922</v>
      </c>
      <c r="B7389"/>
      <c r="C7389" t="s">
        <v>3608</v>
      </c>
      <c r="D7389" t="s">
        <v>49</v>
      </c>
      <c r="E7389" t="s">
        <v>2691</v>
      </c>
      <c r="F7389" t="s">
        <v>2580</v>
      </c>
      <c r="G7389" s="2">
        <v>1824</v>
      </c>
      <c r="H7389" s="2">
        <v>1169</v>
      </c>
      <c r="I7389" s="1">
        <v>46263</v>
      </c>
      <c r="J7389"/>
      <c r="L7389"/>
      <c r="M7389"/>
      <c r="N7389"/>
      <c r="O7389"/>
      <c r="P7389"/>
      <c r="Q7389"/>
      <c r="R7389" s="2">
        <v>1169</v>
      </c>
      <c r="S7389" s="1">
        <v>46263</v>
      </c>
      <c r="U7389" s="5"/>
    </row>
    <row r="7390" spans="1:21" x14ac:dyDescent="0.3">
      <c r="A7390" t="s">
        <v>922</v>
      </c>
      <c r="B7390"/>
      <c r="C7390" t="s">
        <v>3608</v>
      </c>
      <c r="D7390" t="s">
        <v>49</v>
      </c>
      <c r="E7390" t="s">
        <v>2691</v>
      </c>
      <c r="F7390" t="s">
        <v>1752</v>
      </c>
      <c r="G7390" s="2">
        <v>5415</v>
      </c>
      <c r="H7390" s="2">
        <v>6891</v>
      </c>
      <c r="I7390" s="1">
        <v>46263</v>
      </c>
      <c r="J7390" s="2"/>
      <c r="L7390"/>
      <c r="M7390"/>
      <c r="N7390"/>
      <c r="O7390"/>
      <c r="P7390"/>
      <c r="Q7390"/>
      <c r="R7390" s="2">
        <v>6891</v>
      </c>
      <c r="S7390" s="1">
        <v>46263</v>
      </c>
      <c r="U7390" s="5"/>
    </row>
    <row r="7391" spans="1:21" x14ac:dyDescent="0.3">
      <c r="A7391" t="s">
        <v>922</v>
      </c>
      <c r="B7391"/>
      <c r="C7391" t="s">
        <v>3608</v>
      </c>
      <c r="D7391" t="s">
        <v>49</v>
      </c>
      <c r="E7391" t="s">
        <v>2691</v>
      </c>
      <c r="F7391" t="s">
        <v>2528</v>
      </c>
      <c r="G7391" s="2">
        <v>7752</v>
      </c>
      <c r="H7391" s="2">
        <v>7656</v>
      </c>
      <c r="I7391" s="1">
        <v>46263</v>
      </c>
      <c r="J7391" s="2"/>
      <c r="L7391"/>
      <c r="M7391"/>
      <c r="N7391"/>
      <c r="O7391"/>
      <c r="P7391"/>
      <c r="Q7391"/>
      <c r="R7391" s="2">
        <v>7656</v>
      </c>
      <c r="S7391" s="1">
        <v>46263</v>
      </c>
      <c r="U7391" s="5"/>
    </row>
    <row r="7392" spans="1:21" x14ac:dyDescent="0.3">
      <c r="A7392" t="s">
        <v>922</v>
      </c>
      <c r="B7392"/>
      <c r="C7392" t="s">
        <v>3608</v>
      </c>
      <c r="D7392" t="s">
        <v>49</v>
      </c>
      <c r="E7392" t="s">
        <v>2691</v>
      </c>
      <c r="F7392" t="s">
        <v>4209</v>
      </c>
      <c r="G7392" s="2">
        <v>16166</v>
      </c>
      <c r="H7392" s="2">
        <v>20571</v>
      </c>
      <c r="I7392" s="1">
        <v>46263</v>
      </c>
      <c r="J7392"/>
      <c r="L7392"/>
      <c r="M7392"/>
      <c r="N7392"/>
      <c r="O7392"/>
      <c r="P7392"/>
      <c r="Q7392"/>
      <c r="R7392" s="2">
        <v>20571</v>
      </c>
      <c r="S7392" s="1">
        <v>46263</v>
      </c>
      <c r="U7392" s="5"/>
    </row>
    <row r="7393" spans="1:21" x14ac:dyDescent="0.3">
      <c r="A7393" t="s">
        <v>922</v>
      </c>
      <c r="B7393"/>
      <c r="C7393" t="s">
        <v>3608</v>
      </c>
      <c r="D7393" t="s">
        <v>49</v>
      </c>
      <c r="E7393" t="s">
        <v>2692</v>
      </c>
      <c r="F7393" t="s">
        <v>2642</v>
      </c>
      <c r="G7393" s="2">
        <v>231646</v>
      </c>
      <c r="H7393" s="2">
        <v>294764</v>
      </c>
      <c r="I7393" s="1">
        <v>46263</v>
      </c>
      <c r="J7393"/>
      <c r="L7393"/>
      <c r="M7393"/>
      <c r="N7393"/>
      <c r="O7393"/>
      <c r="P7393"/>
      <c r="Q7393"/>
      <c r="R7393" s="2">
        <v>294764</v>
      </c>
      <c r="S7393" s="1">
        <v>46263</v>
      </c>
      <c r="U7393" s="5"/>
    </row>
    <row r="7394" spans="1:21" x14ac:dyDescent="0.3">
      <c r="A7394" t="s">
        <v>922</v>
      </c>
      <c r="B7394"/>
      <c r="C7394" t="s">
        <v>3608</v>
      </c>
      <c r="D7394" t="s">
        <v>49</v>
      </c>
      <c r="E7394" t="s">
        <v>2692</v>
      </c>
      <c r="F7394" t="s">
        <v>2627</v>
      </c>
      <c r="G7394" s="2">
        <v>12821</v>
      </c>
      <c r="H7394" s="2">
        <v>16314</v>
      </c>
      <c r="I7394" s="1">
        <v>46263</v>
      </c>
      <c r="J7394"/>
      <c r="L7394"/>
      <c r="M7394"/>
      <c r="N7394"/>
      <c r="O7394"/>
      <c r="P7394"/>
      <c r="Q7394"/>
      <c r="R7394" s="2">
        <v>16314</v>
      </c>
      <c r="S7394" s="1">
        <v>46263</v>
      </c>
      <c r="U7394" s="5"/>
    </row>
    <row r="7395" spans="1:21" x14ac:dyDescent="0.3">
      <c r="A7395" t="s">
        <v>922</v>
      </c>
      <c r="B7395"/>
      <c r="C7395" t="s">
        <v>3608</v>
      </c>
      <c r="D7395" t="s">
        <v>49</v>
      </c>
      <c r="E7395" t="s">
        <v>2692</v>
      </c>
      <c r="F7395" t="s">
        <v>2591</v>
      </c>
      <c r="G7395" s="2">
        <v>5903</v>
      </c>
      <c r="H7395" s="2">
        <v>843</v>
      </c>
      <c r="I7395" s="1">
        <v>46263</v>
      </c>
      <c r="J7395"/>
      <c r="L7395"/>
      <c r="M7395"/>
      <c r="N7395"/>
      <c r="O7395"/>
      <c r="P7395"/>
      <c r="Q7395"/>
      <c r="R7395" s="2">
        <v>843</v>
      </c>
      <c r="S7395" s="1">
        <v>46263</v>
      </c>
      <c r="U7395" s="5"/>
    </row>
    <row r="7396" spans="1:21" x14ac:dyDescent="0.3">
      <c r="A7396" t="s">
        <v>922</v>
      </c>
      <c r="B7396"/>
      <c r="C7396" t="s">
        <v>3608</v>
      </c>
      <c r="D7396" t="s">
        <v>49</v>
      </c>
      <c r="E7396" t="s">
        <v>2692</v>
      </c>
      <c r="F7396" t="s">
        <v>2575</v>
      </c>
      <c r="G7396" s="2">
        <v>5447</v>
      </c>
      <c r="H7396" s="2">
        <v>4564</v>
      </c>
      <c r="I7396" s="1">
        <v>46263</v>
      </c>
      <c r="J7396"/>
      <c r="L7396"/>
      <c r="M7396"/>
      <c r="N7396"/>
      <c r="O7396"/>
      <c r="P7396"/>
      <c r="Q7396"/>
      <c r="R7396" s="2">
        <v>4564</v>
      </c>
      <c r="S7396" s="1">
        <v>46263</v>
      </c>
      <c r="U7396" s="5"/>
    </row>
    <row r="7397" spans="1:21" x14ac:dyDescent="0.3">
      <c r="A7397" t="s">
        <v>922</v>
      </c>
      <c r="B7397"/>
      <c r="C7397" t="s">
        <v>3608</v>
      </c>
      <c r="D7397" t="s">
        <v>49</v>
      </c>
      <c r="E7397" t="s">
        <v>2692</v>
      </c>
      <c r="F7397" t="s">
        <v>2580</v>
      </c>
      <c r="G7397" s="2">
        <v>1928</v>
      </c>
      <c r="H7397" s="2">
        <v>1779</v>
      </c>
      <c r="I7397" s="1">
        <v>46263</v>
      </c>
      <c r="J7397"/>
      <c r="L7397"/>
      <c r="M7397"/>
      <c r="N7397"/>
      <c r="O7397"/>
      <c r="P7397"/>
      <c r="Q7397"/>
      <c r="R7397" s="2">
        <v>1779</v>
      </c>
      <c r="S7397" s="1">
        <v>46263</v>
      </c>
      <c r="U7397" s="5"/>
    </row>
    <row r="7398" spans="1:21" x14ac:dyDescent="0.3">
      <c r="A7398" t="s">
        <v>922</v>
      </c>
      <c r="B7398"/>
      <c r="C7398" t="s">
        <v>3608</v>
      </c>
      <c r="D7398" t="s">
        <v>49</v>
      </c>
      <c r="E7398" t="s">
        <v>2692</v>
      </c>
      <c r="F7398" t="s">
        <v>2528</v>
      </c>
      <c r="G7398" s="2">
        <v>9964</v>
      </c>
      <c r="H7398" s="2">
        <v>6400</v>
      </c>
      <c r="I7398" s="1">
        <v>46263</v>
      </c>
      <c r="J7398"/>
      <c r="L7398"/>
      <c r="M7398"/>
      <c r="N7398"/>
      <c r="O7398"/>
      <c r="P7398"/>
      <c r="Q7398"/>
      <c r="R7398" s="2">
        <v>6400</v>
      </c>
      <c r="S7398" s="1">
        <v>46263</v>
      </c>
      <c r="U7398" s="5"/>
    </row>
    <row r="7399" spans="1:21" x14ac:dyDescent="0.3">
      <c r="A7399" t="s">
        <v>922</v>
      </c>
      <c r="B7399"/>
      <c r="C7399" t="s">
        <v>3608</v>
      </c>
      <c r="D7399" t="s">
        <v>49</v>
      </c>
      <c r="E7399" t="s">
        <v>2693</v>
      </c>
      <c r="F7399" t="s">
        <v>2642</v>
      </c>
      <c r="G7399" s="2">
        <v>72230</v>
      </c>
      <c r="H7399" s="2">
        <v>91508</v>
      </c>
      <c r="I7399" s="1">
        <v>46263</v>
      </c>
      <c r="J7399"/>
      <c r="L7399"/>
      <c r="N7399"/>
      <c r="P7399"/>
      <c r="R7399" s="2">
        <v>91508</v>
      </c>
      <c r="S7399" s="1">
        <v>46263</v>
      </c>
      <c r="U7399" s="5"/>
    </row>
    <row r="7400" spans="1:21" x14ac:dyDescent="0.3">
      <c r="A7400" t="s">
        <v>922</v>
      </c>
      <c r="B7400"/>
      <c r="C7400" t="s">
        <v>3608</v>
      </c>
      <c r="D7400" t="s">
        <v>49</v>
      </c>
      <c r="E7400" t="s">
        <v>2693</v>
      </c>
      <c r="F7400" t="s">
        <v>2412</v>
      </c>
      <c r="G7400" s="2">
        <v>1950</v>
      </c>
      <c r="H7400" s="2">
        <v>1400</v>
      </c>
      <c r="I7400" s="1">
        <v>46263</v>
      </c>
      <c r="J7400"/>
      <c r="L7400"/>
      <c r="N7400"/>
      <c r="P7400"/>
      <c r="R7400" s="2">
        <v>1400</v>
      </c>
      <c r="S7400" s="1">
        <v>46263</v>
      </c>
      <c r="U7400" s="5"/>
    </row>
    <row r="7401" spans="1:21" x14ac:dyDescent="0.3">
      <c r="A7401" t="s">
        <v>922</v>
      </c>
      <c r="B7401"/>
      <c r="C7401" t="s">
        <v>3608</v>
      </c>
      <c r="D7401" t="s">
        <v>49</v>
      </c>
      <c r="E7401" t="s">
        <v>2693</v>
      </c>
      <c r="F7401" t="s">
        <v>2627</v>
      </c>
      <c r="G7401" s="2">
        <v>9907</v>
      </c>
      <c r="H7401" s="2">
        <v>10450</v>
      </c>
      <c r="I7401" s="1">
        <v>46263</v>
      </c>
      <c r="J7401"/>
      <c r="L7401" s="2"/>
      <c r="N7401" s="2"/>
      <c r="P7401" s="2"/>
      <c r="R7401" s="2">
        <v>10450</v>
      </c>
      <c r="S7401" s="1">
        <v>46263</v>
      </c>
      <c r="U7401" s="5"/>
    </row>
    <row r="7402" spans="1:21" x14ac:dyDescent="0.3">
      <c r="A7402" t="s">
        <v>922</v>
      </c>
      <c r="B7402"/>
      <c r="C7402" t="s">
        <v>3608</v>
      </c>
      <c r="D7402" t="s">
        <v>49</v>
      </c>
      <c r="E7402" t="s">
        <v>2693</v>
      </c>
      <c r="F7402" t="s">
        <v>2591</v>
      </c>
      <c r="G7402" s="2">
        <v>5651</v>
      </c>
      <c r="H7402" s="2">
        <v>4353</v>
      </c>
      <c r="I7402" s="1">
        <v>46263</v>
      </c>
      <c r="J7402"/>
      <c r="L7402" s="2"/>
      <c r="N7402" s="2"/>
      <c r="P7402" s="2"/>
      <c r="R7402" s="2">
        <v>4353</v>
      </c>
      <c r="S7402" s="1">
        <v>46263</v>
      </c>
      <c r="U7402" s="5"/>
    </row>
    <row r="7403" spans="1:21" x14ac:dyDescent="0.3">
      <c r="A7403" t="s">
        <v>922</v>
      </c>
      <c r="B7403"/>
      <c r="C7403" t="s">
        <v>3608</v>
      </c>
      <c r="D7403" t="s">
        <v>49</v>
      </c>
      <c r="E7403" t="s">
        <v>2693</v>
      </c>
      <c r="F7403" t="s">
        <v>2597</v>
      </c>
      <c r="G7403" s="2">
        <v>1757</v>
      </c>
      <c r="H7403" s="2">
        <v>1473</v>
      </c>
      <c r="I7403" s="1">
        <v>46263</v>
      </c>
      <c r="J7403"/>
      <c r="L7403"/>
      <c r="N7403"/>
      <c r="P7403"/>
      <c r="R7403" s="2">
        <v>1473</v>
      </c>
      <c r="S7403" s="1">
        <v>46263</v>
      </c>
      <c r="U7403" s="5"/>
    </row>
    <row r="7404" spans="1:21" x14ac:dyDescent="0.3">
      <c r="A7404" t="s">
        <v>922</v>
      </c>
      <c r="B7404"/>
      <c r="C7404" t="s">
        <v>3608</v>
      </c>
      <c r="D7404" t="s">
        <v>49</v>
      </c>
      <c r="E7404" t="s">
        <v>2693</v>
      </c>
      <c r="F7404" t="s">
        <v>2551</v>
      </c>
      <c r="G7404" s="2">
        <v>4634</v>
      </c>
      <c r="H7404" s="2">
        <v>4678</v>
      </c>
      <c r="I7404" s="1">
        <v>46263</v>
      </c>
      <c r="J7404"/>
      <c r="L7404"/>
      <c r="N7404"/>
      <c r="P7404"/>
      <c r="R7404" s="2">
        <v>4678</v>
      </c>
      <c r="S7404" s="1">
        <v>46263</v>
      </c>
      <c r="U7404" s="5"/>
    </row>
    <row r="7405" spans="1:21" x14ac:dyDescent="0.3">
      <c r="A7405" t="s">
        <v>922</v>
      </c>
      <c r="B7405"/>
      <c r="C7405" t="s">
        <v>3608</v>
      </c>
      <c r="D7405" t="s">
        <v>49</v>
      </c>
      <c r="E7405" t="s">
        <v>2693</v>
      </c>
      <c r="F7405" t="s">
        <v>2575</v>
      </c>
      <c r="G7405" s="2">
        <v>3379</v>
      </c>
      <c r="H7405" s="2">
        <v>4128</v>
      </c>
      <c r="I7405" s="1">
        <v>46263</v>
      </c>
      <c r="J7405"/>
      <c r="L7405"/>
      <c r="N7405"/>
      <c r="P7405"/>
      <c r="R7405" s="2">
        <v>4128</v>
      </c>
      <c r="S7405" s="1">
        <v>46263</v>
      </c>
      <c r="U7405" s="5"/>
    </row>
    <row r="7406" spans="1:21" x14ac:dyDescent="0.3">
      <c r="A7406" t="s">
        <v>922</v>
      </c>
      <c r="B7406"/>
      <c r="C7406" t="s">
        <v>3608</v>
      </c>
      <c r="D7406" t="s">
        <v>49</v>
      </c>
      <c r="E7406" t="s">
        <v>2693</v>
      </c>
      <c r="F7406" t="s">
        <v>1752</v>
      </c>
      <c r="G7406" s="2">
        <v>4196</v>
      </c>
      <c r="H7406">
        <v>911</v>
      </c>
      <c r="I7406" s="1">
        <v>46263</v>
      </c>
      <c r="J7406"/>
      <c r="L7406" s="2"/>
      <c r="N7406" s="2"/>
      <c r="P7406" s="2"/>
      <c r="R7406" s="2">
        <v>911</v>
      </c>
      <c r="S7406" s="1">
        <v>46263</v>
      </c>
      <c r="U7406" s="5"/>
    </row>
    <row r="7407" spans="1:21" x14ac:dyDescent="0.3">
      <c r="A7407" t="s">
        <v>922</v>
      </c>
      <c r="B7407"/>
      <c r="C7407" t="s">
        <v>3608</v>
      </c>
      <c r="D7407" t="s">
        <v>49</v>
      </c>
      <c r="E7407" t="s">
        <v>2693</v>
      </c>
      <c r="F7407" t="s">
        <v>2528</v>
      </c>
      <c r="G7407" s="2">
        <v>6992</v>
      </c>
      <c r="H7407" s="2">
        <v>6543</v>
      </c>
      <c r="I7407" s="1">
        <v>46263</v>
      </c>
      <c r="J7407"/>
      <c r="L7407"/>
      <c r="N7407"/>
      <c r="P7407"/>
      <c r="R7407" s="2">
        <v>6543</v>
      </c>
      <c r="S7407" s="1">
        <v>46263</v>
      </c>
      <c r="U7407" s="5"/>
    </row>
    <row r="7408" spans="1:21" x14ac:dyDescent="0.3">
      <c r="A7408" t="s">
        <v>922</v>
      </c>
      <c r="B7408"/>
      <c r="C7408" t="s">
        <v>3608</v>
      </c>
      <c r="D7408" t="s">
        <v>49</v>
      </c>
      <c r="E7408" t="s">
        <v>2694</v>
      </c>
      <c r="F7408" t="s">
        <v>2642</v>
      </c>
      <c r="G7408" s="2">
        <v>85952</v>
      </c>
      <c r="H7408" s="2">
        <v>103563</v>
      </c>
      <c r="I7408" s="1">
        <v>46263</v>
      </c>
      <c r="J7408"/>
      <c r="L7408"/>
      <c r="N7408"/>
      <c r="P7408"/>
      <c r="R7408" s="2">
        <v>103563</v>
      </c>
      <c r="S7408" s="1">
        <v>46263</v>
      </c>
      <c r="U7408" s="5"/>
    </row>
    <row r="7409" spans="1:21" x14ac:dyDescent="0.3">
      <c r="A7409" t="s">
        <v>922</v>
      </c>
      <c r="B7409"/>
      <c r="C7409" t="s">
        <v>3608</v>
      </c>
      <c r="D7409" t="s">
        <v>49</v>
      </c>
      <c r="E7409" t="s">
        <v>2694</v>
      </c>
      <c r="F7409" t="s">
        <v>2627</v>
      </c>
      <c r="G7409" s="2">
        <v>13221</v>
      </c>
      <c r="H7409" s="2">
        <v>11409</v>
      </c>
      <c r="I7409" s="1">
        <v>46263</v>
      </c>
      <c r="J7409"/>
      <c r="L7409"/>
      <c r="N7409"/>
      <c r="P7409"/>
      <c r="R7409" s="2">
        <v>11409</v>
      </c>
      <c r="S7409" s="1">
        <v>46263</v>
      </c>
      <c r="U7409" s="5"/>
    </row>
    <row r="7410" spans="1:21" x14ac:dyDescent="0.3">
      <c r="A7410" t="s">
        <v>922</v>
      </c>
      <c r="B7410"/>
      <c r="C7410" t="s">
        <v>3608</v>
      </c>
      <c r="D7410" t="s">
        <v>49</v>
      </c>
      <c r="E7410" t="s">
        <v>2694</v>
      </c>
      <c r="F7410" t="s">
        <v>2591</v>
      </c>
      <c r="G7410" s="2">
        <v>5544</v>
      </c>
      <c r="H7410" s="2">
        <v>3995</v>
      </c>
      <c r="I7410" s="1">
        <v>46263</v>
      </c>
      <c r="J7410"/>
      <c r="L7410" s="2"/>
      <c r="N7410" s="2"/>
      <c r="P7410" s="2"/>
      <c r="R7410" s="2">
        <v>3995</v>
      </c>
      <c r="S7410" s="1">
        <v>46263</v>
      </c>
      <c r="U7410" s="5"/>
    </row>
    <row r="7411" spans="1:21" x14ac:dyDescent="0.3">
      <c r="A7411" t="s">
        <v>922</v>
      </c>
      <c r="B7411"/>
      <c r="C7411" t="s">
        <v>3608</v>
      </c>
      <c r="D7411" t="s">
        <v>49</v>
      </c>
      <c r="E7411" t="s">
        <v>2694</v>
      </c>
      <c r="F7411" t="s">
        <v>2597</v>
      </c>
      <c r="G7411" s="2">
        <v>1433</v>
      </c>
      <c r="H7411">
        <v>322</v>
      </c>
      <c r="I7411" s="1">
        <v>46263</v>
      </c>
      <c r="J7411"/>
      <c r="L7411"/>
      <c r="N7411"/>
      <c r="P7411"/>
      <c r="R7411">
        <v>322</v>
      </c>
      <c r="S7411" s="1">
        <v>46263</v>
      </c>
      <c r="U7411" s="5"/>
    </row>
    <row r="7412" spans="1:21" x14ac:dyDescent="0.3">
      <c r="A7412" t="s">
        <v>922</v>
      </c>
      <c r="B7412"/>
      <c r="C7412" t="s">
        <v>3608</v>
      </c>
      <c r="D7412" t="s">
        <v>49</v>
      </c>
      <c r="E7412" t="s">
        <v>2694</v>
      </c>
      <c r="F7412" t="s">
        <v>2551</v>
      </c>
      <c r="G7412" s="2">
        <v>6466</v>
      </c>
      <c r="H7412" s="2">
        <v>1669</v>
      </c>
      <c r="I7412" s="1">
        <v>46263</v>
      </c>
      <c r="J7412"/>
      <c r="L7412" s="2"/>
      <c r="N7412" s="2"/>
      <c r="P7412"/>
      <c r="R7412" s="2">
        <v>1669</v>
      </c>
      <c r="S7412" s="1">
        <v>46263</v>
      </c>
      <c r="U7412" s="5"/>
    </row>
    <row r="7413" spans="1:21" x14ac:dyDescent="0.3">
      <c r="A7413" t="s">
        <v>922</v>
      </c>
      <c r="B7413"/>
      <c r="C7413" t="s">
        <v>3608</v>
      </c>
      <c r="D7413" t="s">
        <v>49</v>
      </c>
      <c r="E7413" t="s">
        <v>2694</v>
      </c>
      <c r="F7413" t="s">
        <v>2575</v>
      </c>
      <c r="G7413" s="2">
        <v>6128</v>
      </c>
      <c r="H7413" s="2">
        <v>7078</v>
      </c>
      <c r="I7413" s="1">
        <v>46263</v>
      </c>
      <c r="J7413"/>
      <c r="L7413"/>
      <c r="N7413"/>
      <c r="P7413"/>
      <c r="R7413" s="2">
        <v>7078</v>
      </c>
      <c r="S7413" s="1">
        <v>46263</v>
      </c>
      <c r="U7413" s="5"/>
    </row>
    <row r="7414" spans="1:21" x14ac:dyDescent="0.3">
      <c r="A7414" t="s">
        <v>922</v>
      </c>
      <c r="B7414"/>
      <c r="C7414" t="s">
        <v>3608</v>
      </c>
      <c r="D7414" t="s">
        <v>49</v>
      </c>
      <c r="E7414" t="s">
        <v>2694</v>
      </c>
      <c r="F7414" t="s">
        <v>2580</v>
      </c>
      <c r="G7414" s="2">
        <v>1618</v>
      </c>
      <c r="H7414">
        <v>11</v>
      </c>
      <c r="I7414" s="1">
        <v>46263</v>
      </c>
      <c r="J7414"/>
      <c r="L7414" s="2"/>
      <c r="N7414" s="2"/>
      <c r="P7414" s="2"/>
      <c r="R7414" s="2">
        <v>11</v>
      </c>
      <c r="S7414" s="1">
        <v>46263</v>
      </c>
      <c r="U7414" s="5"/>
    </row>
    <row r="7415" spans="1:21" x14ac:dyDescent="0.3">
      <c r="A7415" t="s">
        <v>922</v>
      </c>
      <c r="B7415"/>
      <c r="C7415" t="s">
        <v>3608</v>
      </c>
      <c r="D7415" t="s">
        <v>49</v>
      </c>
      <c r="E7415" t="s">
        <v>2694</v>
      </c>
      <c r="F7415" t="s">
        <v>2528</v>
      </c>
      <c r="G7415" s="2">
        <v>8448</v>
      </c>
      <c r="H7415" s="2">
        <v>4732</v>
      </c>
      <c r="I7415" s="1">
        <v>46263</v>
      </c>
      <c r="J7415"/>
      <c r="L7415"/>
      <c r="N7415"/>
      <c r="P7415"/>
      <c r="R7415" s="2">
        <v>4732</v>
      </c>
      <c r="S7415" s="1">
        <v>46263</v>
      </c>
      <c r="U7415" s="5"/>
    </row>
    <row r="7416" spans="1:21" x14ac:dyDescent="0.3">
      <c r="A7416" t="s">
        <v>922</v>
      </c>
      <c r="B7416"/>
      <c r="C7416" t="s">
        <v>3608</v>
      </c>
      <c r="D7416" t="s">
        <v>49</v>
      </c>
      <c r="E7416" t="s">
        <v>2694</v>
      </c>
      <c r="F7416" t="s">
        <v>4209</v>
      </c>
      <c r="G7416" s="2">
        <v>13728</v>
      </c>
      <c r="H7416" s="2">
        <v>17469</v>
      </c>
      <c r="I7416" s="1">
        <v>46263</v>
      </c>
      <c r="J7416"/>
      <c r="L7416" s="2"/>
      <c r="N7416" s="2"/>
      <c r="P7416" s="2"/>
      <c r="R7416" s="2">
        <v>17469</v>
      </c>
      <c r="S7416" s="1">
        <v>46263</v>
      </c>
      <c r="U7416" s="5"/>
    </row>
    <row r="7417" spans="1:21" x14ac:dyDescent="0.3">
      <c r="A7417" t="s">
        <v>922</v>
      </c>
      <c r="B7417"/>
      <c r="C7417" t="s">
        <v>3608</v>
      </c>
      <c r="D7417" t="s">
        <v>49</v>
      </c>
      <c r="E7417" t="s">
        <v>2695</v>
      </c>
      <c r="F7417" t="s">
        <v>2642</v>
      </c>
      <c r="G7417" s="2">
        <v>67848</v>
      </c>
      <c r="H7417" s="2">
        <v>85962</v>
      </c>
      <c r="I7417" s="1">
        <v>46263</v>
      </c>
      <c r="J7417"/>
      <c r="L7417" s="2"/>
      <c r="N7417" s="2"/>
      <c r="P7417" s="2"/>
      <c r="R7417" s="2">
        <v>85962</v>
      </c>
      <c r="S7417" s="1">
        <v>46263</v>
      </c>
      <c r="U7417" s="5"/>
    </row>
    <row r="7418" spans="1:21" x14ac:dyDescent="0.3">
      <c r="A7418" t="s">
        <v>922</v>
      </c>
      <c r="B7418"/>
      <c r="C7418" t="s">
        <v>3608</v>
      </c>
      <c r="D7418" t="s">
        <v>49</v>
      </c>
      <c r="E7418" t="s">
        <v>2695</v>
      </c>
      <c r="F7418" t="s">
        <v>2575</v>
      </c>
      <c r="G7418" s="2">
        <v>4042</v>
      </c>
      <c r="H7418" s="2">
        <v>2198</v>
      </c>
      <c r="I7418" s="1">
        <v>46263</v>
      </c>
      <c r="J7418"/>
      <c r="L7418" s="2"/>
      <c r="N7418" s="2"/>
      <c r="P7418" s="2"/>
      <c r="R7418" s="2">
        <v>2198</v>
      </c>
      <c r="S7418" s="1">
        <v>46263</v>
      </c>
      <c r="U7418" s="5"/>
    </row>
    <row r="7419" spans="1:21" x14ac:dyDescent="0.3">
      <c r="A7419" t="s">
        <v>922</v>
      </c>
      <c r="B7419"/>
      <c r="C7419" t="s">
        <v>3608</v>
      </c>
      <c r="D7419" t="s">
        <v>49</v>
      </c>
      <c r="E7419" t="s">
        <v>2695</v>
      </c>
      <c r="F7419" t="s">
        <v>2580</v>
      </c>
      <c r="G7419" s="2">
        <v>1884</v>
      </c>
      <c r="H7419">
        <v>184</v>
      </c>
      <c r="I7419" s="1">
        <v>46263</v>
      </c>
      <c r="J7419"/>
      <c r="L7419"/>
      <c r="N7419"/>
      <c r="P7419"/>
      <c r="R7419">
        <v>184</v>
      </c>
      <c r="S7419" s="1">
        <v>46263</v>
      </c>
      <c r="U7419" s="5"/>
    </row>
    <row r="7420" spans="1:21" x14ac:dyDescent="0.3">
      <c r="A7420" t="s">
        <v>922</v>
      </c>
      <c r="B7420"/>
      <c r="C7420" t="s">
        <v>3608</v>
      </c>
      <c r="D7420" t="s">
        <v>49</v>
      </c>
      <c r="E7420" t="s">
        <v>2695</v>
      </c>
      <c r="F7420" t="s">
        <v>2528</v>
      </c>
      <c r="G7420" s="2">
        <v>7041</v>
      </c>
      <c r="H7420">
        <v>620</v>
      </c>
      <c r="I7420" s="1">
        <v>46263</v>
      </c>
      <c r="J7420"/>
      <c r="L7420"/>
      <c r="N7420"/>
      <c r="P7420"/>
      <c r="R7420" s="2">
        <v>620</v>
      </c>
      <c r="S7420" s="1">
        <v>46263</v>
      </c>
      <c r="U7420" s="5"/>
    </row>
    <row r="7421" spans="1:21" x14ac:dyDescent="0.3">
      <c r="A7421" t="s">
        <v>922</v>
      </c>
      <c r="B7421"/>
      <c r="C7421" t="s">
        <v>3608</v>
      </c>
      <c r="D7421" t="s">
        <v>49</v>
      </c>
      <c r="E7421" t="s">
        <v>2695</v>
      </c>
      <c r="F7421" t="s">
        <v>4209</v>
      </c>
      <c r="G7421" s="2">
        <v>12783</v>
      </c>
      <c r="H7421" s="2">
        <v>16267</v>
      </c>
      <c r="I7421" s="1">
        <v>46263</v>
      </c>
      <c r="J7421"/>
      <c r="L7421"/>
      <c r="N7421"/>
      <c r="P7421"/>
      <c r="R7421" s="2">
        <v>16267</v>
      </c>
      <c r="S7421" s="1">
        <v>46263</v>
      </c>
      <c r="U7421" s="5"/>
    </row>
    <row r="7422" spans="1:21" x14ac:dyDescent="0.3">
      <c r="A7422" t="s">
        <v>922</v>
      </c>
      <c r="B7422"/>
      <c r="C7422" t="s">
        <v>3608</v>
      </c>
      <c r="D7422" t="s">
        <v>49</v>
      </c>
      <c r="E7422" t="s">
        <v>2696</v>
      </c>
      <c r="F7422" t="s">
        <v>2642</v>
      </c>
      <c r="G7422" s="2">
        <v>58658</v>
      </c>
      <c r="H7422" s="2">
        <v>74630</v>
      </c>
      <c r="I7422" s="1">
        <v>46263</v>
      </c>
      <c r="J7422"/>
      <c r="L7422"/>
      <c r="N7422"/>
      <c r="P7422"/>
      <c r="R7422" s="2">
        <v>74630</v>
      </c>
      <c r="S7422" s="1">
        <v>46263</v>
      </c>
      <c r="U7422" s="5"/>
    </row>
    <row r="7423" spans="1:21" x14ac:dyDescent="0.3">
      <c r="A7423" t="s">
        <v>922</v>
      </c>
      <c r="B7423"/>
      <c r="C7423" t="s">
        <v>3608</v>
      </c>
      <c r="D7423" t="s">
        <v>49</v>
      </c>
      <c r="E7423" t="s">
        <v>2696</v>
      </c>
      <c r="F7423" t="s">
        <v>2627</v>
      </c>
      <c r="G7423" s="2">
        <v>11144</v>
      </c>
      <c r="H7423" s="2">
        <v>8487</v>
      </c>
      <c r="I7423" s="1">
        <v>46263</v>
      </c>
      <c r="J7423"/>
      <c r="L7423" s="2"/>
      <c r="N7423" s="2"/>
      <c r="P7423" s="2"/>
      <c r="R7423" s="2">
        <v>8487</v>
      </c>
      <c r="S7423" s="1">
        <v>46263</v>
      </c>
      <c r="U7423" s="5"/>
    </row>
    <row r="7424" spans="1:21" x14ac:dyDescent="0.3">
      <c r="A7424" t="s">
        <v>922</v>
      </c>
      <c r="B7424"/>
      <c r="C7424" t="s">
        <v>3608</v>
      </c>
      <c r="D7424" t="s">
        <v>49</v>
      </c>
      <c r="E7424" t="s">
        <v>2696</v>
      </c>
      <c r="F7424" t="s">
        <v>2575</v>
      </c>
      <c r="G7424" s="2">
        <v>4745</v>
      </c>
      <c r="H7424" s="2">
        <v>1044</v>
      </c>
      <c r="I7424" s="1">
        <v>46263</v>
      </c>
      <c r="J7424"/>
      <c r="L7424" s="2"/>
      <c r="N7424" s="2"/>
      <c r="P7424" s="2"/>
      <c r="R7424" s="2">
        <v>1044</v>
      </c>
      <c r="S7424" s="1">
        <v>46263</v>
      </c>
      <c r="U7424" s="5"/>
    </row>
    <row r="7425" spans="1:21" x14ac:dyDescent="0.3">
      <c r="A7425" t="s">
        <v>922</v>
      </c>
      <c r="B7425"/>
      <c r="C7425" t="s">
        <v>3608</v>
      </c>
      <c r="D7425" t="s">
        <v>49</v>
      </c>
      <c r="E7425" t="s">
        <v>2696</v>
      </c>
      <c r="F7425" t="s">
        <v>2580</v>
      </c>
      <c r="G7425" s="2">
        <v>1900</v>
      </c>
      <c r="H7425">
        <v>973</v>
      </c>
      <c r="I7425" s="1">
        <v>46263</v>
      </c>
      <c r="J7425"/>
      <c r="L7425"/>
      <c r="M7425"/>
      <c r="N7425"/>
      <c r="P7425" s="2"/>
      <c r="R7425" s="2">
        <v>973</v>
      </c>
      <c r="S7425" s="1">
        <v>46263</v>
      </c>
      <c r="U7425" s="5"/>
    </row>
    <row r="7426" spans="1:21" x14ac:dyDescent="0.3">
      <c r="A7426" t="s">
        <v>922</v>
      </c>
      <c r="B7426"/>
      <c r="C7426" t="s">
        <v>3608</v>
      </c>
      <c r="D7426" t="s">
        <v>49</v>
      </c>
      <c r="E7426" t="s">
        <v>2696</v>
      </c>
      <c r="F7426" t="s">
        <v>2528</v>
      </c>
      <c r="G7426" s="2">
        <v>8370</v>
      </c>
      <c r="H7426" s="2">
        <v>9461</v>
      </c>
      <c r="I7426" s="1">
        <v>46263</v>
      </c>
      <c r="J7426"/>
      <c r="L7426" s="2"/>
      <c r="N7426" s="2"/>
      <c r="P7426" s="2"/>
      <c r="R7426" s="2">
        <v>9461</v>
      </c>
      <c r="S7426" s="1">
        <v>46263</v>
      </c>
      <c r="U7426" s="5"/>
    </row>
    <row r="7427" spans="1:21" x14ac:dyDescent="0.3">
      <c r="A7427" t="s">
        <v>922</v>
      </c>
      <c r="B7427"/>
      <c r="C7427" t="s">
        <v>3608</v>
      </c>
      <c r="D7427" t="s">
        <v>49</v>
      </c>
      <c r="E7427" t="s">
        <v>2697</v>
      </c>
      <c r="F7427" t="s">
        <v>2642</v>
      </c>
      <c r="G7427" s="2">
        <v>37166</v>
      </c>
      <c r="H7427" s="2">
        <v>41731</v>
      </c>
      <c r="I7427" s="1">
        <v>46263</v>
      </c>
      <c r="J7427"/>
      <c r="L7427"/>
      <c r="M7427"/>
      <c r="N7427"/>
      <c r="O7427"/>
      <c r="P7427" s="2"/>
      <c r="R7427" s="2">
        <v>41731</v>
      </c>
      <c r="S7427" s="1">
        <v>46263</v>
      </c>
      <c r="U7427" s="5"/>
    </row>
    <row r="7428" spans="1:21" x14ac:dyDescent="0.3">
      <c r="A7428" t="s">
        <v>922</v>
      </c>
      <c r="B7428"/>
      <c r="C7428" t="s">
        <v>3608</v>
      </c>
      <c r="D7428" t="s">
        <v>49</v>
      </c>
      <c r="E7428" t="s">
        <v>2697</v>
      </c>
      <c r="F7428" t="s">
        <v>2412</v>
      </c>
      <c r="G7428" s="2">
        <v>1000</v>
      </c>
      <c r="H7428">
        <v>381</v>
      </c>
      <c r="I7428" s="1">
        <v>46263</v>
      </c>
      <c r="J7428"/>
      <c r="L7428" s="2"/>
      <c r="N7428" s="2"/>
      <c r="P7428" s="2"/>
      <c r="R7428" s="2">
        <v>381</v>
      </c>
      <c r="S7428" s="1">
        <v>46263</v>
      </c>
      <c r="U7428" s="5"/>
    </row>
    <row r="7429" spans="1:21" x14ac:dyDescent="0.3">
      <c r="A7429" t="s">
        <v>922</v>
      </c>
      <c r="B7429"/>
      <c r="C7429" t="s">
        <v>3608</v>
      </c>
      <c r="D7429" t="s">
        <v>49</v>
      </c>
      <c r="E7429" t="s">
        <v>2697</v>
      </c>
      <c r="F7429" t="s">
        <v>2591</v>
      </c>
      <c r="G7429" s="2">
        <v>5487</v>
      </c>
      <c r="H7429" s="2">
        <v>6073</v>
      </c>
      <c r="I7429" s="1">
        <v>46263</v>
      </c>
      <c r="J7429"/>
      <c r="L7429" s="2"/>
      <c r="N7429" s="2"/>
      <c r="P7429" s="2"/>
      <c r="R7429" s="2">
        <v>6073</v>
      </c>
      <c r="S7429" s="1">
        <v>46263</v>
      </c>
      <c r="U7429" s="5"/>
    </row>
    <row r="7430" spans="1:21" x14ac:dyDescent="0.3">
      <c r="A7430" t="s">
        <v>922</v>
      </c>
      <c r="B7430"/>
      <c r="C7430" t="s">
        <v>3608</v>
      </c>
      <c r="D7430" t="s">
        <v>49</v>
      </c>
      <c r="E7430" t="s">
        <v>2697</v>
      </c>
      <c r="F7430" t="s">
        <v>2551</v>
      </c>
      <c r="G7430" s="2">
        <v>3759</v>
      </c>
      <c r="H7430" s="2">
        <v>4611</v>
      </c>
      <c r="I7430" s="1">
        <v>46263</v>
      </c>
      <c r="J7430"/>
      <c r="L7430"/>
      <c r="N7430"/>
      <c r="P7430"/>
      <c r="R7430" s="2">
        <v>4611</v>
      </c>
      <c r="S7430" s="1">
        <v>46263</v>
      </c>
      <c r="U7430" s="5"/>
    </row>
    <row r="7431" spans="1:21" x14ac:dyDescent="0.3">
      <c r="A7431" t="s">
        <v>922</v>
      </c>
      <c r="B7431"/>
      <c r="C7431" t="s">
        <v>3608</v>
      </c>
      <c r="D7431" t="s">
        <v>49</v>
      </c>
      <c r="E7431" t="s">
        <v>2697</v>
      </c>
      <c r="F7431" t="s">
        <v>2575</v>
      </c>
      <c r="G7431" s="2">
        <v>3421</v>
      </c>
      <c r="H7431" s="2">
        <v>3271</v>
      </c>
      <c r="I7431" s="1">
        <v>46263</v>
      </c>
      <c r="J7431"/>
      <c r="L7431" s="2"/>
      <c r="N7431" s="2"/>
      <c r="P7431" s="2"/>
      <c r="R7431" s="2">
        <v>3271</v>
      </c>
      <c r="S7431" s="1">
        <v>46263</v>
      </c>
      <c r="U7431" s="5"/>
    </row>
    <row r="7432" spans="1:21" x14ac:dyDescent="0.3">
      <c r="A7432" t="s">
        <v>922</v>
      </c>
      <c r="B7432"/>
      <c r="C7432" t="s">
        <v>3608</v>
      </c>
      <c r="D7432" t="s">
        <v>49</v>
      </c>
      <c r="E7432" t="s">
        <v>2697</v>
      </c>
      <c r="F7432" t="s">
        <v>2528</v>
      </c>
      <c r="G7432" s="2">
        <v>5085</v>
      </c>
      <c r="H7432" s="2">
        <v>4428</v>
      </c>
      <c r="I7432" s="1">
        <v>46263</v>
      </c>
      <c r="J7432"/>
      <c r="L7432"/>
      <c r="N7432"/>
      <c r="P7432"/>
      <c r="R7432" s="2">
        <v>4428</v>
      </c>
      <c r="S7432" s="1">
        <v>46263</v>
      </c>
      <c r="U7432" s="5"/>
    </row>
    <row r="7433" spans="1:21" x14ac:dyDescent="0.3">
      <c r="A7433" t="s">
        <v>922</v>
      </c>
      <c r="B7433"/>
      <c r="C7433" t="s">
        <v>3608</v>
      </c>
      <c r="D7433" t="s">
        <v>49</v>
      </c>
      <c r="E7433" t="s">
        <v>2697</v>
      </c>
      <c r="F7433" t="s">
        <v>4209</v>
      </c>
      <c r="G7433" s="2">
        <v>8453</v>
      </c>
      <c r="H7433" s="2">
        <v>10756</v>
      </c>
      <c r="I7433" s="1">
        <v>46263</v>
      </c>
      <c r="J7433"/>
      <c r="L7433" s="2"/>
      <c r="N7433" s="2"/>
      <c r="P7433" s="2"/>
      <c r="R7433" s="2">
        <v>10756</v>
      </c>
      <c r="S7433" s="1">
        <v>46263</v>
      </c>
      <c r="U7433" s="5"/>
    </row>
    <row r="7434" spans="1:21" x14ac:dyDescent="0.3">
      <c r="A7434" t="s">
        <v>922</v>
      </c>
      <c r="B7434"/>
      <c r="C7434" t="s">
        <v>3608</v>
      </c>
      <c r="D7434" t="s">
        <v>49</v>
      </c>
      <c r="E7434" t="s">
        <v>2698</v>
      </c>
      <c r="F7434" t="s">
        <v>2642</v>
      </c>
      <c r="G7434" s="2">
        <v>54512</v>
      </c>
      <c r="H7434" s="2">
        <v>56226</v>
      </c>
      <c r="I7434" s="1">
        <v>46263</v>
      </c>
      <c r="J7434"/>
      <c r="L7434" s="2"/>
      <c r="N7434" s="2"/>
      <c r="P7434" s="2"/>
      <c r="R7434" s="2">
        <v>56226</v>
      </c>
      <c r="S7434" s="1">
        <v>46263</v>
      </c>
      <c r="U7434" s="5"/>
    </row>
    <row r="7435" spans="1:21" x14ac:dyDescent="0.3">
      <c r="A7435" t="s">
        <v>922</v>
      </c>
      <c r="B7435"/>
      <c r="C7435" t="s">
        <v>3608</v>
      </c>
      <c r="D7435" t="s">
        <v>49</v>
      </c>
      <c r="E7435" t="s">
        <v>2698</v>
      </c>
      <c r="F7435" t="s">
        <v>2591</v>
      </c>
      <c r="G7435" s="2">
        <v>5366</v>
      </c>
      <c r="H7435" s="2">
        <v>5887</v>
      </c>
      <c r="I7435" s="1">
        <v>46263</v>
      </c>
      <c r="J7435"/>
      <c r="L7435" s="2"/>
      <c r="N7435" s="2"/>
      <c r="P7435" s="2"/>
      <c r="R7435" s="2">
        <v>5887</v>
      </c>
      <c r="S7435" s="1">
        <v>46263</v>
      </c>
      <c r="U7435" s="5"/>
    </row>
    <row r="7436" spans="1:21" x14ac:dyDescent="0.3">
      <c r="A7436" t="s">
        <v>922</v>
      </c>
      <c r="B7436"/>
      <c r="C7436" t="s">
        <v>3608</v>
      </c>
      <c r="D7436" t="s">
        <v>49</v>
      </c>
      <c r="E7436" t="s">
        <v>2698</v>
      </c>
      <c r="F7436" t="s">
        <v>2597</v>
      </c>
      <c r="G7436">
        <v>984</v>
      </c>
      <c r="H7436">
        <v>768</v>
      </c>
      <c r="I7436" s="1">
        <v>46263</v>
      </c>
      <c r="J7436"/>
      <c r="L7436" s="2"/>
      <c r="N7436" s="2"/>
      <c r="P7436" s="2"/>
      <c r="R7436" s="2">
        <v>768</v>
      </c>
      <c r="S7436" s="1">
        <v>46263</v>
      </c>
      <c r="U7436" s="5"/>
    </row>
    <row r="7437" spans="1:21" x14ac:dyDescent="0.3">
      <c r="A7437" t="s">
        <v>922</v>
      </c>
      <c r="B7437"/>
      <c r="C7437" t="s">
        <v>3608</v>
      </c>
      <c r="D7437" t="s">
        <v>49</v>
      </c>
      <c r="E7437" t="s">
        <v>2698</v>
      </c>
      <c r="F7437" t="s">
        <v>2551</v>
      </c>
      <c r="G7437" s="2">
        <v>5037</v>
      </c>
      <c r="H7437" s="2">
        <v>1735</v>
      </c>
      <c r="I7437" s="1">
        <v>46263</v>
      </c>
      <c r="J7437"/>
      <c r="L7437" s="2"/>
      <c r="N7437" s="2"/>
      <c r="P7437" s="2"/>
      <c r="R7437" s="2">
        <v>1735</v>
      </c>
      <c r="S7437" s="1">
        <v>46263</v>
      </c>
      <c r="U7437" s="5"/>
    </row>
    <row r="7438" spans="1:21" x14ac:dyDescent="0.3">
      <c r="A7438" t="s">
        <v>922</v>
      </c>
      <c r="B7438"/>
      <c r="C7438" t="s">
        <v>3608</v>
      </c>
      <c r="D7438" t="s">
        <v>49</v>
      </c>
      <c r="E7438" t="s">
        <v>2698</v>
      </c>
      <c r="F7438" t="s">
        <v>2575</v>
      </c>
      <c r="G7438" s="2">
        <v>3708</v>
      </c>
      <c r="H7438" s="2">
        <v>2759</v>
      </c>
      <c r="I7438" s="1">
        <v>46263</v>
      </c>
      <c r="J7438"/>
      <c r="L7438"/>
      <c r="N7438"/>
      <c r="P7438"/>
      <c r="R7438" s="2">
        <v>2759</v>
      </c>
      <c r="S7438" s="1">
        <v>46263</v>
      </c>
      <c r="U7438" s="5"/>
    </row>
    <row r="7439" spans="1:21" x14ac:dyDescent="0.3">
      <c r="A7439" t="s">
        <v>922</v>
      </c>
      <c r="B7439"/>
      <c r="C7439" t="s">
        <v>3608</v>
      </c>
      <c r="D7439" t="s">
        <v>49</v>
      </c>
      <c r="E7439" t="s">
        <v>2698</v>
      </c>
      <c r="F7439" t="s">
        <v>1752</v>
      </c>
      <c r="G7439" s="2">
        <v>3827</v>
      </c>
      <c r="H7439" s="2">
        <v>4870</v>
      </c>
      <c r="I7439" s="1">
        <v>46263</v>
      </c>
      <c r="J7439"/>
      <c r="L7439"/>
      <c r="N7439"/>
      <c r="P7439"/>
      <c r="R7439" s="2">
        <v>4870</v>
      </c>
      <c r="S7439" s="1">
        <v>46263</v>
      </c>
      <c r="U7439" s="5"/>
    </row>
    <row r="7440" spans="1:21" x14ac:dyDescent="0.3">
      <c r="A7440" t="s">
        <v>922</v>
      </c>
      <c r="B7440"/>
      <c r="C7440" t="s">
        <v>3608</v>
      </c>
      <c r="D7440" t="s">
        <v>49</v>
      </c>
      <c r="E7440" t="s">
        <v>2698</v>
      </c>
      <c r="F7440" t="s">
        <v>2528</v>
      </c>
      <c r="G7440" s="2">
        <v>4766</v>
      </c>
      <c r="H7440" s="2">
        <v>5193</v>
      </c>
      <c r="I7440" s="1">
        <v>46263</v>
      </c>
      <c r="J7440"/>
      <c r="L7440"/>
      <c r="N7440"/>
      <c r="P7440"/>
      <c r="R7440" s="2">
        <v>5193</v>
      </c>
      <c r="S7440" s="1">
        <v>46263</v>
      </c>
      <c r="U7440" s="5"/>
    </row>
    <row r="7441" spans="1:21" x14ac:dyDescent="0.3">
      <c r="A7441" t="s">
        <v>922</v>
      </c>
      <c r="B7441"/>
      <c r="C7441" t="s">
        <v>3608</v>
      </c>
      <c r="D7441" t="s">
        <v>49</v>
      </c>
      <c r="E7441" t="s">
        <v>2698</v>
      </c>
      <c r="F7441" t="s">
        <v>4209</v>
      </c>
      <c r="G7441" s="2">
        <v>10884</v>
      </c>
      <c r="H7441" s="2">
        <v>13850</v>
      </c>
      <c r="I7441" s="1">
        <v>46263</v>
      </c>
      <c r="J7441"/>
      <c r="L7441"/>
      <c r="N7441"/>
      <c r="P7441"/>
      <c r="R7441" s="2">
        <v>13850</v>
      </c>
      <c r="S7441" s="1">
        <v>46263</v>
      </c>
      <c r="U7441" s="5"/>
    </row>
    <row r="7442" spans="1:21" x14ac:dyDescent="0.3">
      <c r="A7442" t="s">
        <v>922</v>
      </c>
      <c r="B7442"/>
      <c r="C7442" t="s">
        <v>3608</v>
      </c>
      <c r="D7442" t="s">
        <v>49</v>
      </c>
      <c r="E7442" t="s">
        <v>2699</v>
      </c>
      <c r="F7442" t="s">
        <v>2642</v>
      </c>
      <c r="G7442" s="2">
        <v>31703</v>
      </c>
      <c r="H7442" s="2">
        <v>21472</v>
      </c>
      <c r="I7442" s="1">
        <v>46263</v>
      </c>
      <c r="J7442"/>
      <c r="L7442"/>
      <c r="N7442"/>
      <c r="P7442"/>
      <c r="R7442" s="2">
        <v>21472</v>
      </c>
      <c r="S7442" s="1">
        <v>46263</v>
      </c>
      <c r="U7442" s="5"/>
    </row>
    <row r="7443" spans="1:21" x14ac:dyDescent="0.3">
      <c r="A7443" t="s">
        <v>922</v>
      </c>
      <c r="B7443"/>
      <c r="C7443" t="s">
        <v>3608</v>
      </c>
      <c r="D7443" t="s">
        <v>49</v>
      </c>
      <c r="E7443" t="s">
        <v>2699</v>
      </c>
      <c r="F7443" t="s">
        <v>2591</v>
      </c>
      <c r="G7443" s="2">
        <v>4528</v>
      </c>
      <c r="H7443" s="2">
        <v>4216</v>
      </c>
      <c r="I7443" s="1">
        <v>46263</v>
      </c>
      <c r="J7443"/>
      <c r="L7443"/>
      <c r="N7443"/>
      <c r="P7443"/>
      <c r="R7443" s="2">
        <v>4216</v>
      </c>
      <c r="S7443" s="1">
        <v>46263</v>
      </c>
      <c r="U7443" s="5"/>
    </row>
    <row r="7444" spans="1:21" x14ac:dyDescent="0.3">
      <c r="A7444" t="s">
        <v>922</v>
      </c>
      <c r="B7444"/>
      <c r="C7444" t="s">
        <v>3608</v>
      </c>
      <c r="D7444" t="s">
        <v>49</v>
      </c>
      <c r="E7444" t="s">
        <v>2700</v>
      </c>
      <c r="F7444" t="s">
        <v>2642</v>
      </c>
      <c r="G7444" s="2">
        <v>44880</v>
      </c>
      <c r="H7444" s="2">
        <v>41384</v>
      </c>
      <c r="I7444" s="1">
        <v>46263</v>
      </c>
      <c r="J7444"/>
      <c r="L7444"/>
      <c r="N7444"/>
      <c r="P7444"/>
      <c r="R7444" s="2">
        <v>41384</v>
      </c>
      <c r="S7444" s="1">
        <v>46263</v>
      </c>
      <c r="U7444" s="5"/>
    </row>
    <row r="7445" spans="1:21" x14ac:dyDescent="0.3">
      <c r="A7445" t="s">
        <v>922</v>
      </c>
      <c r="B7445"/>
      <c r="C7445" t="s">
        <v>3608</v>
      </c>
      <c r="D7445" t="s">
        <v>49</v>
      </c>
      <c r="E7445" t="s">
        <v>2700</v>
      </c>
      <c r="F7445" t="s">
        <v>2627</v>
      </c>
      <c r="G7445" s="2">
        <v>3245</v>
      </c>
      <c r="H7445" s="2">
        <v>4097</v>
      </c>
      <c r="I7445" s="1">
        <v>46263</v>
      </c>
      <c r="J7445"/>
      <c r="L7445"/>
      <c r="N7445"/>
      <c r="P7445"/>
      <c r="R7445" s="2">
        <v>4097</v>
      </c>
      <c r="S7445" s="1">
        <v>46263</v>
      </c>
      <c r="U7445" s="5"/>
    </row>
    <row r="7446" spans="1:21" x14ac:dyDescent="0.3">
      <c r="A7446" t="s">
        <v>922</v>
      </c>
      <c r="B7446"/>
      <c r="C7446" t="s">
        <v>3608</v>
      </c>
      <c r="D7446" t="s">
        <v>49</v>
      </c>
      <c r="E7446" t="s">
        <v>2700</v>
      </c>
      <c r="F7446" t="s">
        <v>2591</v>
      </c>
      <c r="G7446" s="2">
        <v>5534</v>
      </c>
      <c r="H7446" s="2">
        <v>5044</v>
      </c>
      <c r="I7446" s="1">
        <v>46263</v>
      </c>
      <c r="J7446"/>
      <c r="L7446"/>
      <c r="N7446"/>
      <c r="P7446"/>
      <c r="R7446" s="2">
        <v>5044</v>
      </c>
      <c r="S7446" s="1">
        <v>46263</v>
      </c>
      <c r="U7446" s="5"/>
    </row>
    <row r="7447" spans="1:21" x14ac:dyDescent="0.3">
      <c r="A7447" t="s">
        <v>922</v>
      </c>
      <c r="B7447"/>
      <c r="C7447" t="s">
        <v>3608</v>
      </c>
      <c r="D7447" t="s">
        <v>49</v>
      </c>
      <c r="E7447" t="s">
        <v>2700</v>
      </c>
      <c r="F7447" t="s">
        <v>2551</v>
      </c>
      <c r="G7447" s="2">
        <v>4974</v>
      </c>
      <c r="H7447" s="2">
        <v>2850</v>
      </c>
      <c r="I7447" s="1">
        <v>46263</v>
      </c>
      <c r="J7447"/>
      <c r="L7447"/>
      <c r="N7447"/>
      <c r="P7447"/>
      <c r="R7447" s="2">
        <v>2850</v>
      </c>
      <c r="S7447" s="1">
        <v>46263</v>
      </c>
      <c r="U7447" s="5"/>
    </row>
    <row r="7448" spans="1:21" x14ac:dyDescent="0.3">
      <c r="A7448" t="s">
        <v>922</v>
      </c>
      <c r="B7448"/>
      <c r="C7448" t="s">
        <v>3608</v>
      </c>
      <c r="D7448" t="s">
        <v>49</v>
      </c>
      <c r="E7448" t="s">
        <v>2700</v>
      </c>
      <c r="F7448" t="s">
        <v>2575</v>
      </c>
      <c r="G7448" s="2">
        <v>3705</v>
      </c>
      <c r="H7448" s="2">
        <v>4364</v>
      </c>
      <c r="I7448" s="1">
        <v>46263</v>
      </c>
      <c r="J7448"/>
      <c r="L7448"/>
      <c r="N7448"/>
      <c r="P7448"/>
      <c r="R7448" s="2">
        <v>4364</v>
      </c>
      <c r="S7448" s="1">
        <v>46263</v>
      </c>
      <c r="U7448" s="5"/>
    </row>
    <row r="7449" spans="1:21" x14ac:dyDescent="0.3">
      <c r="A7449" t="s">
        <v>922</v>
      </c>
      <c r="B7449"/>
      <c r="C7449" t="s">
        <v>3608</v>
      </c>
      <c r="D7449" t="s">
        <v>49</v>
      </c>
      <c r="E7449" t="s">
        <v>2700</v>
      </c>
      <c r="F7449" t="s">
        <v>2580</v>
      </c>
      <c r="G7449" s="2">
        <v>1097</v>
      </c>
      <c r="H7449" s="2">
        <v>1020</v>
      </c>
      <c r="I7449" s="1">
        <v>46263</v>
      </c>
      <c r="J7449"/>
      <c r="L7449"/>
      <c r="N7449"/>
      <c r="P7449"/>
      <c r="R7449" s="2">
        <v>1020</v>
      </c>
      <c r="S7449" s="1">
        <v>46263</v>
      </c>
      <c r="U7449" s="5"/>
    </row>
    <row r="7450" spans="1:21" x14ac:dyDescent="0.3">
      <c r="A7450" t="s">
        <v>922</v>
      </c>
      <c r="B7450"/>
      <c r="C7450" t="s">
        <v>3608</v>
      </c>
      <c r="D7450" t="s">
        <v>49</v>
      </c>
      <c r="E7450" t="s">
        <v>2700</v>
      </c>
      <c r="F7450" t="s">
        <v>1752</v>
      </c>
      <c r="G7450" s="2">
        <v>2946</v>
      </c>
      <c r="H7450" s="2">
        <v>2679</v>
      </c>
      <c r="I7450" s="1">
        <v>46263</v>
      </c>
      <c r="J7450"/>
      <c r="L7450"/>
      <c r="N7450"/>
      <c r="P7450"/>
      <c r="R7450" s="2">
        <v>2679</v>
      </c>
      <c r="S7450" s="1">
        <v>46263</v>
      </c>
      <c r="U7450" s="5"/>
    </row>
    <row r="7451" spans="1:21" x14ac:dyDescent="0.3">
      <c r="A7451" t="s">
        <v>922</v>
      </c>
      <c r="B7451"/>
      <c r="C7451" t="s">
        <v>3608</v>
      </c>
      <c r="D7451" t="s">
        <v>49</v>
      </c>
      <c r="E7451" t="s">
        <v>2700</v>
      </c>
      <c r="F7451" t="s">
        <v>2528</v>
      </c>
      <c r="G7451" s="2">
        <v>4230</v>
      </c>
      <c r="H7451" s="2">
        <v>4785</v>
      </c>
      <c r="I7451" s="1">
        <v>46263</v>
      </c>
      <c r="J7451"/>
      <c r="L7451"/>
      <c r="N7451"/>
      <c r="P7451"/>
      <c r="R7451" s="2">
        <v>4785</v>
      </c>
      <c r="S7451" s="1">
        <v>46263</v>
      </c>
      <c r="U7451" s="5"/>
    </row>
    <row r="7452" spans="1:21" x14ac:dyDescent="0.3">
      <c r="A7452" t="s">
        <v>922</v>
      </c>
      <c r="B7452"/>
      <c r="C7452" t="s">
        <v>3608</v>
      </c>
      <c r="D7452" t="s">
        <v>49</v>
      </c>
      <c r="E7452" t="s">
        <v>2700</v>
      </c>
      <c r="F7452" t="s">
        <v>4209</v>
      </c>
      <c r="G7452" s="2">
        <v>5001</v>
      </c>
      <c r="H7452" s="2">
        <v>6364</v>
      </c>
      <c r="I7452" s="1">
        <v>46263</v>
      </c>
      <c r="J7452"/>
      <c r="L7452"/>
      <c r="N7452"/>
      <c r="P7452"/>
      <c r="R7452" s="2">
        <v>6364</v>
      </c>
      <c r="S7452" s="1">
        <v>46263</v>
      </c>
      <c r="U7452" s="5"/>
    </row>
    <row r="7453" spans="1:21" x14ac:dyDescent="0.3">
      <c r="A7453" t="s">
        <v>922</v>
      </c>
      <c r="B7453"/>
      <c r="C7453" t="s">
        <v>3608</v>
      </c>
      <c r="D7453" t="s">
        <v>49</v>
      </c>
      <c r="E7453" t="s">
        <v>2701</v>
      </c>
      <c r="F7453" t="s">
        <v>2591</v>
      </c>
      <c r="G7453" s="2">
        <v>4402</v>
      </c>
      <c r="H7453" s="2">
        <v>3337</v>
      </c>
      <c r="I7453" s="1">
        <v>46263</v>
      </c>
      <c r="J7453" s="2"/>
      <c r="L7453"/>
      <c r="N7453"/>
      <c r="P7453"/>
      <c r="R7453" s="2">
        <v>3337</v>
      </c>
      <c r="S7453" s="1">
        <v>46263</v>
      </c>
      <c r="U7453" s="5"/>
    </row>
    <row r="7454" spans="1:21" x14ac:dyDescent="0.3">
      <c r="A7454" t="s">
        <v>922</v>
      </c>
      <c r="B7454"/>
      <c r="C7454" t="s">
        <v>3608</v>
      </c>
      <c r="D7454" t="s">
        <v>49</v>
      </c>
      <c r="E7454" t="s">
        <v>2702</v>
      </c>
      <c r="F7454" t="s">
        <v>2642</v>
      </c>
      <c r="G7454" s="2">
        <v>41937</v>
      </c>
      <c r="H7454" s="2">
        <v>53343</v>
      </c>
      <c r="I7454" s="1">
        <v>46263</v>
      </c>
      <c r="J7454" s="2"/>
      <c r="L7454"/>
      <c r="N7454"/>
      <c r="P7454"/>
      <c r="R7454" s="2">
        <v>53343</v>
      </c>
      <c r="S7454" s="1">
        <v>46263</v>
      </c>
      <c r="U7454" s="5"/>
    </row>
    <row r="7455" spans="1:21" x14ac:dyDescent="0.3">
      <c r="A7455" t="s">
        <v>922</v>
      </c>
      <c r="B7455"/>
      <c r="C7455" t="s">
        <v>3608</v>
      </c>
      <c r="D7455" t="s">
        <v>49</v>
      </c>
      <c r="E7455" t="s">
        <v>2702</v>
      </c>
      <c r="F7455" t="s">
        <v>2627</v>
      </c>
      <c r="G7455" s="2">
        <v>8763</v>
      </c>
      <c r="H7455" s="2">
        <v>8873</v>
      </c>
      <c r="I7455" s="1">
        <v>46263</v>
      </c>
      <c r="J7455"/>
      <c r="L7455"/>
      <c r="N7455"/>
      <c r="P7455"/>
      <c r="R7455" s="2">
        <v>8873</v>
      </c>
      <c r="S7455" s="1">
        <v>46263</v>
      </c>
      <c r="U7455" s="5"/>
    </row>
    <row r="7456" spans="1:21" x14ac:dyDescent="0.3">
      <c r="A7456" t="s">
        <v>922</v>
      </c>
      <c r="B7456"/>
      <c r="C7456" t="s">
        <v>3608</v>
      </c>
      <c r="D7456" t="s">
        <v>49</v>
      </c>
      <c r="E7456" t="s">
        <v>2702</v>
      </c>
      <c r="F7456" t="s">
        <v>2591</v>
      </c>
      <c r="G7456" s="2">
        <v>5011</v>
      </c>
      <c r="H7456" s="2">
        <v>1299</v>
      </c>
      <c r="I7456" s="1">
        <v>46263</v>
      </c>
      <c r="J7456"/>
      <c r="L7456"/>
      <c r="N7456"/>
      <c r="P7456"/>
      <c r="R7456" s="2">
        <v>1299</v>
      </c>
      <c r="S7456" s="1">
        <v>46263</v>
      </c>
      <c r="U7456" s="5"/>
    </row>
    <row r="7457" spans="1:21" x14ac:dyDescent="0.3">
      <c r="A7457" t="s">
        <v>922</v>
      </c>
      <c r="B7457"/>
      <c r="C7457" t="s">
        <v>3608</v>
      </c>
      <c r="D7457" t="s">
        <v>49</v>
      </c>
      <c r="E7457" t="s">
        <v>2702</v>
      </c>
      <c r="F7457" t="s">
        <v>2575</v>
      </c>
      <c r="G7457" s="2">
        <v>3063</v>
      </c>
      <c r="H7457" s="2">
        <v>3364</v>
      </c>
      <c r="I7457" s="1">
        <v>46263</v>
      </c>
      <c r="J7457"/>
      <c r="L7457"/>
      <c r="N7457"/>
      <c r="P7457"/>
      <c r="R7457" s="2">
        <v>3364</v>
      </c>
      <c r="S7457" s="1">
        <v>46263</v>
      </c>
      <c r="U7457" s="5"/>
    </row>
    <row r="7458" spans="1:21" x14ac:dyDescent="0.3">
      <c r="A7458" t="s">
        <v>922</v>
      </c>
      <c r="B7458"/>
      <c r="C7458" t="s">
        <v>3608</v>
      </c>
      <c r="D7458" t="s">
        <v>49</v>
      </c>
      <c r="E7458" t="s">
        <v>2702</v>
      </c>
      <c r="F7458" t="s">
        <v>2528</v>
      </c>
      <c r="G7458" s="2">
        <v>3994</v>
      </c>
      <c r="H7458" s="2">
        <v>3336</v>
      </c>
      <c r="I7458" s="1">
        <v>46263</v>
      </c>
      <c r="J7458"/>
      <c r="L7458"/>
      <c r="N7458"/>
      <c r="P7458"/>
      <c r="R7458" s="2">
        <v>3336</v>
      </c>
      <c r="S7458" s="1">
        <v>46263</v>
      </c>
      <c r="U7458" s="5"/>
    </row>
    <row r="7459" spans="1:21" x14ac:dyDescent="0.3">
      <c r="A7459" t="s">
        <v>922</v>
      </c>
      <c r="B7459"/>
      <c r="C7459" t="s">
        <v>3608</v>
      </c>
      <c r="D7459" t="s">
        <v>49</v>
      </c>
      <c r="E7459" t="s">
        <v>2702</v>
      </c>
      <c r="F7459" t="s">
        <v>4209</v>
      </c>
      <c r="G7459" s="2">
        <v>6860</v>
      </c>
      <c r="H7459" s="2">
        <v>8729</v>
      </c>
      <c r="I7459" s="1">
        <v>46263</v>
      </c>
      <c r="J7459" s="2"/>
      <c r="L7459"/>
      <c r="N7459"/>
      <c r="P7459"/>
      <c r="R7459" s="2">
        <v>8729</v>
      </c>
      <c r="S7459" s="1">
        <v>46263</v>
      </c>
      <c r="U7459" s="5"/>
    </row>
    <row r="7460" spans="1:21" x14ac:dyDescent="0.3">
      <c r="A7460" t="s">
        <v>922</v>
      </c>
      <c r="B7460"/>
      <c r="C7460" t="s">
        <v>3608</v>
      </c>
      <c r="D7460" t="s">
        <v>49</v>
      </c>
      <c r="E7460" t="s">
        <v>2440</v>
      </c>
      <c r="F7460" t="s">
        <v>2642</v>
      </c>
      <c r="G7460" s="2">
        <v>12015</v>
      </c>
      <c r="H7460" s="2">
        <v>3693</v>
      </c>
      <c r="I7460" s="1">
        <v>46263</v>
      </c>
      <c r="J7460" s="2"/>
      <c r="L7460"/>
      <c r="N7460"/>
      <c r="P7460"/>
      <c r="R7460" s="2">
        <v>3693</v>
      </c>
      <c r="S7460" s="1">
        <v>46263</v>
      </c>
      <c r="U7460" s="5"/>
    </row>
    <row r="7461" spans="1:21" x14ac:dyDescent="0.3">
      <c r="A7461" t="s">
        <v>922</v>
      </c>
      <c r="B7461"/>
      <c r="C7461" t="s">
        <v>3608</v>
      </c>
      <c r="D7461" t="s">
        <v>49</v>
      </c>
      <c r="E7461" t="s">
        <v>2440</v>
      </c>
      <c r="F7461" t="s">
        <v>2591</v>
      </c>
      <c r="G7461" s="2">
        <v>4031</v>
      </c>
      <c r="H7461" s="2">
        <v>3380</v>
      </c>
      <c r="I7461" s="1">
        <v>46263</v>
      </c>
      <c r="J7461" s="2"/>
      <c r="L7461"/>
      <c r="N7461"/>
      <c r="P7461"/>
      <c r="R7461" s="2">
        <v>3380</v>
      </c>
      <c r="S7461" s="1">
        <v>46263</v>
      </c>
      <c r="U7461" s="5"/>
    </row>
    <row r="7462" spans="1:21" x14ac:dyDescent="0.3">
      <c r="A7462" t="s">
        <v>922</v>
      </c>
      <c r="B7462"/>
      <c r="C7462" t="s">
        <v>3608</v>
      </c>
      <c r="D7462" t="s">
        <v>49</v>
      </c>
      <c r="E7462" t="s">
        <v>2440</v>
      </c>
      <c r="F7462" t="s">
        <v>2580</v>
      </c>
      <c r="G7462">
        <v>298</v>
      </c>
      <c r="H7462">
        <v>291</v>
      </c>
      <c r="I7462" s="1">
        <v>46263</v>
      </c>
      <c r="J7462" s="2"/>
      <c r="L7462"/>
      <c r="N7462"/>
      <c r="P7462"/>
      <c r="R7462" s="2">
        <v>291</v>
      </c>
      <c r="S7462" s="1">
        <v>46263</v>
      </c>
      <c r="U7462" s="5"/>
    </row>
    <row r="7463" spans="1:21" x14ac:dyDescent="0.3">
      <c r="A7463" t="s">
        <v>922</v>
      </c>
      <c r="B7463"/>
      <c r="C7463" t="s">
        <v>3608</v>
      </c>
      <c r="D7463" t="s">
        <v>49</v>
      </c>
      <c r="E7463" t="s">
        <v>2703</v>
      </c>
      <c r="F7463" t="s">
        <v>2642</v>
      </c>
      <c r="G7463" s="2">
        <v>67031</v>
      </c>
      <c r="H7463" s="2">
        <v>85274</v>
      </c>
      <c r="I7463" s="1">
        <v>46263</v>
      </c>
      <c r="J7463" s="2"/>
      <c r="L7463"/>
      <c r="N7463"/>
      <c r="P7463"/>
      <c r="R7463" s="2">
        <v>85274</v>
      </c>
      <c r="S7463" s="1">
        <v>46263</v>
      </c>
      <c r="U7463" s="5"/>
    </row>
    <row r="7464" spans="1:21" x14ac:dyDescent="0.3">
      <c r="A7464" t="s">
        <v>922</v>
      </c>
      <c r="B7464"/>
      <c r="C7464" t="s">
        <v>3608</v>
      </c>
      <c r="D7464" t="s">
        <v>49</v>
      </c>
      <c r="E7464" t="s">
        <v>2703</v>
      </c>
      <c r="F7464" t="s">
        <v>2627</v>
      </c>
      <c r="G7464" s="2">
        <v>1024</v>
      </c>
      <c r="H7464" s="2">
        <v>1259</v>
      </c>
      <c r="I7464" s="1">
        <v>46263</v>
      </c>
      <c r="J7464"/>
      <c r="L7464"/>
      <c r="N7464"/>
      <c r="P7464"/>
      <c r="R7464" s="2">
        <v>1259</v>
      </c>
      <c r="S7464" s="1">
        <v>46263</v>
      </c>
      <c r="U7464" s="5"/>
    </row>
    <row r="7465" spans="1:21" x14ac:dyDescent="0.3">
      <c r="A7465" t="s">
        <v>922</v>
      </c>
      <c r="B7465"/>
      <c r="C7465" t="s">
        <v>3608</v>
      </c>
      <c r="D7465" t="s">
        <v>49</v>
      </c>
      <c r="E7465" t="s">
        <v>2703</v>
      </c>
      <c r="F7465" t="s">
        <v>2591</v>
      </c>
      <c r="G7465" s="2">
        <v>5544</v>
      </c>
      <c r="H7465" s="2">
        <v>5846</v>
      </c>
      <c r="I7465" s="1">
        <v>46263</v>
      </c>
      <c r="J7465" s="2"/>
      <c r="L7465"/>
      <c r="N7465"/>
      <c r="P7465"/>
      <c r="R7465" s="2">
        <v>5846</v>
      </c>
      <c r="S7465" s="1">
        <v>46263</v>
      </c>
      <c r="U7465" s="5"/>
    </row>
    <row r="7466" spans="1:21" x14ac:dyDescent="0.3">
      <c r="A7466" t="s">
        <v>922</v>
      </c>
      <c r="B7466"/>
      <c r="C7466" t="s">
        <v>3608</v>
      </c>
      <c r="D7466" t="s">
        <v>49</v>
      </c>
      <c r="E7466" t="s">
        <v>2703</v>
      </c>
      <c r="F7466" t="s">
        <v>2597</v>
      </c>
      <c r="G7466">
        <v>666</v>
      </c>
      <c r="H7466">
        <v>828</v>
      </c>
      <c r="I7466" s="1">
        <v>46263</v>
      </c>
      <c r="J7466"/>
      <c r="L7466"/>
      <c r="N7466"/>
      <c r="P7466"/>
      <c r="R7466" s="2">
        <v>828</v>
      </c>
      <c r="S7466" s="1">
        <v>46263</v>
      </c>
      <c r="U7466" s="5"/>
    </row>
    <row r="7467" spans="1:21" x14ac:dyDescent="0.3">
      <c r="A7467" t="s">
        <v>922</v>
      </c>
      <c r="B7467"/>
      <c r="C7467" t="s">
        <v>3608</v>
      </c>
      <c r="D7467" t="s">
        <v>49</v>
      </c>
      <c r="E7467" t="s">
        <v>2703</v>
      </c>
      <c r="F7467" t="s">
        <v>2580</v>
      </c>
      <c r="G7467" s="2">
        <v>1167</v>
      </c>
      <c r="H7467" s="2">
        <v>1160</v>
      </c>
      <c r="I7467" s="1">
        <v>46263</v>
      </c>
      <c r="J7467" s="2"/>
      <c r="L7467"/>
      <c r="N7467"/>
      <c r="P7467"/>
      <c r="R7467" s="2">
        <v>1160</v>
      </c>
      <c r="S7467" s="1">
        <v>46263</v>
      </c>
      <c r="U7467" s="5"/>
    </row>
    <row r="7468" spans="1:21" x14ac:dyDescent="0.3">
      <c r="A7468" t="s">
        <v>922</v>
      </c>
      <c r="B7468"/>
      <c r="C7468" t="s">
        <v>3608</v>
      </c>
      <c r="D7468" t="s">
        <v>49</v>
      </c>
      <c r="E7468" t="s">
        <v>2703</v>
      </c>
      <c r="F7468" t="s">
        <v>2528</v>
      </c>
      <c r="G7468" s="2">
        <v>4161</v>
      </c>
      <c r="H7468" s="2">
        <v>1834</v>
      </c>
      <c r="I7468" s="1">
        <v>46263</v>
      </c>
      <c r="J7468" s="2"/>
      <c r="L7468"/>
      <c r="N7468"/>
      <c r="P7468"/>
      <c r="R7468" s="2">
        <v>1834</v>
      </c>
      <c r="S7468" s="1">
        <v>46263</v>
      </c>
      <c r="U7468" s="5"/>
    </row>
    <row r="7469" spans="1:21" x14ac:dyDescent="0.3">
      <c r="A7469" t="s">
        <v>922</v>
      </c>
      <c r="B7469"/>
      <c r="C7469" t="s">
        <v>3608</v>
      </c>
      <c r="D7469" t="s">
        <v>49</v>
      </c>
      <c r="E7469" t="s">
        <v>2703</v>
      </c>
      <c r="F7469" t="s">
        <v>4209</v>
      </c>
      <c r="G7469" s="2">
        <v>6732</v>
      </c>
      <c r="H7469" s="2">
        <v>8567</v>
      </c>
      <c r="I7469" s="1">
        <v>46263</v>
      </c>
      <c r="J7469" s="2"/>
      <c r="L7469"/>
      <c r="N7469"/>
      <c r="P7469"/>
      <c r="R7469" s="2">
        <v>8567</v>
      </c>
      <c r="S7469" s="1">
        <v>46263</v>
      </c>
      <c r="U7469" s="5"/>
    </row>
    <row r="7470" spans="1:21" x14ac:dyDescent="0.3">
      <c r="A7470" t="s">
        <v>922</v>
      </c>
      <c r="B7470"/>
      <c r="C7470" t="s">
        <v>3608</v>
      </c>
      <c r="D7470" t="s">
        <v>49</v>
      </c>
      <c r="E7470" t="s">
        <v>2704</v>
      </c>
      <c r="F7470" t="s">
        <v>2642</v>
      </c>
      <c r="G7470" s="2">
        <v>18831</v>
      </c>
      <c r="H7470" s="2">
        <v>23962</v>
      </c>
      <c r="I7470" s="1">
        <v>46263</v>
      </c>
      <c r="J7470" s="2"/>
      <c r="L7470"/>
      <c r="N7470"/>
      <c r="P7470"/>
      <c r="R7470" s="2">
        <v>23962</v>
      </c>
      <c r="S7470" s="1">
        <v>46263</v>
      </c>
      <c r="U7470" s="5"/>
    </row>
    <row r="7471" spans="1:21" x14ac:dyDescent="0.3">
      <c r="A7471" t="s">
        <v>922</v>
      </c>
      <c r="B7471"/>
      <c r="C7471" t="s">
        <v>3608</v>
      </c>
      <c r="D7471" t="s">
        <v>49</v>
      </c>
      <c r="E7471" t="s">
        <v>2704</v>
      </c>
      <c r="F7471" t="s">
        <v>2591</v>
      </c>
      <c r="G7471" s="2">
        <v>4202</v>
      </c>
      <c r="H7471" s="2">
        <v>1300</v>
      </c>
      <c r="I7471" s="1">
        <v>46263</v>
      </c>
      <c r="J7471" s="2"/>
      <c r="L7471"/>
      <c r="N7471"/>
      <c r="P7471"/>
      <c r="R7471" s="2">
        <v>1300</v>
      </c>
      <c r="S7471" s="1">
        <v>46263</v>
      </c>
      <c r="U7471" s="5"/>
    </row>
    <row r="7472" spans="1:21" x14ac:dyDescent="0.3">
      <c r="A7472" t="s">
        <v>922</v>
      </c>
      <c r="B7472"/>
      <c r="C7472" t="s">
        <v>3608</v>
      </c>
      <c r="D7472" t="s">
        <v>49</v>
      </c>
      <c r="E7472" t="s">
        <v>2704</v>
      </c>
      <c r="F7472" t="s">
        <v>2551</v>
      </c>
      <c r="G7472" s="2">
        <v>3177</v>
      </c>
      <c r="H7472" s="2">
        <v>3479</v>
      </c>
      <c r="I7472" s="1">
        <v>46263</v>
      </c>
      <c r="J7472"/>
      <c r="K7472"/>
      <c r="L7472"/>
      <c r="N7472"/>
      <c r="P7472"/>
      <c r="R7472" s="2">
        <v>3479</v>
      </c>
      <c r="S7472" s="1">
        <v>46263</v>
      </c>
      <c r="U7472" s="5"/>
    </row>
    <row r="7473" spans="1:21" x14ac:dyDescent="0.3">
      <c r="A7473" t="s">
        <v>922</v>
      </c>
      <c r="B7473"/>
      <c r="C7473" t="s">
        <v>3608</v>
      </c>
      <c r="D7473" t="s">
        <v>49</v>
      </c>
      <c r="E7473" t="s">
        <v>2704</v>
      </c>
      <c r="F7473" t="s">
        <v>1752</v>
      </c>
      <c r="G7473" s="2">
        <v>1776</v>
      </c>
      <c r="H7473" s="2">
        <v>1738</v>
      </c>
      <c r="I7473" s="1">
        <v>46263</v>
      </c>
      <c r="J7473"/>
      <c r="K7473"/>
      <c r="L7473"/>
      <c r="N7473"/>
      <c r="P7473"/>
      <c r="R7473" s="2">
        <v>1738</v>
      </c>
      <c r="S7473" s="1">
        <v>46263</v>
      </c>
      <c r="U7473" s="5"/>
    </row>
    <row r="7474" spans="1:21" x14ac:dyDescent="0.3">
      <c r="A7474" t="s">
        <v>922</v>
      </c>
      <c r="B7474"/>
      <c r="C7474" t="s">
        <v>3608</v>
      </c>
      <c r="D7474" t="s">
        <v>49</v>
      </c>
      <c r="E7474" t="s">
        <v>2704</v>
      </c>
      <c r="F7474" t="s">
        <v>2528</v>
      </c>
      <c r="G7474" s="2">
        <v>4077</v>
      </c>
      <c r="H7474" s="2">
        <v>1873</v>
      </c>
      <c r="I7474" s="1">
        <v>46263</v>
      </c>
      <c r="J7474"/>
      <c r="K7474"/>
      <c r="L7474"/>
      <c r="N7474"/>
      <c r="P7474"/>
      <c r="R7474" s="2">
        <v>1873</v>
      </c>
      <c r="S7474" s="1">
        <v>46263</v>
      </c>
      <c r="U7474" s="5"/>
    </row>
    <row r="7475" spans="1:21" x14ac:dyDescent="0.3">
      <c r="A7475" t="s">
        <v>922</v>
      </c>
      <c r="B7475"/>
      <c r="C7475" t="s">
        <v>3608</v>
      </c>
      <c r="D7475" t="s">
        <v>49</v>
      </c>
      <c r="E7475" t="s">
        <v>2441</v>
      </c>
      <c r="F7475" t="s">
        <v>2591</v>
      </c>
      <c r="G7475" s="2">
        <v>3865</v>
      </c>
      <c r="H7475" s="2">
        <v>2288</v>
      </c>
      <c r="I7475" s="1">
        <v>46263</v>
      </c>
      <c r="J7475"/>
      <c r="K7475"/>
      <c r="L7475"/>
      <c r="N7475"/>
      <c r="P7475"/>
      <c r="R7475" s="2">
        <v>2288</v>
      </c>
      <c r="S7475" s="1">
        <v>46263</v>
      </c>
      <c r="U7475" s="5"/>
    </row>
    <row r="7476" spans="1:21" x14ac:dyDescent="0.3">
      <c r="A7476" t="s">
        <v>922</v>
      </c>
      <c r="B7476"/>
      <c r="C7476" t="s">
        <v>3608</v>
      </c>
      <c r="D7476" t="s">
        <v>49</v>
      </c>
      <c r="E7476" t="s">
        <v>2442</v>
      </c>
      <c r="F7476" t="s">
        <v>2642</v>
      </c>
      <c r="G7476" s="2">
        <v>9357</v>
      </c>
      <c r="H7476" s="2">
        <v>2239</v>
      </c>
      <c r="I7476" s="1">
        <v>46263</v>
      </c>
      <c r="J7476"/>
      <c r="K7476"/>
      <c r="L7476"/>
      <c r="N7476"/>
      <c r="P7476"/>
      <c r="R7476" s="2">
        <v>2239</v>
      </c>
      <c r="S7476" s="1">
        <v>46263</v>
      </c>
      <c r="U7476" s="5"/>
    </row>
    <row r="7477" spans="1:21" x14ac:dyDescent="0.3">
      <c r="A7477" t="s">
        <v>922</v>
      </c>
      <c r="B7477"/>
      <c r="C7477" t="s">
        <v>3608</v>
      </c>
      <c r="D7477" t="s">
        <v>49</v>
      </c>
      <c r="E7477" t="s">
        <v>2442</v>
      </c>
      <c r="F7477" t="s">
        <v>2591</v>
      </c>
      <c r="G7477" s="2">
        <v>3283</v>
      </c>
      <c r="H7477" s="2">
        <v>2345</v>
      </c>
      <c r="I7477" s="1">
        <v>46263</v>
      </c>
      <c r="J7477"/>
      <c r="K7477"/>
      <c r="L7477"/>
      <c r="N7477"/>
      <c r="P7477"/>
      <c r="R7477" s="2">
        <v>2345</v>
      </c>
      <c r="S7477" s="1">
        <v>46263</v>
      </c>
      <c r="U7477" s="5"/>
    </row>
    <row r="7478" spans="1:21" x14ac:dyDescent="0.3">
      <c r="A7478" t="s">
        <v>922</v>
      </c>
      <c r="B7478"/>
      <c r="C7478" t="s">
        <v>3608</v>
      </c>
      <c r="D7478" t="s">
        <v>49</v>
      </c>
      <c r="E7478" t="s">
        <v>2442</v>
      </c>
      <c r="F7478" t="s">
        <v>2597</v>
      </c>
      <c r="G7478">
        <v>132</v>
      </c>
      <c r="H7478">
        <v>168</v>
      </c>
      <c r="I7478" s="1">
        <v>46263</v>
      </c>
      <c r="J7478"/>
      <c r="K7478"/>
      <c r="L7478"/>
      <c r="N7478"/>
      <c r="P7478"/>
      <c r="R7478" s="2">
        <v>168</v>
      </c>
      <c r="S7478" s="1">
        <v>46263</v>
      </c>
      <c r="U7478" s="5"/>
    </row>
    <row r="7479" spans="1:21" x14ac:dyDescent="0.3">
      <c r="A7479" t="s">
        <v>922</v>
      </c>
      <c r="B7479"/>
      <c r="C7479" t="s">
        <v>3608</v>
      </c>
      <c r="D7479" t="s">
        <v>49</v>
      </c>
      <c r="E7479" t="s">
        <v>2442</v>
      </c>
      <c r="F7479" t="s">
        <v>2580</v>
      </c>
      <c r="G7479">
        <v>560</v>
      </c>
      <c r="H7479" s="2">
        <v>357</v>
      </c>
      <c r="I7479" s="1">
        <v>46263</v>
      </c>
      <c r="J7479"/>
      <c r="K7479"/>
      <c r="L7479"/>
      <c r="N7479"/>
      <c r="P7479"/>
      <c r="R7479" s="2">
        <v>357</v>
      </c>
      <c r="S7479" s="1">
        <v>46263</v>
      </c>
      <c r="U7479" s="5"/>
    </row>
    <row r="7480" spans="1:21" x14ac:dyDescent="0.3">
      <c r="A7480" t="s">
        <v>922</v>
      </c>
      <c r="B7480"/>
      <c r="C7480" t="s">
        <v>3608</v>
      </c>
      <c r="D7480" t="s">
        <v>49</v>
      </c>
      <c r="E7480" t="s">
        <v>1238</v>
      </c>
      <c r="F7480" t="s">
        <v>2591</v>
      </c>
      <c r="G7480" s="2">
        <v>2637</v>
      </c>
      <c r="H7480" s="2">
        <v>1638</v>
      </c>
      <c r="I7480" s="1">
        <v>46263</v>
      </c>
      <c r="J7480"/>
      <c r="K7480"/>
      <c r="L7480"/>
      <c r="N7480"/>
      <c r="P7480"/>
      <c r="R7480" s="2">
        <v>1638</v>
      </c>
      <c r="S7480" s="1">
        <v>46263</v>
      </c>
      <c r="U7480" s="5"/>
    </row>
    <row r="7481" spans="1:21" x14ac:dyDescent="0.3">
      <c r="A7481" t="s">
        <v>922</v>
      </c>
      <c r="B7481"/>
      <c r="C7481" t="s">
        <v>3608</v>
      </c>
      <c r="D7481" t="s">
        <v>49</v>
      </c>
      <c r="E7481" t="s">
        <v>1238</v>
      </c>
      <c r="F7481" t="s">
        <v>4209</v>
      </c>
      <c r="G7481" s="2">
        <v>2530</v>
      </c>
      <c r="H7481" s="2">
        <v>2395</v>
      </c>
      <c r="I7481" s="1">
        <v>46263</v>
      </c>
      <c r="J7481"/>
      <c r="K7481"/>
      <c r="L7481"/>
      <c r="N7481"/>
      <c r="P7481"/>
      <c r="R7481" s="2">
        <v>2395</v>
      </c>
      <c r="S7481" s="1">
        <v>46263</v>
      </c>
      <c r="U7481" s="5"/>
    </row>
    <row r="7482" spans="1:21" x14ac:dyDescent="0.3">
      <c r="A7482" t="s">
        <v>922</v>
      </c>
      <c r="B7482"/>
      <c r="C7482" t="s">
        <v>3608</v>
      </c>
      <c r="D7482" t="s">
        <v>49</v>
      </c>
      <c r="E7482" t="s">
        <v>2443</v>
      </c>
      <c r="F7482" t="s">
        <v>2642</v>
      </c>
      <c r="G7482" s="2">
        <v>5669</v>
      </c>
      <c r="H7482" s="2">
        <v>5389</v>
      </c>
      <c r="I7482" s="1">
        <v>46263</v>
      </c>
      <c r="J7482"/>
      <c r="K7482"/>
      <c r="L7482"/>
      <c r="N7482"/>
      <c r="P7482"/>
      <c r="R7482" s="2">
        <v>5389</v>
      </c>
      <c r="S7482" s="1">
        <v>46263</v>
      </c>
      <c r="U7482" s="5"/>
    </row>
    <row r="7483" spans="1:21" x14ac:dyDescent="0.3">
      <c r="A7483" t="s">
        <v>922</v>
      </c>
      <c r="B7483"/>
      <c r="C7483" t="s">
        <v>3608</v>
      </c>
      <c r="D7483" t="s">
        <v>49</v>
      </c>
      <c r="E7483" t="s">
        <v>2443</v>
      </c>
      <c r="F7483" t="s">
        <v>2591</v>
      </c>
      <c r="G7483" s="2">
        <v>2311</v>
      </c>
      <c r="H7483" s="2">
        <v>905</v>
      </c>
      <c r="I7483" s="1">
        <v>46263</v>
      </c>
      <c r="J7483"/>
      <c r="K7483"/>
      <c r="L7483"/>
      <c r="N7483"/>
      <c r="P7483"/>
      <c r="R7483" s="2">
        <v>905</v>
      </c>
      <c r="S7483" s="1">
        <v>46263</v>
      </c>
      <c r="U7483" s="5"/>
    </row>
    <row r="7484" spans="1:21" x14ac:dyDescent="0.3">
      <c r="A7484" t="s">
        <v>922</v>
      </c>
      <c r="B7484"/>
      <c r="C7484" t="s">
        <v>3608</v>
      </c>
      <c r="D7484" t="s">
        <v>49</v>
      </c>
      <c r="E7484" t="s">
        <v>3928</v>
      </c>
      <c r="F7484" t="s">
        <v>2642</v>
      </c>
      <c r="G7484" s="2">
        <v>6786</v>
      </c>
      <c r="H7484" s="2">
        <v>5034</v>
      </c>
      <c r="I7484" s="1">
        <v>46263</v>
      </c>
      <c r="J7484"/>
      <c r="K7484"/>
      <c r="L7484"/>
      <c r="N7484"/>
      <c r="P7484"/>
      <c r="R7484" s="2">
        <v>5034</v>
      </c>
      <c r="S7484" s="1">
        <v>46263</v>
      </c>
      <c r="U7484" s="5"/>
    </row>
    <row r="7485" spans="1:21" x14ac:dyDescent="0.3">
      <c r="A7485" t="s">
        <v>922</v>
      </c>
      <c r="B7485"/>
      <c r="C7485" t="s">
        <v>3608</v>
      </c>
      <c r="D7485" t="s">
        <v>49</v>
      </c>
      <c r="E7485" t="s">
        <v>3928</v>
      </c>
      <c r="F7485" t="s">
        <v>2591</v>
      </c>
      <c r="G7485" s="2">
        <v>1913</v>
      </c>
      <c r="H7485" s="2">
        <v>1932</v>
      </c>
      <c r="I7485" s="1">
        <v>46263</v>
      </c>
      <c r="J7485"/>
      <c r="K7485"/>
      <c r="L7485"/>
      <c r="N7485"/>
      <c r="P7485"/>
      <c r="R7485" s="2">
        <v>1932</v>
      </c>
      <c r="S7485" s="1">
        <v>46263</v>
      </c>
      <c r="U7485" s="5"/>
    </row>
    <row r="7486" spans="1:21" x14ac:dyDescent="0.3">
      <c r="A7486" t="s">
        <v>922</v>
      </c>
      <c r="B7486"/>
      <c r="C7486" t="s">
        <v>3608</v>
      </c>
      <c r="D7486" t="s">
        <v>49</v>
      </c>
      <c r="E7486" t="s">
        <v>3928</v>
      </c>
      <c r="F7486" t="s">
        <v>2528</v>
      </c>
      <c r="G7486">
        <v>515</v>
      </c>
      <c r="H7486">
        <v>331</v>
      </c>
      <c r="I7486" s="1">
        <v>46263</v>
      </c>
      <c r="J7486"/>
      <c r="K7486"/>
      <c r="L7486"/>
      <c r="N7486"/>
      <c r="P7486"/>
      <c r="R7486" s="2">
        <v>331</v>
      </c>
      <c r="S7486" s="1">
        <v>46263</v>
      </c>
      <c r="U7486" s="5"/>
    </row>
    <row r="7487" spans="1:21" x14ac:dyDescent="0.3">
      <c r="A7487" t="s">
        <v>922</v>
      </c>
      <c r="B7487"/>
      <c r="C7487" t="s">
        <v>3608</v>
      </c>
      <c r="D7487" t="s">
        <v>49</v>
      </c>
      <c r="E7487" t="s">
        <v>3928</v>
      </c>
      <c r="F7487" t="s">
        <v>4209</v>
      </c>
      <c r="G7487" s="2">
        <v>1485</v>
      </c>
      <c r="H7487" s="2">
        <v>1890</v>
      </c>
      <c r="I7487" s="1">
        <v>46263</v>
      </c>
      <c r="J7487"/>
      <c r="K7487"/>
      <c r="L7487"/>
      <c r="N7487"/>
      <c r="P7487"/>
      <c r="R7487" s="2">
        <v>1890</v>
      </c>
      <c r="S7487" s="1">
        <v>46263</v>
      </c>
      <c r="U7487" s="5"/>
    </row>
    <row r="7488" spans="1:21" x14ac:dyDescent="0.3">
      <c r="A7488" t="s">
        <v>922</v>
      </c>
      <c r="B7488"/>
      <c r="C7488" t="s">
        <v>3608</v>
      </c>
      <c r="D7488" t="s">
        <v>49</v>
      </c>
      <c r="E7488" t="s">
        <v>3929</v>
      </c>
      <c r="F7488" t="s">
        <v>2642</v>
      </c>
      <c r="G7488" s="2">
        <v>13464</v>
      </c>
      <c r="H7488" s="2">
        <v>16432</v>
      </c>
      <c r="I7488" s="1">
        <v>46263</v>
      </c>
      <c r="J7488"/>
      <c r="K7488"/>
      <c r="L7488"/>
      <c r="N7488"/>
      <c r="P7488"/>
      <c r="R7488" s="2">
        <v>16432</v>
      </c>
      <c r="S7488" s="1">
        <v>46263</v>
      </c>
      <c r="U7488" s="5"/>
    </row>
    <row r="7489" spans="1:21" x14ac:dyDescent="0.3">
      <c r="A7489" t="s">
        <v>922</v>
      </c>
      <c r="B7489"/>
      <c r="C7489" t="s">
        <v>3608</v>
      </c>
      <c r="D7489" t="s">
        <v>49</v>
      </c>
      <c r="E7489" t="s">
        <v>3930</v>
      </c>
      <c r="F7489" t="s">
        <v>2642</v>
      </c>
      <c r="G7489" s="2">
        <v>5042</v>
      </c>
      <c r="H7489" s="2">
        <v>5860</v>
      </c>
      <c r="I7489" s="1">
        <v>46263</v>
      </c>
      <c r="J7489"/>
      <c r="K7489"/>
      <c r="L7489"/>
      <c r="N7489"/>
      <c r="P7489"/>
      <c r="R7489" s="2">
        <v>5860</v>
      </c>
      <c r="S7489" s="1">
        <v>46263</v>
      </c>
      <c r="U7489" s="5"/>
    </row>
    <row r="7490" spans="1:21" x14ac:dyDescent="0.3">
      <c r="A7490" t="s">
        <v>922</v>
      </c>
      <c r="B7490"/>
      <c r="C7490" t="s">
        <v>3608</v>
      </c>
      <c r="D7490" t="s">
        <v>49</v>
      </c>
      <c r="E7490" t="s">
        <v>3930</v>
      </c>
      <c r="F7490" t="s">
        <v>2591</v>
      </c>
      <c r="G7490">
        <v>796</v>
      </c>
      <c r="H7490">
        <v>326</v>
      </c>
      <c r="I7490" s="1">
        <v>46263</v>
      </c>
      <c r="J7490"/>
      <c r="K7490"/>
      <c r="L7490"/>
      <c r="N7490"/>
      <c r="P7490"/>
      <c r="R7490">
        <v>326</v>
      </c>
      <c r="S7490" s="1">
        <v>46263</v>
      </c>
      <c r="U7490" s="5"/>
    </row>
    <row r="7491" spans="1:21" x14ac:dyDescent="0.3">
      <c r="A7491" t="s">
        <v>922</v>
      </c>
      <c r="B7491"/>
      <c r="C7491" t="s">
        <v>3608</v>
      </c>
      <c r="D7491" t="s">
        <v>49</v>
      </c>
      <c r="E7491" t="s">
        <v>4108</v>
      </c>
      <c r="F7491" t="s">
        <v>2721</v>
      </c>
      <c r="G7491">
        <v>59</v>
      </c>
      <c r="H7491">
        <v>72</v>
      </c>
      <c r="I7491" s="1">
        <v>46263</v>
      </c>
      <c r="J7491"/>
      <c r="K7491"/>
      <c r="L7491"/>
      <c r="N7491"/>
      <c r="P7491"/>
      <c r="R7491">
        <v>72</v>
      </c>
      <c r="S7491" s="1">
        <v>46263</v>
      </c>
      <c r="U7491" s="5"/>
    </row>
    <row r="7492" spans="1:21" x14ac:dyDescent="0.3">
      <c r="A7492" t="s">
        <v>922</v>
      </c>
      <c r="B7492"/>
      <c r="C7492" t="s">
        <v>3608</v>
      </c>
      <c r="D7492" t="s">
        <v>49</v>
      </c>
      <c r="E7492" t="s">
        <v>4109</v>
      </c>
      <c r="F7492" t="s">
        <v>2721</v>
      </c>
      <c r="G7492">
        <v>112</v>
      </c>
      <c r="H7492">
        <v>137</v>
      </c>
      <c r="I7492" s="1">
        <v>46263</v>
      </c>
      <c r="J7492"/>
      <c r="K7492"/>
      <c r="L7492"/>
      <c r="N7492"/>
      <c r="P7492"/>
      <c r="R7492">
        <v>137</v>
      </c>
      <c r="S7492" s="1">
        <v>46263</v>
      </c>
      <c r="U7492" s="5"/>
    </row>
    <row r="7493" spans="1:21" x14ac:dyDescent="0.3">
      <c r="A7493" t="s">
        <v>922</v>
      </c>
      <c r="B7493"/>
      <c r="C7493" t="s">
        <v>3608</v>
      </c>
      <c r="D7493" t="s">
        <v>49</v>
      </c>
      <c r="E7493" t="s">
        <v>4110</v>
      </c>
      <c r="F7493" t="s">
        <v>2721</v>
      </c>
      <c r="G7493" s="2">
        <v>3190</v>
      </c>
      <c r="H7493" s="2">
        <v>3601</v>
      </c>
      <c r="I7493" s="1">
        <v>46263</v>
      </c>
      <c r="J7493"/>
      <c r="K7493"/>
      <c r="L7493"/>
      <c r="N7493"/>
      <c r="P7493"/>
      <c r="R7493" s="2">
        <v>3601</v>
      </c>
      <c r="S7493" s="1">
        <v>46263</v>
      </c>
      <c r="U7493" s="5"/>
    </row>
    <row r="7494" spans="1:21" x14ac:dyDescent="0.3">
      <c r="A7494" t="s">
        <v>922</v>
      </c>
      <c r="B7494"/>
      <c r="C7494" t="s">
        <v>3608</v>
      </c>
      <c r="D7494" t="s">
        <v>49</v>
      </c>
      <c r="E7494" t="s">
        <v>3604</v>
      </c>
      <c r="F7494" t="s">
        <v>2721</v>
      </c>
      <c r="G7494" s="2">
        <v>7112</v>
      </c>
      <c r="H7494" s="2">
        <v>8459</v>
      </c>
      <c r="I7494" s="1">
        <v>46263</v>
      </c>
      <c r="J7494"/>
      <c r="K7494"/>
      <c r="L7494"/>
      <c r="N7494"/>
      <c r="P7494"/>
      <c r="R7494" s="2">
        <v>8459</v>
      </c>
      <c r="S7494" s="1">
        <v>46263</v>
      </c>
      <c r="U7494" s="5"/>
    </row>
    <row r="7495" spans="1:21" x14ac:dyDescent="0.3">
      <c r="A7495" t="s">
        <v>922</v>
      </c>
      <c r="B7495"/>
      <c r="C7495" t="s">
        <v>3608</v>
      </c>
      <c r="D7495" t="s">
        <v>49</v>
      </c>
      <c r="E7495" t="s">
        <v>3605</v>
      </c>
      <c r="F7495" t="s">
        <v>2721</v>
      </c>
      <c r="G7495" s="2">
        <v>9056</v>
      </c>
      <c r="H7495" s="2">
        <v>5074</v>
      </c>
      <c r="I7495" s="1">
        <v>46263</v>
      </c>
      <c r="J7495"/>
      <c r="K7495"/>
      <c r="L7495"/>
      <c r="N7495"/>
      <c r="P7495"/>
      <c r="R7495" s="2">
        <v>5074</v>
      </c>
      <c r="S7495" s="1">
        <v>46263</v>
      </c>
      <c r="U7495" s="5"/>
    </row>
    <row r="7496" spans="1:21" x14ac:dyDescent="0.3">
      <c r="A7496" t="s">
        <v>922</v>
      </c>
      <c r="B7496"/>
      <c r="C7496" t="s">
        <v>3608</v>
      </c>
      <c r="D7496" t="s">
        <v>49</v>
      </c>
      <c r="E7496" t="s">
        <v>6359</v>
      </c>
      <c r="F7496" t="s">
        <v>2721</v>
      </c>
      <c r="G7496" s="2">
        <v>1538</v>
      </c>
      <c r="H7496" s="2">
        <v>1754</v>
      </c>
      <c r="I7496" s="1">
        <v>46263</v>
      </c>
      <c r="J7496"/>
      <c r="K7496"/>
      <c r="L7496"/>
      <c r="N7496"/>
      <c r="P7496"/>
      <c r="R7496" s="2">
        <v>1754</v>
      </c>
      <c r="S7496" s="1">
        <v>46263</v>
      </c>
      <c r="U7496" s="5"/>
    </row>
    <row r="7497" spans="1:21" x14ac:dyDescent="0.3">
      <c r="A7497" t="s">
        <v>922</v>
      </c>
      <c r="B7497"/>
      <c r="C7497" t="s">
        <v>3608</v>
      </c>
      <c r="D7497" t="s">
        <v>49</v>
      </c>
      <c r="E7497" t="s">
        <v>1490</v>
      </c>
      <c r="F7497" t="s">
        <v>2721</v>
      </c>
      <c r="G7497" s="2">
        <v>6192</v>
      </c>
      <c r="H7497" s="2">
        <v>7311</v>
      </c>
      <c r="I7497" s="1">
        <v>46263</v>
      </c>
      <c r="J7497"/>
      <c r="K7497"/>
      <c r="L7497"/>
      <c r="N7497"/>
      <c r="P7497"/>
      <c r="R7497" s="2">
        <v>7311</v>
      </c>
      <c r="S7497" s="1">
        <v>46263</v>
      </c>
      <c r="U7497" s="5"/>
    </row>
    <row r="7498" spans="1:21" x14ac:dyDescent="0.3">
      <c r="A7498" t="s">
        <v>922</v>
      </c>
      <c r="B7498"/>
      <c r="C7498" t="s">
        <v>3608</v>
      </c>
      <c r="D7498" t="s">
        <v>49</v>
      </c>
      <c r="E7498" t="s">
        <v>6360</v>
      </c>
      <c r="F7498" t="s">
        <v>2721</v>
      </c>
      <c r="G7498" s="2">
        <v>3818</v>
      </c>
      <c r="H7498" s="2">
        <v>4368</v>
      </c>
      <c r="I7498" s="1">
        <v>46263</v>
      </c>
      <c r="J7498"/>
      <c r="K7498"/>
      <c r="L7498"/>
      <c r="N7498"/>
      <c r="P7498"/>
      <c r="R7498" s="2">
        <v>4368</v>
      </c>
      <c r="S7498" s="1">
        <v>46263</v>
      </c>
      <c r="U7498" s="5"/>
    </row>
    <row r="7499" spans="1:21" x14ac:dyDescent="0.3">
      <c r="A7499" t="s">
        <v>922</v>
      </c>
      <c r="B7499"/>
      <c r="C7499" t="s">
        <v>3608</v>
      </c>
      <c r="D7499" t="s">
        <v>49</v>
      </c>
      <c r="E7499" t="s">
        <v>4092</v>
      </c>
      <c r="F7499" t="s">
        <v>2721</v>
      </c>
      <c r="G7499">
        <v>105</v>
      </c>
      <c r="H7499">
        <v>128</v>
      </c>
      <c r="I7499" s="1">
        <v>46263</v>
      </c>
      <c r="J7499"/>
      <c r="K7499"/>
      <c r="L7499"/>
      <c r="N7499"/>
      <c r="P7499"/>
      <c r="R7499">
        <v>128</v>
      </c>
      <c r="S7499" s="1">
        <v>46263</v>
      </c>
      <c r="U7499" s="5"/>
    </row>
    <row r="7500" spans="1:21" x14ac:dyDescent="0.3">
      <c r="A7500" t="s">
        <v>922</v>
      </c>
      <c r="B7500"/>
      <c r="C7500" t="s">
        <v>3608</v>
      </c>
      <c r="D7500" t="s">
        <v>49</v>
      </c>
      <c r="E7500" t="s">
        <v>6361</v>
      </c>
      <c r="F7500" t="s">
        <v>2721</v>
      </c>
      <c r="G7500" s="2">
        <v>10970</v>
      </c>
      <c r="H7500" s="2">
        <v>3941</v>
      </c>
      <c r="I7500" s="1">
        <v>46263</v>
      </c>
      <c r="J7500"/>
      <c r="K7500"/>
      <c r="L7500"/>
      <c r="N7500"/>
      <c r="P7500"/>
      <c r="R7500" s="2">
        <v>3941</v>
      </c>
      <c r="S7500" s="1">
        <v>46263</v>
      </c>
      <c r="U7500" s="5"/>
    </row>
    <row r="7501" spans="1:21" x14ac:dyDescent="0.3">
      <c r="A7501" t="s">
        <v>922</v>
      </c>
      <c r="B7501"/>
      <c r="C7501" t="s">
        <v>3608</v>
      </c>
      <c r="D7501" t="s">
        <v>49</v>
      </c>
      <c r="E7501" t="s">
        <v>4093</v>
      </c>
      <c r="F7501" t="s">
        <v>2721</v>
      </c>
      <c r="G7501">
        <v>122</v>
      </c>
      <c r="H7501">
        <v>148</v>
      </c>
      <c r="I7501" s="1">
        <v>46263</v>
      </c>
      <c r="J7501"/>
      <c r="K7501"/>
      <c r="L7501"/>
      <c r="N7501"/>
      <c r="P7501"/>
      <c r="R7501" s="2">
        <v>148</v>
      </c>
      <c r="S7501" s="1">
        <v>46263</v>
      </c>
      <c r="U7501" s="5"/>
    </row>
    <row r="7502" spans="1:21" x14ac:dyDescent="0.3">
      <c r="A7502" t="s">
        <v>922</v>
      </c>
      <c r="B7502"/>
      <c r="C7502" t="s">
        <v>3608</v>
      </c>
      <c r="D7502" t="s">
        <v>49</v>
      </c>
      <c r="E7502" t="s">
        <v>6362</v>
      </c>
      <c r="F7502" t="s">
        <v>2721</v>
      </c>
      <c r="G7502" s="2">
        <v>7110</v>
      </c>
      <c r="H7502">
        <v>165</v>
      </c>
      <c r="I7502" s="1">
        <v>46263</v>
      </c>
      <c r="J7502"/>
      <c r="K7502"/>
      <c r="L7502"/>
      <c r="N7502"/>
      <c r="P7502"/>
      <c r="R7502" s="2">
        <v>165</v>
      </c>
      <c r="S7502" s="1">
        <v>46263</v>
      </c>
      <c r="U7502" s="5"/>
    </row>
    <row r="7503" spans="1:21" x14ac:dyDescent="0.3">
      <c r="A7503" t="s">
        <v>922</v>
      </c>
      <c r="B7503"/>
      <c r="C7503" t="s">
        <v>3608</v>
      </c>
      <c r="D7503" t="s">
        <v>49</v>
      </c>
      <c r="E7503" t="s">
        <v>6363</v>
      </c>
      <c r="F7503" t="s">
        <v>2722</v>
      </c>
      <c r="G7503">
        <v>239</v>
      </c>
      <c r="H7503">
        <v>91</v>
      </c>
      <c r="I7503" s="1">
        <v>46263</v>
      </c>
      <c r="J7503"/>
      <c r="K7503"/>
      <c r="L7503"/>
      <c r="N7503"/>
      <c r="P7503"/>
      <c r="R7503" s="2">
        <v>91</v>
      </c>
      <c r="S7503" s="1">
        <v>46263</v>
      </c>
      <c r="U7503" s="5"/>
    </row>
    <row r="7504" spans="1:21" x14ac:dyDescent="0.3">
      <c r="A7504" t="s">
        <v>922</v>
      </c>
      <c r="B7504"/>
      <c r="C7504" t="s">
        <v>3608</v>
      </c>
      <c r="D7504" t="s">
        <v>49</v>
      </c>
      <c r="E7504" t="s">
        <v>2448</v>
      </c>
      <c r="F7504" t="s">
        <v>2722</v>
      </c>
      <c r="G7504" s="2">
        <v>47376</v>
      </c>
      <c r="H7504" s="2">
        <v>8139</v>
      </c>
      <c r="I7504" s="1">
        <v>46263</v>
      </c>
      <c r="J7504"/>
      <c r="K7504"/>
      <c r="L7504"/>
      <c r="N7504"/>
      <c r="P7504"/>
      <c r="R7504" s="2">
        <v>8139</v>
      </c>
      <c r="S7504" s="1">
        <v>46263</v>
      </c>
      <c r="U7504" s="5"/>
    </row>
    <row r="7505" spans="1:21" x14ac:dyDescent="0.3">
      <c r="A7505" t="s">
        <v>922</v>
      </c>
      <c r="B7505"/>
      <c r="C7505" t="s">
        <v>3608</v>
      </c>
      <c r="D7505" t="s">
        <v>49</v>
      </c>
      <c r="E7505" t="s">
        <v>2449</v>
      </c>
      <c r="F7505" t="s">
        <v>2722</v>
      </c>
      <c r="G7505" s="2">
        <v>33490</v>
      </c>
      <c r="H7505" s="2">
        <v>31676</v>
      </c>
      <c r="I7505" s="1">
        <v>46263</v>
      </c>
      <c r="J7505"/>
      <c r="K7505"/>
      <c r="L7505"/>
      <c r="N7505"/>
      <c r="P7505"/>
      <c r="R7505" s="2">
        <v>31676</v>
      </c>
      <c r="S7505" s="1">
        <v>46263</v>
      </c>
      <c r="U7505" s="5"/>
    </row>
    <row r="7506" spans="1:21" x14ac:dyDescent="0.3">
      <c r="A7506" t="s">
        <v>922</v>
      </c>
      <c r="B7506"/>
      <c r="C7506" t="s">
        <v>3608</v>
      </c>
      <c r="D7506" t="s">
        <v>49</v>
      </c>
      <c r="E7506" t="s">
        <v>2450</v>
      </c>
      <c r="F7506" t="s">
        <v>2722</v>
      </c>
      <c r="G7506" s="2">
        <v>41618</v>
      </c>
      <c r="H7506" s="2">
        <v>10739</v>
      </c>
      <c r="I7506" s="1">
        <v>46263</v>
      </c>
      <c r="J7506"/>
      <c r="K7506"/>
      <c r="L7506"/>
      <c r="N7506"/>
      <c r="P7506"/>
      <c r="R7506" s="2">
        <v>10739</v>
      </c>
      <c r="S7506" s="1">
        <v>46263</v>
      </c>
      <c r="U7506" s="5"/>
    </row>
    <row r="7507" spans="1:21" x14ac:dyDescent="0.3">
      <c r="A7507" t="s">
        <v>922</v>
      </c>
      <c r="B7507"/>
      <c r="C7507" t="s">
        <v>3608</v>
      </c>
      <c r="D7507" t="s">
        <v>49</v>
      </c>
      <c r="E7507" t="s">
        <v>2804</v>
      </c>
      <c r="F7507" t="s">
        <v>2722</v>
      </c>
      <c r="G7507" s="2">
        <v>25484</v>
      </c>
      <c r="H7507" s="2">
        <v>8469</v>
      </c>
      <c r="I7507" s="1">
        <v>46263</v>
      </c>
      <c r="J7507"/>
      <c r="K7507"/>
      <c r="L7507"/>
      <c r="N7507"/>
      <c r="P7507"/>
      <c r="R7507" s="2">
        <v>8469</v>
      </c>
      <c r="S7507" s="1">
        <v>46263</v>
      </c>
      <c r="U7507" s="5"/>
    </row>
    <row r="7508" spans="1:21" x14ac:dyDescent="0.3">
      <c r="A7508" t="s">
        <v>922</v>
      </c>
      <c r="B7508"/>
      <c r="C7508" t="s">
        <v>3608</v>
      </c>
      <c r="D7508" t="s">
        <v>49</v>
      </c>
      <c r="E7508" t="s">
        <v>1861</v>
      </c>
      <c r="F7508" t="s">
        <v>2722</v>
      </c>
      <c r="G7508">
        <v>22</v>
      </c>
      <c r="H7508">
        <v>27</v>
      </c>
      <c r="I7508" s="1">
        <v>46263</v>
      </c>
      <c r="J7508"/>
      <c r="K7508"/>
      <c r="L7508"/>
      <c r="N7508"/>
      <c r="P7508"/>
      <c r="R7508">
        <v>27</v>
      </c>
      <c r="S7508" s="1">
        <v>46263</v>
      </c>
      <c r="U7508" s="5"/>
    </row>
    <row r="7509" spans="1:21" x14ac:dyDescent="0.3">
      <c r="A7509" t="s">
        <v>922</v>
      </c>
      <c r="B7509"/>
      <c r="C7509" t="s">
        <v>3608</v>
      </c>
      <c r="D7509" t="s">
        <v>49</v>
      </c>
      <c r="E7509" t="s">
        <v>2451</v>
      </c>
      <c r="F7509" t="s">
        <v>2722</v>
      </c>
      <c r="G7509">
        <v>41</v>
      </c>
      <c r="H7509">
        <v>50</v>
      </c>
      <c r="I7509" s="1">
        <v>46263</v>
      </c>
      <c r="J7509"/>
      <c r="K7509"/>
      <c r="L7509"/>
      <c r="N7509"/>
      <c r="P7509"/>
      <c r="R7509" s="2">
        <v>50</v>
      </c>
      <c r="S7509" s="1">
        <v>46263</v>
      </c>
      <c r="U7509" s="5"/>
    </row>
    <row r="7510" spans="1:21" x14ac:dyDescent="0.3">
      <c r="A7510" t="s">
        <v>922</v>
      </c>
      <c r="B7510"/>
      <c r="C7510" t="s">
        <v>3608</v>
      </c>
      <c r="D7510" t="s">
        <v>49</v>
      </c>
      <c r="E7510" t="s">
        <v>2453</v>
      </c>
      <c r="F7510" t="s">
        <v>2722</v>
      </c>
      <c r="G7510">
        <v>58</v>
      </c>
      <c r="H7510">
        <v>70</v>
      </c>
      <c r="I7510" s="1">
        <v>46263</v>
      </c>
      <c r="J7510"/>
      <c r="K7510"/>
      <c r="L7510"/>
      <c r="N7510"/>
      <c r="P7510"/>
      <c r="R7510">
        <v>70</v>
      </c>
      <c r="S7510" s="1">
        <v>46263</v>
      </c>
      <c r="U7510" s="5"/>
    </row>
    <row r="7511" spans="1:21" x14ac:dyDescent="0.3">
      <c r="A7511" t="s">
        <v>922</v>
      </c>
      <c r="B7511"/>
      <c r="C7511" t="s">
        <v>3608</v>
      </c>
      <c r="D7511" t="s">
        <v>49</v>
      </c>
      <c r="E7511" t="s">
        <v>1491</v>
      </c>
      <c r="F7511" t="s">
        <v>2723</v>
      </c>
      <c r="G7511">
        <v>35</v>
      </c>
      <c r="H7511">
        <v>25</v>
      </c>
      <c r="I7511" s="1">
        <v>46263</v>
      </c>
      <c r="J7511"/>
      <c r="K7511"/>
      <c r="L7511"/>
      <c r="N7511"/>
      <c r="P7511"/>
      <c r="R7511" s="2">
        <v>25</v>
      </c>
      <c r="S7511" s="1">
        <v>46263</v>
      </c>
      <c r="U7511" s="5"/>
    </row>
    <row r="7512" spans="1:21" x14ac:dyDescent="0.3">
      <c r="A7512" t="s">
        <v>922</v>
      </c>
      <c r="B7512"/>
      <c r="C7512" t="s">
        <v>3608</v>
      </c>
      <c r="D7512" t="s">
        <v>49</v>
      </c>
      <c r="E7512" t="s">
        <v>1864</v>
      </c>
      <c r="F7512" t="s">
        <v>2724</v>
      </c>
      <c r="G7512">
        <v>189</v>
      </c>
      <c r="H7512">
        <v>79</v>
      </c>
      <c r="I7512" s="1">
        <v>46263</v>
      </c>
      <c r="J7512"/>
      <c r="K7512"/>
      <c r="L7512"/>
      <c r="N7512"/>
      <c r="P7512"/>
      <c r="R7512" s="2">
        <v>79</v>
      </c>
      <c r="S7512" s="1">
        <v>46263</v>
      </c>
      <c r="U7512" s="5"/>
    </row>
    <row r="7513" spans="1:21" x14ac:dyDescent="0.3">
      <c r="A7513" t="s">
        <v>922</v>
      </c>
      <c r="B7513"/>
      <c r="C7513" t="s">
        <v>3608</v>
      </c>
      <c r="D7513" t="s">
        <v>49</v>
      </c>
      <c r="E7513" t="s">
        <v>3931</v>
      </c>
      <c r="F7513" t="s">
        <v>2725</v>
      </c>
      <c r="G7513" s="2">
        <v>8876</v>
      </c>
      <c r="H7513" s="2">
        <v>5670</v>
      </c>
      <c r="I7513" s="1">
        <v>46263</v>
      </c>
      <c r="J7513"/>
      <c r="K7513"/>
      <c r="L7513"/>
      <c r="N7513"/>
      <c r="P7513"/>
      <c r="R7513" s="2">
        <v>5670</v>
      </c>
      <c r="S7513" s="1">
        <v>46263</v>
      </c>
      <c r="U7513" s="5"/>
    </row>
    <row r="7514" spans="1:21" x14ac:dyDescent="0.3">
      <c r="A7514" t="s">
        <v>922</v>
      </c>
      <c r="B7514"/>
      <c r="C7514" t="s">
        <v>3608</v>
      </c>
      <c r="D7514" t="s">
        <v>49</v>
      </c>
      <c r="E7514" t="s">
        <v>3932</v>
      </c>
      <c r="F7514" t="s">
        <v>2725</v>
      </c>
      <c r="G7514" s="2">
        <v>10456</v>
      </c>
      <c r="H7514" s="2">
        <v>5130</v>
      </c>
      <c r="I7514" s="1">
        <v>46263</v>
      </c>
      <c r="J7514"/>
      <c r="K7514"/>
      <c r="L7514"/>
      <c r="N7514"/>
      <c r="P7514"/>
      <c r="R7514" s="2">
        <v>5130</v>
      </c>
      <c r="S7514" s="1">
        <v>46263</v>
      </c>
      <c r="U7514" s="5"/>
    </row>
    <row r="7515" spans="1:21" x14ac:dyDescent="0.3">
      <c r="A7515" t="s">
        <v>922</v>
      </c>
      <c r="B7515"/>
      <c r="C7515" t="s">
        <v>3608</v>
      </c>
      <c r="D7515" t="s">
        <v>49</v>
      </c>
      <c r="E7515" t="s">
        <v>3933</v>
      </c>
      <c r="F7515" t="s">
        <v>2725</v>
      </c>
      <c r="G7515" s="2">
        <v>2311</v>
      </c>
      <c r="H7515" s="2">
        <v>1114</v>
      </c>
      <c r="I7515" s="1">
        <v>46263</v>
      </c>
      <c r="J7515"/>
      <c r="K7515"/>
      <c r="L7515"/>
      <c r="N7515"/>
      <c r="P7515"/>
      <c r="R7515" s="2">
        <v>1114</v>
      </c>
      <c r="S7515" s="1">
        <v>46263</v>
      </c>
      <c r="U7515" s="5"/>
    </row>
    <row r="7516" spans="1:21" x14ac:dyDescent="0.3">
      <c r="A7516" t="s">
        <v>922</v>
      </c>
      <c r="B7516"/>
      <c r="C7516" t="s">
        <v>3608</v>
      </c>
      <c r="D7516" t="s">
        <v>49</v>
      </c>
      <c r="E7516" t="s">
        <v>3934</v>
      </c>
      <c r="F7516" t="s">
        <v>2725</v>
      </c>
      <c r="G7516" s="2">
        <v>2267</v>
      </c>
      <c r="H7516" s="2">
        <v>2221</v>
      </c>
      <c r="I7516" s="1">
        <v>46263</v>
      </c>
      <c r="J7516"/>
      <c r="K7516"/>
      <c r="L7516"/>
      <c r="N7516"/>
      <c r="P7516"/>
      <c r="R7516" s="2">
        <v>2221</v>
      </c>
      <c r="S7516" s="1">
        <v>46263</v>
      </c>
      <c r="U7516" s="5"/>
    </row>
    <row r="7517" spans="1:21" x14ac:dyDescent="0.3">
      <c r="A7517" t="s">
        <v>922</v>
      </c>
      <c r="B7517"/>
      <c r="C7517" t="s">
        <v>3608</v>
      </c>
      <c r="D7517" t="s">
        <v>49</v>
      </c>
      <c r="E7517" t="s">
        <v>3564</v>
      </c>
      <c r="F7517" t="s">
        <v>2725</v>
      </c>
      <c r="G7517" s="2">
        <v>1277</v>
      </c>
      <c r="H7517" s="2">
        <v>1497</v>
      </c>
      <c r="I7517" s="1">
        <v>46263</v>
      </c>
      <c r="J7517"/>
      <c r="K7517"/>
      <c r="L7517"/>
      <c r="N7517"/>
      <c r="P7517"/>
      <c r="R7517" s="2">
        <v>1497</v>
      </c>
      <c r="S7517" s="1">
        <v>46263</v>
      </c>
      <c r="U7517" s="5"/>
    </row>
    <row r="7518" spans="1:21" x14ac:dyDescent="0.3">
      <c r="A7518" t="s">
        <v>922</v>
      </c>
      <c r="B7518"/>
      <c r="C7518" t="s">
        <v>3608</v>
      </c>
      <c r="D7518" t="s">
        <v>49</v>
      </c>
      <c r="E7518" t="s">
        <v>3935</v>
      </c>
      <c r="F7518" t="s">
        <v>2725</v>
      </c>
      <c r="G7518" s="2">
        <v>1428</v>
      </c>
      <c r="H7518" s="2">
        <v>1675</v>
      </c>
      <c r="I7518" s="1">
        <v>46263</v>
      </c>
      <c r="J7518"/>
      <c r="K7518"/>
      <c r="L7518"/>
      <c r="N7518"/>
      <c r="P7518"/>
      <c r="R7518" s="2">
        <v>1675</v>
      </c>
      <c r="S7518" s="1">
        <v>46263</v>
      </c>
      <c r="U7518" s="5"/>
    </row>
    <row r="7519" spans="1:21" x14ac:dyDescent="0.3">
      <c r="A7519" t="s">
        <v>922</v>
      </c>
      <c r="B7519"/>
      <c r="C7519" t="s">
        <v>3608</v>
      </c>
      <c r="D7519" t="s">
        <v>49</v>
      </c>
      <c r="E7519" t="s">
        <v>2805</v>
      </c>
      <c r="F7519" t="s">
        <v>2725</v>
      </c>
      <c r="G7519">
        <v>435</v>
      </c>
      <c r="H7519">
        <v>24</v>
      </c>
      <c r="I7519" s="1">
        <v>46263</v>
      </c>
      <c r="J7519"/>
      <c r="K7519"/>
      <c r="L7519"/>
      <c r="N7519"/>
      <c r="P7519"/>
      <c r="R7519" s="2">
        <v>24</v>
      </c>
      <c r="S7519" s="1">
        <v>46263</v>
      </c>
      <c r="U7519" s="5"/>
    </row>
    <row r="7520" spans="1:21" x14ac:dyDescent="0.3">
      <c r="A7520" t="s">
        <v>922</v>
      </c>
      <c r="B7520"/>
      <c r="C7520" t="s">
        <v>3608</v>
      </c>
      <c r="D7520" t="s">
        <v>49</v>
      </c>
      <c r="E7520" t="s">
        <v>3936</v>
      </c>
      <c r="F7520" t="s">
        <v>2729</v>
      </c>
      <c r="G7520" s="2">
        <v>6328</v>
      </c>
      <c r="H7520" s="2">
        <v>1868</v>
      </c>
      <c r="I7520" s="1">
        <v>46263</v>
      </c>
      <c r="J7520"/>
      <c r="K7520"/>
      <c r="L7520"/>
      <c r="N7520"/>
      <c r="P7520"/>
      <c r="R7520" s="2">
        <v>1868</v>
      </c>
      <c r="S7520" s="1">
        <v>46263</v>
      </c>
      <c r="U7520" s="5"/>
    </row>
    <row r="7521" spans="1:21" x14ac:dyDescent="0.3">
      <c r="A7521" t="s">
        <v>922</v>
      </c>
      <c r="B7521"/>
      <c r="C7521" t="s">
        <v>3608</v>
      </c>
      <c r="D7521" t="s">
        <v>49</v>
      </c>
      <c r="E7521" t="s">
        <v>3937</v>
      </c>
      <c r="F7521" t="s">
        <v>2729</v>
      </c>
      <c r="G7521" s="2">
        <v>5280</v>
      </c>
      <c r="H7521" s="2">
        <v>1022</v>
      </c>
      <c r="I7521" s="1">
        <v>46263</v>
      </c>
      <c r="J7521"/>
      <c r="K7521"/>
      <c r="L7521"/>
      <c r="N7521"/>
      <c r="P7521"/>
      <c r="R7521" s="2">
        <v>1022</v>
      </c>
      <c r="S7521" s="1">
        <v>46263</v>
      </c>
      <c r="U7521" s="5"/>
    </row>
    <row r="7522" spans="1:21" x14ac:dyDescent="0.3">
      <c r="A7522" t="s">
        <v>922</v>
      </c>
      <c r="B7522"/>
      <c r="C7522" t="s">
        <v>3608</v>
      </c>
      <c r="D7522" t="s">
        <v>49</v>
      </c>
      <c r="E7522" t="s">
        <v>3938</v>
      </c>
      <c r="F7522" t="s">
        <v>2729</v>
      </c>
      <c r="G7522" s="2">
        <v>2384</v>
      </c>
      <c r="H7522" s="2">
        <v>2494</v>
      </c>
      <c r="I7522" s="1">
        <v>46263</v>
      </c>
      <c r="J7522"/>
      <c r="K7522"/>
      <c r="L7522"/>
      <c r="N7522"/>
      <c r="P7522"/>
      <c r="R7522" s="2">
        <v>2494</v>
      </c>
      <c r="S7522" s="1">
        <v>46263</v>
      </c>
      <c r="U7522" s="5"/>
    </row>
    <row r="7523" spans="1:21" x14ac:dyDescent="0.3">
      <c r="A7523" t="s">
        <v>922</v>
      </c>
      <c r="B7523"/>
      <c r="C7523" t="s">
        <v>3608</v>
      </c>
      <c r="D7523" t="s">
        <v>49</v>
      </c>
      <c r="E7523" t="s">
        <v>3565</v>
      </c>
      <c r="F7523" t="s">
        <v>2729</v>
      </c>
      <c r="G7523" s="2">
        <v>2398</v>
      </c>
      <c r="H7523" s="2">
        <v>2822</v>
      </c>
      <c r="I7523" s="1">
        <v>46263</v>
      </c>
      <c r="J7523"/>
      <c r="K7523"/>
      <c r="L7523"/>
      <c r="N7523"/>
      <c r="P7523"/>
      <c r="R7523" s="2">
        <v>2822</v>
      </c>
      <c r="S7523" s="1">
        <v>46263</v>
      </c>
      <c r="U7523" s="5"/>
    </row>
    <row r="7524" spans="1:21" x14ac:dyDescent="0.3">
      <c r="A7524" t="s">
        <v>922</v>
      </c>
      <c r="B7524"/>
      <c r="C7524" t="s">
        <v>3608</v>
      </c>
      <c r="D7524" t="s">
        <v>49</v>
      </c>
      <c r="E7524" t="s">
        <v>3939</v>
      </c>
      <c r="F7524" t="s">
        <v>2731</v>
      </c>
      <c r="G7524" s="2">
        <v>1410</v>
      </c>
      <c r="H7524">
        <v>548</v>
      </c>
      <c r="I7524" s="1">
        <v>46263</v>
      </c>
      <c r="J7524"/>
      <c r="K7524"/>
      <c r="L7524"/>
      <c r="N7524"/>
      <c r="P7524"/>
      <c r="R7524" s="2">
        <v>548</v>
      </c>
      <c r="S7524" s="1">
        <v>46263</v>
      </c>
      <c r="U7524" s="5"/>
    </row>
    <row r="7525" spans="1:21" x14ac:dyDescent="0.3">
      <c r="A7525" t="s">
        <v>922</v>
      </c>
      <c r="B7525"/>
      <c r="C7525" t="s">
        <v>3608</v>
      </c>
      <c r="D7525" t="s">
        <v>49</v>
      </c>
      <c r="E7525" t="s">
        <v>3566</v>
      </c>
      <c r="F7525" t="s">
        <v>2731</v>
      </c>
      <c r="G7525" s="2">
        <v>2616</v>
      </c>
      <c r="H7525">
        <v>499</v>
      </c>
      <c r="I7525" s="1">
        <v>46263</v>
      </c>
      <c r="J7525"/>
      <c r="K7525"/>
      <c r="L7525"/>
      <c r="N7525"/>
      <c r="P7525"/>
      <c r="R7525">
        <v>499</v>
      </c>
      <c r="S7525" s="1">
        <v>46263</v>
      </c>
      <c r="U7525" s="5"/>
    </row>
    <row r="7526" spans="1:21" x14ac:dyDescent="0.3">
      <c r="A7526" t="s">
        <v>922</v>
      </c>
      <c r="B7526"/>
      <c r="C7526" t="s">
        <v>3608</v>
      </c>
      <c r="D7526" t="s">
        <v>49</v>
      </c>
      <c r="E7526" t="s">
        <v>3567</v>
      </c>
      <c r="F7526" t="s">
        <v>2731</v>
      </c>
      <c r="G7526" s="2">
        <v>2384</v>
      </c>
      <c r="H7526" s="2">
        <v>1496</v>
      </c>
      <c r="I7526" s="1">
        <v>46263</v>
      </c>
      <c r="J7526"/>
      <c r="K7526"/>
      <c r="L7526"/>
      <c r="N7526"/>
      <c r="P7526"/>
      <c r="R7526" s="2">
        <v>1496</v>
      </c>
      <c r="S7526" s="1">
        <v>46263</v>
      </c>
      <c r="U7526" s="5"/>
    </row>
    <row r="7527" spans="1:21" x14ac:dyDescent="0.3">
      <c r="A7527" t="s">
        <v>922</v>
      </c>
      <c r="B7527"/>
      <c r="C7527" t="s">
        <v>3608</v>
      </c>
      <c r="D7527" t="s">
        <v>49</v>
      </c>
      <c r="E7527" t="s">
        <v>3568</v>
      </c>
      <c r="F7527" t="s">
        <v>2731</v>
      </c>
      <c r="G7527" s="2">
        <v>2419</v>
      </c>
      <c r="H7527" s="2">
        <v>2009</v>
      </c>
      <c r="I7527" s="1">
        <v>46263</v>
      </c>
      <c r="J7527"/>
      <c r="K7527"/>
      <c r="L7527"/>
      <c r="N7527"/>
      <c r="P7527"/>
      <c r="R7527" s="2">
        <v>2009</v>
      </c>
      <c r="S7527" s="1">
        <v>46263</v>
      </c>
      <c r="U7527" s="5"/>
    </row>
    <row r="7528" spans="1:21" x14ac:dyDescent="0.3">
      <c r="A7528" t="s">
        <v>922</v>
      </c>
      <c r="B7528"/>
      <c r="C7528" t="s">
        <v>3608</v>
      </c>
      <c r="D7528" t="s">
        <v>49</v>
      </c>
      <c r="E7528" t="s">
        <v>3940</v>
      </c>
      <c r="F7528" t="s">
        <v>2731</v>
      </c>
      <c r="G7528" s="2">
        <v>2372</v>
      </c>
      <c r="H7528">
        <v>385</v>
      </c>
      <c r="I7528" s="1">
        <v>46263</v>
      </c>
      <c r="J7528"/>
      <c r="K7528"/>
      <c r="L7528"/>
      <c r="N7528"/>
      <c r="P7528"/>
      <c r="R7528" s="2">
        <v>385</v>
      </c>
      <c r="S7528" s="1">
        <v>46263</v>
      </c>
      <c r="U7528" s="5"/>
    </row>
    <row r="7529" spans="1:21" x14ac:dyDescent="0.3">
      <c r="A7529" t="s">
        <v>922</v>
      </c>
      <c r="B7529"/>
      <c r="C7529" t="s">
        <v>3608</v>
      </c>
      <c r="D7529" t="s">
        <v>49</v>
      </c>
      <c r="E7529" t="s">
        <v>3941</v>
      </c>
      <c r="F7529" t="s">
        <v>2731</v>
      </c>
      <c r="G7529" s="2">
        <v>2410</v>
      </c>
      <c r="H7529" s="2">
        <v>1942</v>
      </c>
      <c r="I7529" s="1">
        <v>46263</v>
      </c>
      <c r="J7529"/>
      <c r="K7529"/>
      <c r="L7529"/>
      <c r="N7529"/>
      <c r="P7529"/>
      <c r="R7529" s="2">
        <v>1942</v>
      </c>
      <c r="S7529" s="1">
        <v>46263</v>
      </c>
      <c r="U7529" s="5"/>
    </row>
    <row r="7530" spans="1:21" x14ac:dyDescent="0.3">
      <c r="A7530" t="s">
        <v>922</v>
      </c>
      <c r="B7530"/>
      <c r="C7530" t="s">
        <v>3608</v>
      </c>
      <c r="D7530" t="s">
        <v>49</v>
      </c>
      <c r="E7530" t="s">
        <v>2806</v>
      </c>
      <c r="F7530" t="s">
        <v>2735</v>
      </c>
      <c r="G7530">
        <v>361</v>
      </c>
      <c r="H7530">
        <v>361</v>
      </c>
      <c r="I7530" s="1">
        <v>46263</v>
      </c>
      <c r="J7530"/>
      <c r="K7530"/>
      <c r="L7530"/>
      <c r="N7530"/>
      <c r="P7530"/>
      <c r="R7530" s="2">
        <v>361</v>
      </c>
      <c r="S7530" s="1">
        <v>46263</v>
      </c>
      <c r="U7530" s="5"/>
    </row>
    <row r="7531" spans="1:21" x14ac:dyDescent="0.3">
      <c r="A7531" t="s">
        <v>922</v>
      </c>
      <c r="B7531"/>
      <c r="C7531" t="s">
        <v>3608</v>
      </c>
      <c r="D7531" t="s">
        <v>49</v>
      </c>
      <c r="E7531" t="s">
        <v>3129</v>
      </c>
      <c r="F7531" t="s">
        <v>2737</v>
      </c>
      <c r="G7531" s="2">
        <v>33749</v>
      </c>
      <c r="H7531" s="2">
        <v>39699</v>
      </c>
      <c r="I7531" s="1">
        <v>46263</v>
      </c>
      <c r="J7531"/>
      <c r="K7531"/>
      <c r="L7531"/>
      <c r="N7531"/>
      <c r="P7531"/>
      <c r="R7531" s="2">
        <v>39699</v>
      </c>
      <c r="S7531" s="1">
        <v>46263</v>
      </c>
      <c r="U7531" s="5"/>
    </row>
    <row r="7532" spans="1:21" x14ac:dyDescent="0.3">
      <c r="A7532" t="s">
        <v>922</v>
      </c>
      <c r="B7532"/>
      <c r="C7532" t="s">
        <v>3608</v>
      </c>
      <c r="D7532" t="s">
        <v>49</v>
      </c>
      <c r="E7532" t="s">
        <v>3130</v>
      </c>
      <c r="F7532" t="s">
        <v>2739</v>
      </c>
      <c r="G7532" s="2">
        <v>38892</v>
      </c>
      <c r="H7532" s="2">
        <v>29185</v>
      </c>
      <c r="I7532" s="1">
        <v>46263</v>
      </c>
      <c r="J7532"/>
      <c r="K7532"/>
      <c r="L7532"/>
      <c r="N7532"/>
      <c r="P7532"/>
      <c r="R7532" s="2">
        <v>29185</v>
      </c>
      <c r="S7532" s="1">
        <v>46263</v>
      </c>
      <c r="U7532" s="5"/>
    </row>
    <row r="7533" spans="1:21" x14ac:dyDescent="0.3">
      <c r="A7533" t="s">
        <v>922</v>
      </c>
      <c r="B7533"/>
      <c r="C7533" t="s">
        <v>3608</v>
      </c>
      <c r="D7533" t="s">
        <v>49</v>
      </c>
      <c r="E7533" t="s">
        <v>2807</v>
      </c>
      <c r="F7533" t="s">
        <v>2739</v>
      </c>
      <c r="G7533" s="2">
        <v>1488</v>
      </c>
      <c r="H7533" s="2">
        <v>1751</v>
      </c>
      <c r="I7533" s="1">
        <v>46263</v>
      </c>
      <c r="J7533"/>
      <c r="K7533"/>
      <c r="L7533"/>
      <c r="N7533"/>
      <c r="P7533"/>
      <c r="R7533" s="2">
        <v>1751</v>
      </c>
      <c r="S7533" s="1">
        <v>46263</v>
      </c>
      <c r="U7533" s="5"/>
    </row>
    <row r="7534" spans="1:21" x14ac:dyDescent="0.3">
      <c r="A7534" t="s">
        <v>922</v>
      </c>
      <c r="B7534"/>
      <c r="C7534" t="s">
        <v>3608</v>
      </c>
      <c r="D7534" t="s">
        <v>49</v>
      </c>
      <c r="E7534" t="s">
        <v>3942</v>
      </c>
      <c r="F7534" t="s">
        <v>3063</v>
      </c>
      <c r="G7534" s="2">
        <v>6204</v>
      </c>
      <c r="H7534" s="2">
        <v>2978</v>
      </c>
      <c r="I7534" s="1">
        <v>46263</v>
      </c>
      <c r="J7534"/>
      <c r="K7534"/>
      <c r="L7534"/>
      <c r="N7534"/>
      <c r="P7534"/>
      <c r="R7534" s="2">
        <v>2978</v>
      </c>
      <c r="S7534" s="1">
        <v>46263</v>
      </c>
      <c r="U7534" s="5"/>
    </row>
    <row r="7535" spans="1:21" x14ac:dyDescent="0.3">
      <c r="A7535" t="s">
        <v>922</v>
      </c>
      <c r="B7535"/>
      <c r="C7535" t="s">
        <v>3608</v>
      </c>
      <c r="D7535" t="s">
        <v>49</v>
      </c>
      <c r="E7535" t="s">
        <v>3943</v>
      </c>
      <c r="F7535" t="s">
        <v>3063</v>
      </c>
      <c r="G7535" s="2">
        <v>3326</v>
      </c>
      <c r="H7535" s="2">
        <v>1086</v>
      </c>
      <c r="I7535" s="1">
        <v>46263</v>
      </c>
      <c r="J7535"/>
      <c r="K7535"/>
      <c r="L7535"/>
      <c r="N7535"/>
      <c r="P7535"/>
      <c r="R7535" s="2">
        <v>1086</v>
      </c>
      <c r="S7535" s="1">
        <v>46263</v>
      </c>
      <c r="U7535" s="5"/>
    </row>
    <row r="7536" spans="1:21" x14ac:dyDescent="0.3">
      <c r="A7536" t="s">
        <v>922</v>
      </c>
      <c r="B7536"/>
      <c r="C7536" t="s">
        <v>3608</v>
      </c>
      <c r="D7536" t="s">
        <v>49</v>
      </c>
      <c r="E7536" t="s">
        <v>3944</v>
      </c>
      <c r="F7536" t="s">
        <v>3063</v>
      </c>
      <c r="G7536" s="2">
        <v>3944</v>
      </c>
      <c r="H7536" s="2">
        <v>1710</v>
      </c>
      <c r="I7536" s="1">
        <v>46263</v>
      </c>
      <c r="J7536"/>
      <c r="K7536"/>
      <c r="L7536"/>
      <c r="N7536"/>
      <c r="P7536"/>
      <c r="R7536" s="2">
        <v>1710</v>
      </c>
      <c r="S7536" s="1">
        <v>46263</v>
      </c>
      <c r="U7536" s="5"/>
    </row>
    <row r="7537" spans="1:21" x14ac:dyDescent="0.3">
      <c r="A7537" t="s">
        <v>922</v>
      </c>
      <c r="B7537"/>
      <c r="C7537" t="s">
        <v>3608</v>
      </c>
      <c r="D7537" t="s">
        <v>49</v>
      </c>
      <c r="E7537" t="s">
        <v>3945</v>
      </c>
      <c r="F7537" t="s">
        <v>3063</v>
      </c>
      <c r="G7537" s="2">
        <v>16150</v>
      </c>
      <c r="H7537" s="2">
        <v>9670</v>
      </c>
      <c r="I7537" s="1">
        <v>46263</v>
      </c>
      <c r="J7537"/>
      <c r="K7537"/>
      <c r="L7537"/>
      <c r="N7537"/>
      <c r="P7537"/>
      <c r="R7537" s="2">
        <v>9670</v>
      </c>
      <c r="S7537" s="1">
        <v>46263</v>
      </c>
      <c r="U7537" s="5"/>
    </row>
    <row r="7538" spans="1:21" x14ac:dyDescent="0.3">
      <c r="A7538" t="s">
        <v>922</v>
      </c>
      <c r="B7538"/>
      <c r="C7538" t="s">
        <v>3608</v>
      </c>
      <c r="D7538" t="s">
        <v>49</v>
      </c>
      <c r="E7538" t="s">
        <v>3946</v>
      </c>
      <c r="F7538" t="s">
        <v>3063</v>
      </c>
      <c r="G7538" s="2">
        <v>4780</v>
      </c>
      <c r="H7538" s="2">
        <v>1427</v>
      </c>
      <c r="I7538" s="1">
        <v>46263</v>
      </c>
      <c r="J7538"/>
      <c r="K7538"/>
      <c r="L7538"/>
      <c r="N7538"/>
      <c r="P7538"/>
      <c r="R7538" s="2">
        <v>1427</v>
      </c>
      <c r="S7538" s="1">
        <v>46263</v>
      </c>
      <c r="U7538" s="5"/>
    </row>
    <row r="7539" spans="1:21" x14ac:dyDescent="0.3">
      <c r="A7539" t="s">
        <v>922</v>
      </c>
      <c r="B7539"/>
      <c r="C7539" t="s">
        <v>3608</v>
      </c>
      <c r="D7539" t="s">
        <v>49</v>
      </c>
      <c r="E7539" t="s">
        <v>3947</v>
      </c>
      <c r="F7539" t="s">
        <v>3063</v>
      </c>
      <c r="G7539" s="2">
        <v>6620</v>
      </c>
      <c r="H7539" s="2">
        <v>3328</v>
      </c>
      <c r="I7539" s="1">
        <v>46263</v>
      </c>
      <c r="J7539"/>
      <c r="K7539"/>
      <c r="L7539"/>
      <c r="N7539"/>
      <c r="P7539"/>
      <c r="R7539" s="2">
        <v>3328</v>
      </c>
      <c r="S7539" s="1">
        <v>46263</v>
      </c>
      <c r="U7539" s="5"/>
    </row>
    <row r="7540" spans="1:21" x14ac:dyDescent="0.3">
      <c r="A7540" t="s">
        <v>922</v>
      </c>
      <c r="B7540"/>
      <c r="C7540" t="s">
        <v>3608</v>
      </c>
      <c r="D7540" t="s">
        <v>49</v>
      </c>
      <c r="E7540" t="s">
        <v>3948</v>
      </c>
      <c r="F7540" t="s">
        <v>3063</v>
      </c>
      <c r="G7540" s="2">
        <v>5060</v>
      </c>
      <c r="H7540" s="2">
        <v>2068</v>
      </c>
      <c r="I7540" s="1">
        <v>46263</v>
      </c>
      <c r="J7540"/>
      <c r="K7540"/>
      <c r="L7540"/>
      <c r="N7540"/>
      <c r="P7540"/>
      <c r="R7540" s="2">
        <v>2068</v>
      </c>
      <c r="S7540" s="1">
        <v>46263</v>
      </c>
      <c r="U7540" s="5"/>
    </row>
    <row r="7541" spans="1:21" x14ac:dyDescent="0.3">
      <c r="A7541" t="s">
        <v>922</v>
      </c>
      <c r="B7541"/>
      <c r="C7541" t="s">
        <v>3608</v>
      </c>
      <c r="D7541" t="s">
        <v>49</v>
      </c>
      <c r="E7541" t="s">
        <v>3949</v>
      </c>
      <c r="F7541" t="s">
        <v>3063</v>
      </c>
      <c r="G7541" s="2">
        <v>18788</v>
      </c>
      <c r="H7541" s="2">
        <v>9090</v>
      </c>
      <c r="I7541" s="1">
        <v>46263</v>
      </c>
      <c r="J7541"/>
      <c r="K7541"/>
      <c r="L7541"/>
      <c r="N7541"/>
      <c r="P7541"/>
      <c r="R7541" s="2">
        <v>9090</v>
      </c>
      <c r="S7541" s="1">
        <v>46263</v>
      </c>
      <c r="U7541" s="5"/>
    </row>
    <row r="7542" spans="1:21" x14ac:dyDescent="0.3">
      <c r="A7542" t="s">
        <v>922</v>
      </c>
      <c r="B7542"/>
      <c r="C7542" t="s">
        <v>3608</v>
      </c>
      <c r="D7542" t="s">
        <v>49</v>
      </c>
      <c r="E7542" t="s">
        <v>3950</v>
      </c>
      <c r="F7542" t="s">
        <v>3063</v>
      </c>
      <c r="G7542" s="2">
        <v>18248</v>
      </c>
      <c r="H7542" s="2">
        <v>9679</v>
      </c>
      <c r="I7542" s="1">
        <v>46263</v>
      </c>
      <c r="J7542"/>
      <c r="K7542"/>
      <c r="L7542"/>
      <c r="N7542"/>
      <c r="P7542"/>
      <c r="R7542" s="2">
        <v>9679</v>
      </c>
      <c r="S7542" s="1">
        <v>46263</v>
      </c>
      <c r="U7542" s="5"/>
    </row>
    <row r="7543" spans="1:21" x14ac:dyDescent="0.3">
      <c r="A7543" t="s">
        <v>922</v>
      </c>
      <c r="B7543"/>
      <c r="C7543" t="s">
        <v>3608</v>
      </c>
      <c r="D7543" t="s">
        <v>49</v>
      </c>
      <c r="E7543" t="s">
        <v>3951</v>
      </c>
      <c r="F7543" t="s">
        <v>3063</v>
      </c>
      <c r="G7543" s="2">
        <v>2464</v>
      </c>
      <c r="H7543">
        <v>535</v>
      </c>
      <c r="I7543" s="1">
        <v>46263</v>
      </c>
      <c r="J7543"/>
      <c r="K7543"/>
      <c r="L7543"/>
      <c r="N7543"/>
      <c r="P7543"/>
      <c r="R7543">
        <v>535</v>
      </c>
      <c r="S7543" s="1">
        <v>46263</v>
      </c>
      <c r="U7543" s="5"/>
    </row>
    <row r="7544" spans="1:21" x14ac:dyDescent="0.3">
      <c r="A7544" t="s">
        <v>922</v>
      </c>
      <c r="B7544"/>
      <c r="C7544" t="s">
        <v>3608</v>
      </c>
      <c r="D7544" t="s">
        <v>49</v>
      </c>
      <c r="E7544" t="s">
        <v>3952</v>
      </c>
      <c r="F7544" t="s">
        <v>3063</v>
      </c>
      <c r="G7544" s="2">
        <v>2850</v>
      </c>
      <c r="H7544" s="2">
        <v>1437</v>
      </c>
      <c r="I7544" s="1">
        <v>46263</v>
      </c>
      <c r="J7544"/>
      <c r="K7544"/>
      <c r="L7544"/>
      <c r="N7544"/>
      <c r="P7544"/>
      <c r="R7544" s="2">
        <v>1437</v>
      </c>
      <c r="S7544" s="1">
        <v>46263</v>
      </c>
      <c r="U7544" s="5"/>
    </row>
    <row r="7545" spans="1:21" x14ac:dyDescent="0.3">
      <c r="A7545" t="s">
        <v>922</v>
      </c>
      <c r="B7545"/>
      <c r="C7545" t="s">
        <v>3608</v>
      </c>
      <c r="D7545" t="s">
        <v>49</v>
      </c>
      <c r="E7545" t="s">
        <v>3953</v>
      </c>
      <c r="F7545" t="s">
        <v>3063</v>
      </c>
      <c r="G7545" s="2">
        <v>8194</v>
      </c>
      <c r="H7545" s="2">
        <v>4436</v>
      </c>
      <c r="I7545" s="1">
        <v>46263</v>
      </c>
      <c r="J7545"/>
      <c r="K7545"/>
      <c r="L7545"/>
      <c r="N7545"/>
      <c r="P7545"/>
      <c r="R7545" s="2">
        <v>4436</v>
      </c>
      <c r="S7545" s="1">
        <v>46263</v>
      </c>
      <c r="U7545" s="5"/>
    </row>
    <row r="7546" spans="1:21" x14ac:dyDescent="0.3">
      <c r="A7546" t="s">
        <v>922</v>
      </c>
      <c r="B7546"/>
      <c r="C7546" t="s">
        <v>3608</v>
      </c>
      <c r="D7546" t="s">
        <v>49</v>
      </c>
      <c r="E7546" t="s">
        <v>3954</v>
      </c>
      <c r="F7546" t="s">
        <v>3063</v>
      </c>
      <c r="G7546" s="2">
        <v>4736</v>
      </c>
      <c r="H7546" s="2">
        <v>2608</v>
      </c>
      <c r="I7546" s="1">
        <v>46263</v>
      </c>
      <c r="J7546"/>
      <c r="K7546"/>
      <c r="L7546"/>
      <c r="N7546"/>
      <c r="P7546"/>
      <c r="R7546" s="2">
        <v>2608</v>
      </c>
      <c r="S7546" s="1">
        <v>46263</v>
      </c>
      <c r="U7546" s="5"/>
    </row>
    <row r="7547" spans="1:21" x14ac:dyDescent="0.3">
      <c r="A7547" t="s">
        <v>922</v>
      </c>
      <c r="B7547"/>
      <c r="C7547" t="s">
        <v>3608</v>
      </c>
      <c r="D7547" t="s">
        <v>49</v>
      </c>
      <c r="E7547" t="s">
        <v>3955</v>
      </c>
      <c r="F7547" t="s">
        <v>3063</v>
      </c>
      <c r="G7547" s="2">
        <v>8516</v>
      </c>
      <c r="H7547" s="2">
        <v>4479</v>
      </c>
      <c r="I7547" s="1">
        <v>46263</v>
      </c>
      <c r="J7547"/>
      <c r="K7547"/>
      <c r="L7547"/>
      <c r="N7547"/>
      <c r="P7547"/>
      <c r="R7547" s="2">
        <v>4479</v>
      </c>
      <c r="S7547" s="1">
        <v>46263</v>
      </c>
      <c r="U7547" s="5"/>
    </row>
    <row r="7548" spans="1:21" x14ac:dyDescent="0.3">
      <c r="A7548" t="s">
        <v>922</v>
      </c>
      <c r="B7548"/>
      <c r="C7548" t="s">
        <v>3608</v>
      </c>
      <c r="D7548" t="s">
        <v>49</v>
      </c>
      <c r="E7548" t="s">
        <v>3956</v>
      </c>
      <c r="F7548" t="s">
        <v>3063</v>
      </c>
      <c r="G7548" s="2">
        <v>5492</v>
      </c>
      <c r="H7548" s="2">
        <v>1662</v>
      </c>
      <c r="I7548" s="1">
        <v>46263</v>
      </c>
      <c r="J7548"/>
      <c r="K7548"/>
      <c r="L7548"/>
      <c r="N7548"/>
      <c r="P7548"/>
      <c r="R7548" s="2">
        <v>1662</v>
      </c>
      <c r="S7548" s="1">
        <v>46263</v>
      </c>
      <c r="U7548" s="5"/>
    </row>
    <row r="7549" spans="1:21" x14ac:dyDescent="0.3">
      <c r="A7549" t="s">
        <v>922</v>
      </c>
      <c r="B7549"/>
      <c r="C7549" t="s">
        <v>3608</v>
      </c>
      <c r="D7549" t="s">
        <v>49</v>
      </c>
      <c r="E7549" t="s">
        <v>3957</v>
      </c>
      <c r="F7549" t="s">
        <v>3063</v>
      </c>
      <c r="G7549" s="2">
        <v>11720</v>
      </c>
      <c r="H7549" s="2">
        <v>6898</v>
      </c>
      <c r="I7549" s="1">
        <v>46263</v>
      </c>
      <c r="J7549"/>
      <c r="K7549"/>
      <c r="L7549"/>
      <c r="N7549"/>
      <c r="P7549"/>
      <c r="R7549" s="2">
        <v>6898</v>
      </c>
      <c r="S7549" s="1">
        <v>46263</v>
      </c>
      <c r="U7549" s="5"/>
    </row>
    <row r="7550" spans="1:21" x14ac:dyDescent="0.3">
      <c r="A7550" t="s">
        <v>922</v>
      </c>
      <c r="B7550"/>
      <c r="C7550" t="s">
        <v>3608</v>
      </c>
      <c r="D7550" t="s">
        <v>49</v>
      </c>
      <c r="E7550" t="s">
        <v>3958</v>
      </c>
      <c r="F7550" t="s">
        <v>3063</v>
      </c>
      <c r="G7550" s="2">
        <v>2614</v>
      </c>
      <c r="H7550">
        <v>687</v>
      </c>
      <c r="I7550" s="1">
        <v>46263</v>
      </c>
      <c r="J7550"/>
      <c r="K7550"/>
      <c r="L7550"/>
      <c r="N7550"/>
      <c r="P7550"/>
      <c r="R7550">
        <v>687</v>
      </c>
      <c r="S7550" s="1">
        <v>46263</v>
      </c>
      <c r="U7550" s="5"/>
    </row>
    <row r="7551" spans="1:21" x14ac:dyDescent="0.3">
      <c r="A7551" t="s">
        <v>922</v>
      </c>
      <c r="B7551"/>
      <c r="C7551" t="s">
        <v>3608</v>
      </c>
      <c r="D7551" t="s">
        <v>49</v>
      </c>
      <c r="E7551" t="s">
        <v>3959</v>
      </c>
      <c r="F7551" t="s">
        <v>3063</v>
      </c>
      <c r="G7551" s="2">
        <v>16268</v>
      </c>
      <c r="H7551" s="2">
        <v>9152</v>
      </c>
      <c r="I7551" s="1">
        <v>46263</v>
      </c>
      <c r="J7551"/>
      <c r="K7551"/>
      <c r="L7551"/>
      <c r="N7551"/>
      <c r="P7551"/>
      <c r="R7551" s="2">
        <v>9152</v>
      </c>
      <c r="S7551" s="1">
        <v>46263</v>
      </c>
      <c r="U7551" s="5"/>
    </row>
    <row r="7552" spans="1:21" x14ac:dyDescent="0.3">
      <c r="A7552" t="s">
        <v>922</v>
      </c>
      <c r="B7552"/>
      <c r="C7552" t="s">
        <v>3608</v>
      </c>
      <c r="D7552" t="s">
        <v>49</v>
      </c>
      <c r="E7552" t="s">
        <v>3960</v>
      </c>
      <c r="F7552" t="s">
        <v>3063</v>
      </c>
      <c r="G7552" s="2">
        <v>15646</v>
      </c>
      <c r="H7552" s="2">
        <v>5949</v>
      </c>
      <c r="I7552" s="1">
        <v>46263</v>
      </c>
      <c r="J7552"/>
      <c r="K7552"/>
      <c r="L7552"/>
      <c r="N7552"/>
      <c r="P7552"/>
      <c r="R7552" s="2">
        <v>5949</v>
      </c>
      <c r="S7552" s="1">
        <v>46263</v>
      </c>
      <c r="U7552" s="5"/>
    </row>
    <row r="7553" spans="1:21" x14ac:dyDescent="0.3">
      <c r="A7553" t="s">
        <v>922</v>
      </c>
      <c r="B7553"/>
      <c r="C7553" t="s">
        <v>3608</v>
      </c>
      <c r="D7553" t="s">
        <v>49</v>
      </c>
      <c r="E7553" t="s">
        <v>3961</v>
      </c>
      <c r="F7553" t="s">
        <v>3063</v>
      </c>
      <c r="G7553" s="2">
        <v>11640</v>
      </c>
      <c r="H7553" s="2">
        <v>8579</v>
      </c>
      <c r="I7553" s="1">
        <v>46263</v>
      </c>
      <c r="J7553"/>
      <c r="K7553"/>
      <c r="L7553"/>
      <c r="N7553"/>
      <c r="P7553"/>
      <c r="R7553" s="2">
        <v>8579</v>
      </c>
      <c r="S7553" s="1">
        <v>46263</v>
      </c>
      <c r="U7553" s="5"/>
    </row>
    <row r="7554" spans="1:21" x14ac:dyDescent="0.3">
      <c r="A7554" t="s">
        <v>922</v>
      </c>
      <c r="B7554"/>
      <c r="C7554" t="s">
        <v>3608</v>
      </c>
      <c r="D7554" t="s">
        <v>49</v>
      </c>
      <c r="E7554" t="s">
        <v>3962</v>
      </c>
      <c r="F7554" t="s">
        <v>3063</v>
      </c>
      <c r="G7554" s="2">
        <v>6188</v>
      </c>
      <c r="H7554" s="2">
        <v>4705</v>
      </c>
      <c r="I7554" s="1">
        <v>46263</v>
      </c>
      <c r="J7554"/>
      <c r="K7554"/>
      <c r="L7554"/>
      <c r="N7554"/>
      <c r="P7554"/>
      <c r="R7554" s="2">
        <v>4705</v>
      </c>
      <c r="S7554" s="1">
        <v>46263</v>
      </c>
      <c r="U7554" s="5"/>
    </row>
    <row r="7555" spans="1:21" x14ac:dyDescent="0.3">
      <c r="A7555" t="s">
        <v>922</v>
      </c>
      <c r="B7555"/>
      <c r="C7555" t="s">
        <v>3608</v>
      </c>
      <c r="D7555" t="s">
        <v>49</v>
      </c>
      <c r="E7555" t="s">
        <v>3963</v>
      </c>
      <c r="F7555" t="s">
        <v>3065</v>
      </c>
      <c r="G7555" s="2">
        <v>4018</v>
      </c>
      <c r="H7555" s="2">
        <v>1475</v>
      </c>
      <c r="I7555" s="1">
        <v>46263</v>
      </c>
      <c r="J7555"/>
      <c r="K7555"/>
      <c r="L7555"/>
      <c r="N7555"/>
      <c r="P7555"/>
      <c r="R7555" s="2">
        <v>1475</v>
      </c>
      <c r="S7555" s="1">
        <v>46263</v>
      </c>
      <c r="U7555" s="5"/>
    </row>
    <row r="7556" spans="1:21" x14ac:dyDescent="0.3">
      <c r="A7556" t="s">
        <v>922</v>
      </c>
      <c r="B7556"/>
      <c r="C7556" t="s">
        <v>3608</v>
      </c>
      <c r="D7556" t="s">
        <v>49</v>
      </c>
      <c r="E7556" t="s">
        <v>3964</v>
      </c>
      <c r="F7556" t="s">
        <v>3065</v>
      </c>
      <c r="G7556" s="2">
        <v>3454</v>
      </c>
      <c r="H7556">
        <v>917</v>
      </c>
      <c r="I7556" s="1">
        <v>46263</v>
      </c>
      <c r="J7556"/>
      <c r="K7556"/>
      <c r="L7556"/>
      <c r="N7556"/>
      <c r="P7556"/>
      <c r="R7556" s="2">
        <v>917</v>
      </c>
      <c r="S7556" s="1">
        <v>46263</v>
      </c>
      <c r="U7556" s="5"/>
    </row>
    <row r="7557" spans="1:21" x14ac:dyDescent="0.3">
      <c r="A7557" t="s">
        <v>922</v>
      </c>
      <c r="B7557"/>
      <c r="C7557" t="s">
        <v>3608</v>
      </c>
      <c r="D7557" t="s">
        <v>49</v>
      </c>
      <c r="E7557" t="s">
        <v>3965</v>
      </c>
      <c r="F7557" t="s">
        <v>3065</v>
      </c>
      <c r="G7557" s="2">
        <v>1260</v>
      </c>
      <c r="H7557">
        <v>306</v>
      </c>
      <c r="I7557" s="1">
        <v>46263</v>
      </c>
      <c r="J7557"/>
      <c r="K7557"/>
      <c r="L7557"/>
      <c r="N7557"/>
      <c r="P7557"/>
      <c r="R7557">
        <v>306</v>
      </c>
      <c r="S7557" s="1">
        <v>46263</v>
      </c>
      <c r="U7557" s="5"/>
    </row>
    <row r="7558" spans="1:21" x14ac:dyDescent="0.3">
      <c r="A7558" t="s">
        <v>922</v>
      </c>
      <c r="B7558"/>
      <c r="C7558" t="s">
        <v>3608</v>
      </c>
      <c r="D7558" t="s">
        <v>49</v>
      </c>
      <c r="E7558" t="s">
        <v>3966</v>
      </c>
      <c r="F7558" t="s">
        <v>2742</v>
      </c>
      <c r="G7558" s="2">
        <v>8972</v>
      </c>
      <c r="H7558" s="2">
        <v>2473</v>
      </c>
      <c r="I7558" s="1">
        <v>46263</v>
      </c>
      <c r="J7558"/>
      <c r="K7558"/>
      <c r="L7558"/>
      <c r="N7558"/>
      <c r="P7558"/>
      <c r="R7558" s="2">
        <v>2473</v>
      </c>
      <c r="S7558" s="1">
        <v>46263</v>
      </c>
      <c r="U7558" s="5"/>
    </row>
    <row r="7559" spans="1:21" x14ac:dyDescent="0.3">
      <c r="A7559" t="s">
        <v>922</v>
      </c>
      <c r="B7559"/>
      <c r="C7559" t="s">
        <v>3608</v>
      </c>
      <c r="D7559" t="s">
        <v>49</v>
      </c>
      <c r="E7559" t="s">
        <v>3967</v>
      </c>
      <c r="F7559" t="s">
        <v>2742</v>
      </c>
      <c r="G7559" s="2">
        <v>4366</v>
      </c>
      <c r="H7559">
        <v>531</v>
      </c>
      <c r="I7559" s="1">
        <v>46263</v>
      </c>
      <c r="J7559"/>
      <c r="K7559"/>
      <c r="L7559"/>
      <c r="N7559"/>
      <c r="P7559"/>
      <c r="R7559" s="2">
        <v>531</v>
      </c>
      <c r="S7559" s="1">
        <v>46263</v>
      </c>
      <c r="U7559" s="5"/>
    </row>
    <row r="7560" spans="1:21" x14ac:dyDescent="0.3">
      <c r="A7560" t="s">
        <v>922</v>
      </c>
      <c r="B7560"/>
      <c r="C7560" t="s">
        <v>3608</v>
      </c>
      <c r="D7560" t="s">
        <v>49</v>
      </c>
      <c r="E7560" t="s">
        <v>3968</v>
      </c>
      <c r="F7560" t="s">
        <v>2745</v>
      </c>
      <c r="G7560" s="2">
        <v>20290</v>
      </c>
      <c r="H7560" s="2">
        <v>11411</v>
      </c>
      <c r="I7560" s="1">
        <v>46263</v>
      </c>
      <c r="J7560"/>
      <c r="K7560"/>
      <c r="L7560"/>
      <c r="N7560"/>
      <c r="P7560"/>
      <c r="R7560" s="2">
        <v>11411</v>
      </c>
      <c r="S7560" s="1">
        <v>46263</v>
      </c>
      <c r="U7560" s="5"/>
    </row>
    <row r="7561" spans="1:21" x14ac:dyDescent="0.3">
      <c r="A7561" t="s">
        <v>922</v>
      </c>
      <c r="B7561"/>
      <c r="C7561" t="s">
        <v>3608</v>
      </c>
      <c r="D7561" t="s">
        <v>49</v>
      </c>
      <c r="E7561" t="s">
        <v>3131</v>
      </c>
      <c r="F7561" t="s">
        <v>2747</v>
      </c>
      <c r="G7561" s="2">
        <v>11094</v>
      </c>
      <c r="H7561" s="2">
        <v>7343</v>
      </c>
      <c r="I7561" s="1">
        <v>46263</v>
      </c>
      <c r="J7561"/>
      <c r="K7561"/>
      <c r="L7561"/>
      <c r="N7561"/>
      <c r="P7561"/>
      <c r="R7561" s="2">
        <v>7343</v>
      </c>
      <c r="S7561" s="1">
        <v>46263</v>
      </c>
      <c r="U7561" s="5"/>
    </row>
    <row r="7562" spans="1:21" x14ac:dyDescent="0.3">
      <c r="A7562" t="s">
        <v>922</v>
      </c>
      <c r="B7562"/>
      <c r="C7562" t="s">
        <v>3608</v>
      </c>
      <c r="D7562" t="s">
        <v>49</v>
      </c>
      <c r="E7562" t="s">
        <v>3969</v>
      </c>
      <c r="F7562" t="s">
        <v>2747</v>
      </c>
      <c r="G7562" s="2">
        <v>3532</v>
      </c>
      <c r="H7562" s="2">
        <v>1830</v>
      </c>
      <c r="I7562" s="1">
        <v>46263</v>
      </c>
      <c r="J7562"/>
      <c r="K7562"/>
      <c r="L7562"/>
      <c r="N7562"/>
      <c r="P7562"/>
      <c r="R7562" s="2">
        <v>1830</v>
      </c>
      <c r="S7562" s="1">
        <v>46263</v>
      </c>
      <c r="U7562" s="5"/>
    </row>
    <row r="7563" spans="1:21" x14ac:dyDescent="0.3">
      <c r="A7563" t="s">
        <v>922</v>
      </c>
      <c r="B7563"/>
      <c r="C7563" t="s">
        <v>3608</v>
      </c>
      <c r="D7563" t="s">
        <v>49</v>
      </c>
      <c r="E7563" t="s">
        <v>6364</v>
      </c>
      <c r="F7563" t="s">
        <v>3709</v>
      </c>
      <c r="G7563" s="2">
        <v>10515</v>
      </c>
      <c r="H7563">
        <v>356</v>
      </c>
      <c r="I7563" s="1">
        <v>46263</v>
      </c>
      <c r="J7563"/>
      <c r="K7563"/>
      <c r="L7563"/>
      <c r="N7563"/>
      <c r="P7563"/>
      <c r="R7563">
        <v>356</v>
      </c>
      <c r="S7563" s="1">
        <v>46263</v>
      </c>
      <c r="U7563" s="5"/>
    </row>
    <row r="7564" spans="1:21" x14ac:dyDescent="0.3">
      <c r="A7564" t="s">
        <v>922</v>
      </c>
      <c r="B7564"/>
      <c r="C7564" t="s">
        <v>4218</v>
      </c>
      <c r="D7564" t="s">
        <v>169</v>
      </c>
      <c r="E7564" t="s">
        <v>4219</v>
      </c>
      <c r="F7564" t="s">
        <v>4220</v>
      </c>
      <c r="G7564">
        <v>125</v>
      </c>
      <c r="H7564"/>
      <c r="J7564"/>
      <c r="K7564"/>
      <c r="L7564">
        <v>276</v>
      </c>
      <c r="M7564" s="1">
        <v>46255</v>
      </c>
      <c r="N7564">
        <v>276</v>
      </c>
      <c r="O7564" s="1">
        <v>46255</v>
      </c>
      <c r="P7564">
        <v>254</v>
      </c>
      <c r="Q7564" s="1">
        <v>46255</v>
      </c>
      <c r="R7564">
        <v>806</v>
      </c>
      <c r="S7564" s="1">
        <v>46255</v>
      </c>
      <c r="U7564" s="5"/>
    </row>
    <row r="7565" spans="1:21" x14ac:dyDescent="0.3">
      <c r="A7565" t="s">
        <v>922</v>
      </c>
      <c r="B7565"/>
      <c r="C7565" t="s">
        <v>4218</v>
      </c>
      <c r="D7565" t="s">
        <v>169</v>
      </c>
      <c r="E7565" t="s">
        <v>4221</v>
      </c>
      <c r="F7565" t="s">
        <v>4220</v>
      </c>
      <c r="G7565">
        <v>125</v>
      </c>
      <c r="H7565"/>
      <c r="J7565"/>
      <c r="K7565"/>
      <c r="L7565">
        <v>276</v>
      </c>
      <c r="M7565" s="1">
        <v>46255</v>
      </c>
      <c r="N7565">
        <v>276</v>
      </c>
      <c r="O7565" s="1">
        <v>46255</v>
      </c>
      <c r="P7565">
        <v>254</v>
      </c>
      <c r="Q7565" s="1">
        <v>46255</v>
      </c>
      <c r="R7565" s="2">
        <v>806</v>
      </c>
      <c r="S7565" s="1">
        <v>46255</v>
      </c>
      <c r="U7565" s="5"/>
    </row>
    <row r="7566" spans="1:21" x14ac:dyDescent="0.3">
      <c r="A7566" t="s">
        <v>922</v>
      </c>
      <c r="B7566"/>
      <c r="C7566" t="s">
        <v>4218</v>
      </c>
      <c r="D7566" t="s">
        <v>169</v>
      </c>
      <c r="E7566" t="s">
        <v>4222</v>
      </c>
      <c r="F7566" t="s">
        <v>4220</v>
      </c>
      <c r="G7566">
        <v>125</v>
      </c>
      <c r="H7566"/>
      <c r="J7566"/>
      <c r="K7566"/>
      <c r="L7566">
        <v>276</v>
      </c>
      <c r="M7566" s="1">
        <v>46255</v>
      </c>
      <c r="N7566">
        <v>276</v>
      </c>
      <c r="O7566" s="1">
        <v>46255</v>
      </c>
      <c r="P7566">
        <v>254</v>
      </c>
      <c r="Q7566" s="1">
        <v>46255</v>
      </c>
      <c r="R7566">
        <v>806</v>
      </c>
      <c r="S7566" s="1">
        <v>46255</v>
      </c>
      <c r="U7566" s="5"/>
    </row>
    <row r="7567" spans="1:21" x14ac:dyDescent="0.3">
      <c r="A7567" t="s">
        <v>922</v>
      </c>
      <c r="B7567"/>
      <c r="C7567" t="s">
        <v>4218</v>
      </c>
      <c r="D7567" t="s">
        <v>169</v>
      </c>
      <c r="E7567" t="s">
        <v>4223</v>
      </c>
      <c r="F7567" t="s">
        <v>4220</v>
      </c>
      <c r="G7567">
        <v>125</v>
      </c>
      <c r="H7567"/>
      <c r="J7567"/>
      <c r="K7567"/>
      <c r="L7567">
        <v>277</v>
      </c>
      <c r="M7567" s="1">
        <v>46255</v>
      </c>
      <c r="N7567">
        <v>277</v>
      </c>
      <c r="O7567" s="1">
        <v>46255</v>
      </c>
      <c r="P7567">
        <v>254</v>
      </c>
      <c r="Q7567" s="1">
        <v>46255</v>
      </c>
      <c r="R7567" s="2">
        <v>808</v>
      </c>
      <c r="S7567" s="1">
        <v>46255</v>
      </c>
      <c r="U7567" s="5"/>
    </row>
    <row r="7568" spans="1:21" x14ac:dyDescent="0.3">
      <c r="A7568" t="s">
        <v>922</v>
      </c>
      <c r="B7568"/>
      <c r="C7568" t="s">
        <v>4218</v>
      </c>
      <c r="D7568" t="s">
        <v>169</v>
      </c>
      <c r="E7568" t="s">
        <v>4224</v>
      </c>
      <c r="F7568" t="s">
        <v>4220</v>
      </c>
      <c r="G7568">
        <v>125</v>
      </c>
      <c r="H7568"/>
      <c r="J7568"/>
      <c r="K7568"/>
      <c r="L7568">
        <v>276</v>
      </c>
      <c r="M7568" s="1">
        <v>46255</v>
      </c>
      <c r="N7568">
        <v>276</v>
      </c>
      <c r="O7568" s="1">
        <v>46255</v>
      </c>
      <c r="P7568">
        <v>254</v>
      </c>
      <c r="Q7568" s="1">
        <v>46255</v>
      </c>
      <c r="R7568" s="2">
        <v>806</v>
      </c>
      <c r="S7568" s="1">
        <v>46255</v>
      </c>
      <c r="U7568" s="5"/>
    </row>
    <row r="7569" spans="1:21" x14ac:dyDescent="0.3">
      <c r="A7569" t="s">
        <v>922</v>
      </c>
      <c r="B7569"/>
      <c r="C7569" t="s">
        <v>4218</v>
      </c>
      <c r="D7569" t="s">
        <v>169</v>
      </c>
      <c r="E7569" t="s">
        <v>4225</v>
      </c>
      <c r="F7569" t="s">
        <v>4220</v>
      </c>
      <c r="G7569">
        <v>125</v>
      </c>
      <c r="H7569"/>
      <c r="J7569"/>
      <c r="K7569"/>
      <c r="L7569">
        <v>276</v>
      </c>
      <c r="M7569" s="1">
        <v>46255</v>
      </c>
      <c r="N7569">
        <v>276</v>
      </c>
      <c r="O7569" s="1">
        <v>46255</v>
      </c>
      <c r="P7569">
        <v>254</v>
      </c>
      <c r="Q7569" s="1">
        <v>46255</v>
      </c>
      <c r="R7569">
        <v>806</v>
      </c>
      <c r="S7569" s="1">
        <v>46255</v>
      </c>
      <c r="U7569" s="5"/>
    </row>
    <row r="7570" spans="1:21" x14ac:dyDescent="0.3">
      <c r="A7570" t="s">
        <v>922</v>
      </c>
      <c r="B7570"/>
      <c r="C7570" t="s">
        <v>4218</v>
      </c>
      <c r="D7570" t="s">
        <v>169</v>
      </c>
      <c r="E7570" t="s">
        <v>4226</v>
      </c>
      <c r="F7570" t="s">
        <v>4220</v>
      </c>
      <c r="G7570">
        <v>125</v>
      </c>
      <c r="H7570"/>
      <c r="J7570"/>
      <c r="K7570"/>
      <c r="L7570">
        <v>276</v>
      </c>
      <c r="M7570" s="1">
        <v>46255</v>
      </c>
      <c r="N7570">
        <v>276</v>
      </c>
      <c r="O7570" s="1">
        <v>46255</v>
      </c>
      <c r="P7570">
        <v>254</v>
      </c>
      <c r="Q7570" s="1">
        <v>46255</v>
      </c>
      <c r="R7570" s="2">
        <v>806</v>
      </c>
      <c r="S7570" s="1">
        <v>46255</v>
      </c>
      <c r="U7570" s="5"/>
    </row>
    <row r="7571" spans="1:21" x14ac:dyDescent="0.3">
      <c r="A7571" t="s">
        <v>922</v>
      </c>
      <c r="B7571"/>
      <c r="C7571" t="s">
        <v>4218</v>
      </c>
      <c r="D7571" t="s">
        <v>169</v>
      </c>
      <c r="E7571" t="s">
        <v>4227</v>
      </c>
      <c r="F7571" t="s">
        <v>4220</v>
      </c>
      <c r="G7571">
        <v>125</v>
      </c>
      <c r="H7571"/>
      <c r="J7571"/>
      <c r="K7571"/>
      <c r="L7571">
        <v>276</v>
      </c>
      <c r="M7571" s="1">
        <v>46255</v>
      </c>
      <c r="N7571">
        <v>276</v>
      </c>
      <c r="O7571" s="1">
        <v>46255</v>
      </c>
      <c r="P7571">
        <v>254</v>
      </c>
      <c r="Q7571" s="1">
        <v>46255</v>
      </c>
      <c r="R7571" s="2">
        <v>806</v>
      </c>
      <c r="S7571" s="1">
        <v>46255</v>
      </c>
      <c r="U7571" s="5"/>
    </row>
    <row r="7572" spans="1:21" x14ac:dyDescent="0.3">
      <c r="A7572" t="s">
        <v>922</v>
      </c>
      <c r="B7572"/>
      <c r="C7572" t="s">
        <v>4218</v>
      </c>
      <c r="D7572" t="s">
        <v>169</v>
      </c>
      <c r="E7572" t="s">
        <v>4228</v>
      </c>
      <c r="F7572" t="s">
        <v>4220</v>
      </c>
      <c r="G7572">
        <v>125</v>
      </c>
      <c r="H7572"/>
      <c r="J7572"/>
      <c r="K7572"/>
      <c r="L7572">
        <v>276</v>
      </c>
      <c r="M7572" s="1">
        <v>46255</v>
      </c>
      <c r="N7572">
        <v>276</v>
      </c>
      <c r="O7572" s="1">
        <v>46255</v>
      </c>
      <c r="P7572">
        <v>254</v>
      </c>
      <c r="Q7572" s="1">
        <v>46255</v>
      </c>
      <c r="R7572" s="2">
        <v>806</v>
      </c>
      <c r="S7572" s="1">
        <v>46255</v>
      </c>
      <c r="U7572" s="5"/>
    </row>
    <row r="7573" spans="1:21" x14ac:dyDescent="0.3">
      <c r="A7573" t="s">
        <v>922</v>
      </c>
      <c r="B7573"/>
      <c r="C7573" t="s">
        <v>4218</v>
      </c>
      <c r="D7573" t="s">
        <v>169</v>
      </c>
      <c r="E7573" t="s">
        <v>4229</v>
      </c>
      <c r="F7573" t="s">
        <v>4220</v>
      </c>
      <c r="G7573">
        <v>125</v>
      </c>
      <c r="H7573"/>
      <c r="J7573"/>
      <c r="K7573"/>
      <c r="L7573">
        <v>276</v>
      </c>
      <c r="M7573" s="1">
        <v>46255</v>
      </c>
      <c r="N7573">
        <v>276</v>
      </c>
      <c r="O7573" s="1">
        <v>46255</v>
      </c>
      <c r="P7573">
        <v>254</v>
      </c>
      <c r="Q7573" s="1">
        <v>46255</v>
      </c>
      <c r="R7573">
        <v>806</v>
      </c>
      <c r="S7573" s="1">
        <v>46255</v>
      </c>
      <c r="U7573" s="5"/>
    </row>
    <row r="7574" spans="1:21" x14ac:dyDescent="0.3">
      <c r="A7574" t="s">
        <v>922</v>
      </c>
      <c r="B7574"/>
      <c r="C7574" t="s">
        <v>4218</v>
      </c>
      <c r="D7574" t="s">
        <v>169</v>
      </c>
      <c r="E7574" t="s">
        <v>4230</v>
      </c>
      <c r="F7574" t="s">
        <v>4220</v>
      </c>
      <c r="G7574">
        <v>125</v>
      </c>
      <c r="H7574"/>
      <c r="J7574"/>
      <c r="K7574"/>
      <c r="L7574">
        <v>276</v>
      </c>
      <c r="M7574" s="1">
        <v>46255</v>
      </c>
      <c r="N7574">
        <v>276</v>
      </c>
      <c r="O7574" s="1">
        <v>46255</v>
      </c>
      <c r="P7574">
        <v>254</v>
      </c>
      <c r="Q7574" s="1">
        <v>46255</v>
      </c>
      <c r="R7574">
        <v>806</v>
      </c>
      <c r="S7574" s="1">
        <v>46255</v>
      </c>
      <c r="U7574" s="5"/>
    </row>
    <row r="7575" spans="1:21" x14ac:dyDescent="0.3">
      <c r="A7575" t="s">
        <v>922</v>
      </c>
      <c r="B7575"/>
      <c r="C7575" t="s">
        <v>4218</v>
      </c>
      <c r="D7575" t="s">
        <v>169</v>
      </c>
      <c r="E7575" t="s">
        <v>4231</v>
      </c>
      <c r="F7575" t="s">
        <v>4220</v>
      </c>
      <c r="G7575">
        <v>125</v>
      </c>
      <c r="H7575"/>
      <c r="J7575"/>
      <c r="K7575"/>
      <c r="L7575">
        <v>276</v>
      </c>
      <c r="M7575" s="1">
        <v>46255</v>
      </c>
      <c r="N7575">
        <v>276</v>
      </c>
      <c r="O7575" s="1">
        <v>46255</v>
      </c>
      <c r="P7575">
        <v>254</v>
      </c>
      <c r="Q7575" s="1">
        <v>46255</v>
      </c>
      <c r="R7575" s="2">
        <v>806</v>
      </c>
      <c r="S7575" s="1">
        <v>46255</v>
      </c>
      <c r="U7575" s="5"/>
    </row>
    <row r="7576" spans="1:21" x14ac:dyDescent="0.3">
      <c r="A7576" t="s">
        <v>922</v>
      </c>
      <c r="B7576"/>
      <c r="C7576" t="s">
        <v>4218</v>
      </c>
      <c r="D7576" t="s">
        <v>169</v>
      </c>
      <c r="E7576" t="s">
        <v>4232</v>
      </c>
      <c r="F7576" t="s">
        <v>4220</v>
      </c>
      <c r="G7576">
        <v>125</v>
      </c>
      <c r="H7576"/>
      <c r="J7576"/>
      <c r="K7576"/>
      <c r="L7576">
        <v>276</v>
      </c>
      <c r="M7576" s="1">
        <v>46255</v>
      </c>
      <c r="N7576">
        <v>276</v>
      </c>
      <c r="O7576" s="1">
        <v>46255</v>
      </c>
      <c r="P7576">
        <v>254</v>
      </c>
      <c r="Q7576" s="1">
        <v>46255</v>
      </c>
      <c r="R7576" s="2">
        <v>806</v>
      </c>
      <c r="S7576" s="1">
        <v>46255</v>
      </c>
      <c r="U7576" s="5"/>
    </row>
    <row r="7577" spans="1:21" x14ac:dyDescent="0.3">
      <c r="A7577" t="s">
        <v>922</v>
      </c>
      <c r="B7577"/>
      <c r="C7577" t="s">
        <v>4218</v>
      </c>
      <c r="D7577" t="s">
        <v>169</v>
      </c>
      <c r="E7577" t="s">
        <v>4233</v>
      </c>
      <c r="F7577" t="s">
        <v>4220</v>
      </c>
      <c r="G7577">
        <v>125</v>
      </c>
      <c r="H7577"/>
      <c r="J7577"/>
      <c r="K7577"/>
      <c r="L7577">
        <v>276</v>
      </c>
      <c r="M7577" s="1">
        <v>46255</v>
      </c>
      <c r="N7577">
        <v>276</v>
      </c>
      <c r="O7577" s="1">
        <v>46255</v>
      </c>
      <c r="P7577">
        <v>254</v>
      </c>
      <c r="Q7577" s="1">
        <v>46255</v>
      </c>
      <c r="R7577" s="2">
        <v>806</v>
      </c>
      <c r="S7577" s="1">
        <v>46255</v>
      </c>
      <c r="U7577" s="5"/>
    </row>
    <row r="7578" spans="1:21" x14ac:dyDescent="0.3">
      <c r="A7578" t="s">
        <v>922</v>
      </c>
      <c r="B7578"/>
      <c r="C7578" t="s">
        <v>4218</v>
      </c>
      <c r="D7578" t="s">
        <v>169</v>
      </c>
      <c r="E7578" t="s">
        <v>4234</v>
      </c>
      <c r="F7578" t="s">
        <v>4220</v>
      </c>
      <c r="G7578">
        <v>125</v>
      </c>
      <c r="H7578"/>
      <c r="J7578"/>
      <c r="K7578"/>
      <c r="L7578">
        <v>276</v>
      </c>
      <c r="M7578" s="1">
        <v>46255</v>
      </c>
      <c r="N7578">
        <v>276</v>
      </c>
      <c r="O7578" s="1">
        <v>46255</v>
      </c>
      <c r="P7578">
        <v>254</v>
      </c>
      <c r="Q7578" s="1">
        <v>46255</v>
      </c>
      <c r="R7578" s="2">
        <v>806</v>
      </c>
      <c r="S7578" s="1">
        <v>46255</v>
      </c>
      <c r="U7578" s="5"/>
    </row>
    <row r="7579" spans="1:21" x14ac:dyDescent="0.3">
      <c r="A7579" t="s">
        <v>922</v>
      </c>
      <c r="B7579"/>
      <c r="C7579" t="s">
        <v>4218</v>
      </c>
      <c r="D7579" t="s">
        <v>169</v>
      </c>
      <c r="E7579" t="s">
        <v>4235</v>
      </c>
      <c r="F7579" t="s">
        <v>4220</v>
      </c>
      <c r="G7579">
        <v>125</v>
      </c>
      <c r="H7579"/>
      <c r="J7579"/>
      <c r="K7579"/>
      <c r="L7579">
        <v>276</v>
      </c>
      <c r="M7579" s="1">
        <v>46255</v>
      </c>
      <c r="N7579">
        <v>276</v>
      </c>
      <c r="O7579" s="1">
        <v>46255</v>
      </c>
      <c r="P7579">
        <v>254</v>
      </c>
      <c r="Q7579" s="1">
        <v>46255</v>
      </c>
      <c r="R7579" s="2">
        <v>806</v>
      </c>
      <c r="S7579" s="1">
        <v>46255</v>
      </c>
      <c r="U7579" s="5"/>
    </row>
    <row r="7580" spans="1:21" x14ac:dyDescent="0.3">
      <c r="A7580" t="s">
        <v>922</v>
      </c>
      <c r="B7580"/>
      <c r="C7580" t="s">
        <v>4218</v>
      </c>
      <c r="D7580" t="s">
        <v>169</v>
      </c>
      <c r="E7580" t="s">
        <v>4236</v>
      </c>
      <c r="F7580" t="s">
        <v>4220</v>
      </c>
      <c r="G7580">
        <v>125</v>
      </c>
      <c r="H7580"/>
      <c r="J7580"/>
      <c r="K7580"/>
      <c r="L7580">
        <v>276</v>
      </c>
      <c r="M7580" s="1">
        <v>46255</v>
      </c>
      <c r="N7580">
        <v>276</v>
      </c>
      <c r="O7580" s="1">
        <v>46255</v>
      </c>
      <c r="P7580">
        <v>254</v>
      </c>
      <c r="Q7580" s="1">
        <v>46255</v>
      </c>
      <c r="R7580" s="2">
        <v>806</v>
      </c>
      <c r="S7580" s="1">
        <v>46255</v>
      </c>
      <c r="U7580" s="5"/>
    </row>
    <row r="7581" spans="1:21" x14ac:dyDescent="0.3">
      <c r="A7581" t="s">
        <v>922</v>
      </c>
      <c r="B7581"/>
      <c r="C7581" t="s">
        <v>4218</v>
      </c>
      <c r="D7581" t="s">
        <v>169</v>
      </c>
      <c r="E7581" t="s">
        <v>4237</v>
      </c>
      <c r="F7581" t="s">
        <v>4220</v>
      </c>
      <c r="G7581">
        <v>125</v>
      </c>
      <c r="H7581"/>
      <c r="J7581"/>
      <c r="K7581"/>
      <c r="L7581">
        <v>276</v>
      </c>
      <c r="M7581" s="1">
        <v>46255</v>
      </c>
      <c r="N7581">
        <v>276</v>
      </c>
      <c r="O7581" s="1">
        <v>46255</v>
      </c>
      <c r="P7581">
        <v>254</v>
      </c>
      <c r="Q7581" s="1">
        <v>46255</v>
      </c>
      <c r="R7581" s="2">
        <v>806</v>
      </c>
      <c r="S7581" s="1">
        <v>46255</v>
      </c>
      <c r="U7581" s="5"/>
    </row>
    <row r="7582" spans="1:21" x14ac:dyDescent="0.3">
      <c r="A7582" t="s">
        <v>922</v>
      </c>
      <c r="B7582"/>
      <c r="C7582" t="s">
        <v>4218</v>
      </c>
      <c r="D7582" t="s">
        <v>169</v>
      </c>
      <c r="E7582" t="s">
        <v>4238</v>
      </c>
      <c r="F7582" t="s">
        <v>4220</v>
      </c>
      <c r="G7582">
        <v>125</v>
      </c>
      <c r="H7582"/>
      <c r="J7582"/>
      <c r="K7582"/>
      <c r="L7582">
        <v>276</v>
      </c>
      <c r="M7582" s="1">
        <v>46255</v>
      </c>
      <c r="N7582">
        <v>276</v>
      </c>
      <c r="O7582" s="1">
        <v>46255</v>
      </c>
      <c r="P7582">
        <v>254</v>
      </c>
      <c r="Q7582" s="1">
        <v>46255</v>
      </c>
      <c r="R7582" s="2">
        <v>806</v>
      </c>
      <c r="S7582" s="1">
        <v>46255</v>
      </c>
      <c r="U7582" s="5"/>
    </row>
    <row r="7583" spans="1:21" x14ac:dyDescent="0.3">
      <c r="A7583" t="s">
        <v>922</v>
      </c>
      <c r="B7583"/>
      <c r="C7583" t="s">
        <v>4218</v>
      </c>
      <c r="D7583" t="s">
        <v>169</v>
      </c>
      <c r="E7583" t="s">
        <v>4239</v>
      </c>
      <c r="F7583" t="s">
        <v>4220</v>
      </c>
      <c r="G7583">
        <v>125</v>
      </c>
      <c r="H7583"/>
      <c r="J7583"/>
      <c r="K7583"/>
      <c r="L7583">
        <v>276</v>
      </c>
      <c r="M7583" s="1">
        <v>46255</v>
      </c>
      <c r="N7583">
        <v>276</v>
      </c>
      <c r="O7583" s="1">
        <v>46255</v>
      </c>
      <c r="P7583">
        <v>254</v>
      </c>
      <c r="Q7583" s="1">
        <v>46255</v>
      </c>
      <c r="R7583" s="2">
        <v>806</v>
      </c>
      <c r="S7583" s="1">
        <v>46255</v>
      </c>
      <c r="U7583" s="5"/>
    </row>
    <row r="7584" spans="1:21" x14ac:dyDescent="0.3">
      <c r="A7584" t="s">
        <v>922</v>
      </c>
      <c r="B7584"/>
      <c r="C7584" t="s">
        <v>4218</v>
      </c>
      <c r="D7584" t="s">
        <v>169</v>
      </c>
      <c r="E7584" t="s">
        <v>4240</v>
      </c>
      <c r="F7584" t="s">
        <v>4220</v>
      </c>
      <c r="G7584">
        <v>125</v>
      </c>
      <c r="H7584"/>
      <c r="J7584"/>
      <c r="K7584"/>
      <c r="L7584">
        <v>276</v>
      </c>
      <c r="M7584" s="1">
        <v>46255</v>
      </c>
      <c r="N7584">
        <v>276</v>
      </c>
      <c r="O7584" s="1">
        <v>46255</v>
      </c>
      <c r="P7584">
        <v>254</v>
      </c>
      <c r="Q7584" s="1">
        <v>46255</v>
      </c>
      <c r="R7584" s="2">
        <v>806</v>
      </c>
      <c r="S7584" s="1">
        <v>46255</v>
      </c>
      <c r="U7584" s="5"/>
    </row>
    <row r="7585" spans="1:21" x14ac:dyDescent="0.3">
      <c r="A7585" t="s">
        <v>922</v>
      </c>
      <c r="B7585"/>
      <c r="C7585" t="s">
        <v>4218</v>
      </c>
      <c r="D7585" t="s">
        <v>169</v>
      </c>
      <c r="E7585" t="s">
        <v>4241</v>
      </c>
      <c r="F7585" t="s">
        <v>4220</v>
      </c>
      <c r="G7585">
        <v>125</v>
      </c>
      <c r="H7585"/>
      <c r="J7585"/>
      <c r="K7585"/>
      <c r="L7585">
        <v>276</v>
      </c>
      <c r="M7585" s="1">
        <v>46255</v>
      </c>
      <c r="N7585">
        <v>276</v>
      </c>
      <c r="O7585" s="1">
        <v>46255</v>
      </c>
      <c r="P7585">
        <v>254</v>
      </c>
      <c r="Q7585" s="1">
        <v>46255</v>
      </c>
      <c r="R7585">
        <v>806</v>
      </c>
      <c r="S7585" s="1">
        <v>46255</v>
      </c>
      <c r="U7585" s="5"/>
    </row>
    <row r="7586" spans="1:21" x14ac:dyDescent="0.3">
      <c r="A7586" t="s">
        <v>922</v>
      </c>
      <c r="B7586"/>
      <c r="C7586" t="s">
        <v>4218</v>
      </c>
      <c r="D7586" t="s">
        <v>169</v>
      </c>
      <c r="E7586" t="s">
        <v>4242</v>
      </c>
      <c r="F7586" t="s">
        <v>4220</v>
      </c>
      <c r="G7586">
        <v>125</v>
      </c>
      <c r="H7586"/>
      <c r="J7586"/>
      <c r="K7586"/>
      <c r="L7586">
        <v>276</v>
      </c>
      <c r="M7586" s="1">
        <v>46255</v>
      </c>
      <c r="N7586">
        <v>276</v>
      </c>
      <c r="O7586" s="1">
        <v>46255</v>
      </c>
      <c r="P7586">
        <v>254</v>
      </c>
      <c r="Q7586" s="1">
        <v>46255</v>
      </c>
      <c r="R7586" s="2">
        <v>806</v>
      </c>
      <c r="S7586" s="1">
        <v>46255</v>
      </c>
      <c r="U7586" s="5"/>
    </row>
    <row r="7587" spans="1:21" x14ac:dyDescent="0.3">
      <c r="A7587" t="s">
        <v>922</v>
      </c>
      <c r="B7587"/>
      <c r="C7587" t="s">
        <v>4218</v>
      </c>
      <c r="D7587" t="s">
        <v>169</v>
      </c>
      <c r="E7587" t="s">
        <v>4243</v>
      </c>
      <c r="F7587" t="s">
        <v>4244</v>
      </c>
      <c r="G7587">
        <v>125</v>
      </c>
      <c r="H7587"/>
      <c r="J7587"/>
      <c r="K7587"/>
      <c r="L7587">
        <v>276</v>
      </c>
      <c r="M7587" s="1">
        <v>46255</v>
      </c>
      <c r="N7587">
        <v>276</v>
      </c>
      <c r="O7587" s="1">
        <v>46255</v>
      </c>
      <c r="P7587">
        <v>254</v>
      </c>
      <c r="Q7587" s="1">
        <v>46255</v>
      </c>
      <c r="R7587" s="2">
        <v>806</v>
      </c>
      <c r="S7587" s="1">
        <v>46255</v>
      </c>
      <c r="U7587" s="5"/>
    </row>
    <row r="7588" spans="1:21" x14ac:dyDescent="0.3">
      <c r="A7588" t="s">
        <v>922</v>
      </c>
      <c r="B7588"/>
      <c r="C7588" t="s">
        <v>4218</v>
      </c>
      <c r="D7588" t="s">
        <v>169</v>
      </c>
      <c r="E7588" t="s">
        <v>4245</v>
      </c>
      <c r="F7588" t="s">
        <v>4244</v>
      </c>
      <c r="G7588">
        <v>125</v>
      </c>
      <c r="H7588"/>
      <c r="J7588"/>
      <c r="K7588"/>
      <c r="L7588">
        <v>276</v>
      </c>
      <c r="M7588" s="1">
        <v>46255</v>
      </c>
      <c r="N7588">
        <v>276</v>
      </c>
      <c r="O7588" s="1">
        <v>46255</v>
      </c>
      <c r="P7588">
        <v>254</v>
      </c>
      <c r="Q7588" s="1">
        <v>46255</v>
      </c>
      <c r="R7588" s="2">
        <v>806</v>
      </c>
      <c r="S7588" s="1">
        <v>46255</v>
      </c>
      <c r="U7588" s="5"/>
    </row>
    <row r="7589" spans="1:21" x14ac:dyDescent="0.3">
      <c r="A7589" t="s">
        <v>922</v>
      </c>
      <c r="B7589"/>
      <c r="C7589" t="s">
        <v>4218</v>
      </c>
      <c r="D7589" t="s">
        <v>169</v>
      </c>
      <c r="E7589" t="s">
        <v>4246</v>
      </c>
      <c r="F7589" t="s">
        <v>4244</v>
      </c>
      <c r="G7589">
        <v>125</v>
      </c>
      <c r="H7589"/>
      <c r="J7589"/>
      <c r="K7589"/>
      <c r="L7589">
        <v>276</v>
      </c>
      <c r="M7589" s="1">
        <v>46255</v>
      </c>
      <c r="N7589">
        <v>276</v>
      </c>
      <c r="O7589" s="1">
        <v>46255</v>
      </c>
      <c r="P7589">
        <v>254</v>
      </c>
      <c r="Q7589" s="1">
        <v>46255</v>
      </c>
      <c r="R7589" s="2">
        <v>806</v>
      </c>
      <c r="S7589" s="1">
        <v>46255</v>
      </c>
      <c r="U7589" s="5"/>
    </row>
    <row r="7590" spans="1:21" x14ac:dyDescent="0.3">
      <c r="A7590" t="s">
        <v>922</v>
      </c>
      <c r="B7590"/>
      <c r="C7590" t="s">
        <v>4218</v>
      </c>
      <c r="D7590" t="s">
        <v>169</v>
      </c>
      <c r="E7590" t="s">
        <v>4247</v>
      </c>
      <c r="F7590" t="s">
        <v>4244</v>
      </c>
      <c r="G7590">
        <v>125</v>
      </c>
      <c r="H7590"/>
      <c r="J7590"/>
      <c r="K7590"/>
      <c r="L7590">
        <v>277</v>
      </c>
      <c r="M7590" s="1">
        <v>46255</v>
      </c>
      <c r="N7590">
        <v>277</v>
      </c>
      <c r="O7590" s="1">
        <v>46255</v>
      </c>
      <c r="P7590">
        <v>254</v>
      </c>
      <c r="Q7590" s="1">
        <v>46255</v>
      </c>
      <c r="R7590" s="2">
        <v>808</v>
      </c>
      <c r="S7590" s="1">
        <v>46255</v>
      </c>
      <c r="U7590" s="5"/>
    </row>
    <row r="7591" spans="1:21" x14ac:dyDescent="0.3">
      <c r="A7591" t="s">
        <v>922</v>
      </c>
      <c r="B7591"/>
      <c r="C7591" t="s">
        <v>4218</v>
      </c>
      <c r="D7591" t="s">
        <v>169</v>
      </c>
      <c r="E7591" t="s">
        <v>4248</v>
      </c>
      <c r="F7591" t="s">
        <v>4244</v>
      </c>
      <c r="G7591">
        <v>125</v>
      </c>
      <c r="H7591"/>
      <c r="J7591"/>
      <c r="K7591"/>
      <c r="L7591">
        <v>276</v>
      </c>
      <c r="M7591" s="1">
        <v>46255</v>
      </c>
      <c r="N7591">
        <v>276</v>
      </c>
      <c r="O7591" s="1">
        <v>46255</v>
      </c>
      <c r="P7591">
        <v>254</v>
      </c>
      <c r="Q7591" s="1">
        <v>46255</v>
      </c>
      <c r="R7591">
        <v>806</v>
      </c>
      <c r="S7591" s="1">
        <v>46255</v>
      </c>
      <c r="U7591" s="5"/>
    </row>
    <row r="7592" spans="1:21" x14ac:dyDescent="0.3">
      <c r="A7592" t="s">
        <v>922</v>
      </c>
      <c r="B7592"/>
      <c r="C7592" t="s">
        <v>4218</v>
      </c>
      <c r="D7592" t="s">
        <v>169</v>
      </c>
      <c r="E7592" t="s">
        <v>4249</v>
      </c>
      <c r="F7592" t="s">
        <v>4244</v>
      </c>
      <c r="G7592">
        <v>125</v>
      </c>
      <c r="H7592"/>
      <c r="J7592"/>
      <c r="K7592"/>
      <c r="L7592">
        <v>276</v>
      </c>
      <c r="M7592" s="1">
        <v>46255</v>
      </c>
      <c r="N7592">
        <v>276</v>
      </c>
      <c r="O7592" s="1">
        <v>46255</v>
      </c>
      <c r="P7592">
        <v>254</v>
      </c>
      <c r="Q7592" s="1">
        <v>46255</v>
      </c>
      <c r="R7592">
        <v>806</v>
      </c>
      <c r="S7592" s="1">
        <v>46255</v>
      </c>
      <c r="U7592" s="5"/>
    </row>
    <row r="7593" spans="1:21" x14ac:dyDescent="0.3">
      <c r="A7593" t="s">
        <v>922</v>
      </c>
      <c r="B7593"/>
      <c r="C7593" t="s">
        <v>4218</v>
      </c>
      <c r="D7593" t="s">
        <v>169</v>
      </c>
      <c r="E7593" t="s">
        <v>4250</v>
      </c>
      <c r="F7593" t="s">
        <v>4244</v>
      </c>
      <c r="G7593">
        <v>125</v>
      </c>
      <c r="H7593"/>
      <c r="J7593"/>
      <c r="K7593"/>
      <c r="L7593">
        <v>276</v>
      </c>
      <c r="M7593" s="1">
        <v>46255</v>
      </c>
      <c r="N7593">
        <v>276</v>
      </c>
      <c r="O7593" s="1">
        <v>46255</v>
      </c>
      <c r="P7593">
        <v>254</v>
      </c>
      <c r="Q7593" s="1">
        <v>46255</v>
      </c>
      <c r="R7593" s="2">
        <v>806</v>
      </c>
      <c r="S7593" s="1">
        <v>46255</v>
      </c>
      <c r="U7593" s="5"/>
    </row>
    <row r="7594" spans="1:21" x14ac:dyDescent="0.3">
      <c r="A7594" t="s">
        <v>922</v>
      </c>
      <c r="B7594"/>
      <c r="C7594" t="s">
        <v>4218</v>
      </c>
      <c r="D7594" t="s">
        <v>169</v>
      </c>
      <c r="E7594" t="s">
        <v>4251</v>
      </c>
      <c r="F7594" t="s">
        <v>4244</v>
      </c>
      <c r="G7594">
        <v>125</v>
      </c>
      <c r="H7594"/>
      <c r="J7594"/>
      <c r="K7594"/>
      <c r="L7594">
        <v>276</v>
      </c>
      <c r="M7594" s="1">
        <v>46255</v>
      </c>
      <c r="N7594">
        <v>276</v>
      </c>
      <c r="O7594" s="1">
        <v>46255</v>
      </c>
      <c r="P7594">
        <v>254</v>
      </c>
      <c r="Q7594" s="1">
        <v>46255</v>
      </c>
      <c r="R7594" s="2">
        <v>806</v>
      </c>
      <c r="S7594" s="1">
        <v>46255</v>
      </c>
      <c r="U7594" s="5"/>
    </row>
    <row r="7595" spans="1:21" x14ac:dyDescent="0.3">
      <c r="A7595" t="s">
        <v>922</v>
      </c>
      <c r="B7595"/>
      <c r="C7595" t="s">
        <v>4218</v>
      </c>
      <c r="D7595" t="s">
        <v>169</v>
      </c>
      <c r="E7595" t="s">
        <v>4252</v>
      </c>
      <c r="F7595" t="s">
        <v>4244</v>
      </c>
      <c r="G7595">
        <v>125</v>
      </c>
      <c r="H7595"/>
      <c r="J7595"/>
      <c r="K7595"/>
      <c r="L7595">
        <v>276</v>
      </c>
      <c r="M7595" s="1">
        <v>46255</v>
      </c>
      <c r="N7595">
        <v>276</v>
      </c>
      <c r="O7595" s="1">
        <v>46255</v>
      </c>
      <c r="P7595">
        <v>254</v>
      </c>
      <c r="Q7595" s="1">
        <v>46255</v>
      </c>
      <c r="R7595" s="2">
        <v>806</v>
      </c>
      <c r="S7595" s="1">
        <v>46255</v>
      </c>
      <c r="U7595" s="5"/>
    </row>
    <row r="7596" spans="1:21" x14ac:dyDescent="0.3">
      <c r="A7596" t="s">
        <v>922</v>
      </c>
      <c r="B7596"/>
      <c r="C7596" t="s">
        <v>4218</v>
      </c>
      <c r="D7596" t="s">
        <v>169</v>
      </c>
      <c r="E7596" t="s">
        <v>4253</v>
      </c>
      <c r="F7596" t="s">
        <v>4244</v>
      </c>
      <c r="G7596">
        <v>125</v>
      </c>
      <c r="H7596"/>
      <c r="J7596"/>
      <c r="K7596"/>
      <c r="L7596">
        <v>276</v>
      </c>
      <c r="M7596" s="1">
        <v>46255</v>
      </c>
      <c r="N7596">
        <v>276</v>
      </c>
      <c r="O7596" s="1">
        <v>46255</v>
      </c>
      <c r="P7596">
        <v>254</v>
      </c>
      <c r="Q7596" s="1">
        <v>46255</v>
      </c>
      <c r="R7596">
        <v>806</v>
      </c>
      <c r="S7596" s="1">
        <v>46255</v>
      </c>
      <c r="U7596" s="5"/>
    </row>
    <row r="7597" spans="1:21" x14ac:dyDescent="0.3">
      <c r="A7597" t="s">
        <v>922</v>
      </c>
      <c r="B7597"/>
      <c r="C7597" t="s">
        <v>4218</v>
      </c>
      <c r="D7597" t="s">
        <v>169</v>
      </c>
      <c r="E7597" t="s">
        <v>4254</v>
      </c>
      <c r="F7597" t="s">
        <v>4244</v>
      </c>
      <c r="G7597">
        <v>125</v>
      </c>
      <c r="H7597"/>
      <c r="J7597"/>
      <c r="K7597"/>
      <c r="L7597">
        <v>276</v>
      </c>
      <c r="M7597" s="1">
        <v>46255</v>
      </c>
      <c r="N7597">
        <v>276</v>
      </c>
      <c r="O7597" s="1">
        <v>46255</v>
      </c>
      <c r="P7597">
        <v>254</v>
      </c>
      <c r="Q7597" s="1">
        <v>46255</v>
      </c>
      <c r="R7597" s="2">
        <v>806</v>
      </c>
      <c r="S7597" s="1">
        <v>46255</v>
      </c>
      <c r="U7597" s="5"/>
    </row>
    <row r="7598" spans="1:21" x14ac:dyDescent="0.3">
      <c r="A7598" t="s">
        <v>922</v>
      </c>
      <c r="B7598"/>
      <c r="C7598" t="s">
        <v>4218</v>
      </c>
      <c r="D7598" t="s">
        <v>169</v>
      </c>
      <c r="E7598" t="s">
        <v>4255</v>
      </c>
      <c r="F7598" t="s">
        <v>4244</v>
      </c>
      <c r="G7598">
        <v>125</v>
      </c>
      <c r="H7598"/>
      <c r="J7598"/>
      <c r="K7598"/>
      <c r="L7598">
        <v>276</v>
      </c>
      <c r="M7598" s="1">
        <v>46255</v>
      </c>
      <c r="N7598">
        <v>276</v>
      </c>
      <c r="O7598" s="1">
        <v>46255</v>
      </c>
      <c r="P7598">
        <v>254</v>
      </c>
      <c r="Q7598" s="1">
        <v>46255</v>
      </c>
      <c r="R7598" s="2">
        <v>806</v>
      </c>
      <c r="S7598" s="1">
        <v>46255</v>
      </c>
      <c r="U7598" s="5"/>
    </row>
    <row r="7599" spans="1:21" x14ac:dyDescent="0.3">
      <c r="A7599" t="s">
        <v>922</v>
      </c>
      <c r="B7599"/>
      <c r="C7599" t="s">
        <v>4218</v>
      </c>
      <c r="D7599" t="s">
        <v>169</v>
      </c>
      <c r="E7599" t="s">
        <v>4256</v>
      </c>
      <c r="F7599" t="s">
        <v>4244</v>
      </c>
      <c r="G7599">
        <v>125</v>
      </c>
      <c r="H7599"/>
      <c r="J7599"/>
      <c r="K7599"/>
      <c r="L7599">
        <v>276</v>
      </c>
      <c r="M7599" s="1">
        <v>46255</v>
      </c>
      <c r="N7599">
        <v>276</v>
      </c>
      <c r="O7599" s="1">
        <v>46255</v>
      </c>
      <c r="P7599">
        <v>254</v>
      </c>
      <c r="Q7599" s="1">
        <v>46255</v>
      </c>
      <c r="R7599" s="2">
        <v>806</v>
      </c>
      <c r="S7599" s="1">
        <v>46255</v>
      </c>
      <c r="U7599" s="5"/>
    </row>
    <row r="7600" spans="1:21" x14ac:dyDescent="0.3">
      <c r="A7600" t="s">
        <v>922</v>
      </c>
      <c r="B7600"/>
      <c r="C7600" t="s">
        <v>4218</v>
      </c>
      <c r="D7600" t="s">
        <v>169</v>
      </c>
      <c r="E7600" t="s">
        <v>4257</v>
      </c>
      <c r="F7600" t="s">
        <v>4244</v>
      </c>
      <c r="G7600">
        <v>125</v>
      </c>
      <c r="H7600"/>
      <c r="J7600"/>
      <c r="L7600">
        <v>276</v>
      </c>
      <c r="M7600" s="1">
        <v>46255</v>
      </c>
      <c r="N7600">
        <v>276</v>
      </c>
      <c r="O7600" s="1">
        <v>46255</v>
      </c>
      <c r="P7600">
        <v>254</v>
      </c>
      <c r="Q7600" s="1">
        <v>46255</v>
      </c>
      <c r="R7600">
        <v>806</v>
      </c>
      <c r="S7600" s="1">
        <v>46255</v>
      </c>
      <c r="U7600" s="5"/>
    </row>
    <row r="7601" spans="1:21" x14ac:dyDescent="0.3">
      <c r="A7601" t="s">
        <v>922</v>
      </c>
      <c r="B7601"/>
      <c r="C7601" t="s">
        <v>4218</v>
      </c>
      <c r="D7601" t="s">
        <v>169</v>
      </c>
      <c r="E7601" t="s">
        <v>4258</v>
      </c>
      <c r="F7601" t="s">
        <v>4244</v>
      </c>
      <c r="G7601">
        <v>125</v>
      </c>
      <c r="H7601"/>
      <c r="J7601"/>
      <c r="L7601">
        <v>276</v>
      </c>
      <c r="M7601" s="1">
        <v>46255</v>
      </c>
      <c r="N7601">
        <v>276</v>
      </c>
      <c r="O7601" s="1">
        <v>46255</v>
      </c>
      <c r="P7601">
        <v>254</v>
      </c>
      <c r="Q7601" s="1">
        <v>46255</v>
      </c>
      <c r="R7601">
        <v>806</v>
      </c>
      <c r="S7601" s="1">
        <v>46255</v>
      </c>
      <c r="U7601" s="5"/>
    </row>
    <row r="7602" spans="1:21" x14ac:dyDescent="0.3">
      <c r="A7602" t="s">
        <v>922</v>
      </c>
      <c r="B7602"/>
      <c r="C7602" t="s">
        <v>4218</v>
      </c>
      <c r="D7602" t="s">
        <v>169</v>
      </c>
      <c r="E7602" t="s">
        <v>4259</v>
      </c>
      <c r="F7602" t="s">
        <v>4244</v>
      </c>
      <c r="G7602">
        <v>125</v>
      </c>
      <c r="H7602"/>
      <c r="J7602" s="2"/>
      <c r="L7602">
        <v>276</v>
      </c>
      <c r="M7602" s="1">
        <v>46255</v>
      </c>
      <c r="N7602">
        <v>276</v>
      </c>
      <c r="O7602" s="1">
        <v>46255</v>
      </c>
      <c r="P7602">
        <v>254</v>
      </c>
      <c r="Q7602" s="1">
        <v>46255</v>
      </c>
      <c r="R7602" s="2">
        <v>806</v>
      </c>
      <c r="S7602" s="1">
        <v>46255</v>
      </c>
      <c r="U7602" s="5"/>
    </row>
    <row r="7603" spans="1:21" x14ac:dyDescent="0.3">
      <c r="A7603" t="s">
        <v>922</v>
      </c>
      <c r="B7603"/>
      <c r="C7603" t="s">
        <v>4218</v>
      </c>
      <c r="D7603" t="s">
        <v>169</v>
      </c>
      <c r="E7603" t="s">
        <v>4260</v>
      </c>
      <c r="F7603" t="s">
        <v>4244</v>
      </c>
      <c r="G7603">
        <v>125</v>
      </c>
      <c r="H7603"/>
      <c r="J7603" s="2"/>
      <c r="L7603">
        <v>276</v>
      </c>
      <c r="M7603" s="1">
        <v>46255</v>
      </c>
      <c r="N7603">
        <v>276</v>
      </c>
      <c r="O7603" s="1">
        <v>46255</v>
      </c>
      <c r="P7603">
        <v>254</v>
      </c>
      <c r="Q7603" s="1">
        <v>46255</v>
      </c>
      <c r="R7603" s="2">
        <v>806</v>
      </c>
      <c r="S7603" s="1">
        <v>46255</v>
      </c>
      <c r="U7603" s="5"/>
    </row>
    <row r="7604" spans="1:21" x14ac:dyDescent="0.3">
      <c r="A7604" t="s">
        <v>922</v>
      </c>
      <c r="B7604"/>
      <c r="C7604" t="s">
        <v>4218</v>
      </c>
      <c r="D7604" t="s">
        <v>169</v>
      </c>
      <c r="E7604" t="s">
        <v>4261</v>
      </c>
      <c r="F7604" t="s">
        <v>4244</v>
      </c>
      <c r="G7604">
        <v>125</v>
      </c>
      <c r="H7604"/>
      <c r="J7604"/>
      <c r="L7604">
        <v>276</v>
      </c>
      <c r="M7604" s="1">
        <v>46255</v>
      </c>
      <c r="N7604">
        <v>276</v>
      </c>
      <c r="O7604" s="1">
        <v>46255</v>
      </c>
      <c r="P7604">
        <v>254</v>
      </c>
      <c r="Q7604" s="1">
        <v>46255</v>
      </c>
      <c r="R7604">
        <v>806</v>
      </c>
      <c r="S7604" s="1">
        <v>46255</v>
      </c>
      <c r="U7604" s="5"/>
    </row>
    <row r="7605" spans="1:21" x14ac:dyDescent="0.3">
      <c r="A7605" t="s">
        <v>922</v>
      </c>
      <c r="B7605"/>
      <c r="C7605" t="s">
        <v>4218</v>
      </c>
      <c r="D7605" t="s">
        <v>169</v>
      </c>
      <c r="E7605" t="s">
        <v>4262</v>
      </c>
      <c r="F7605" t="s">
        <v>4244</v>
      </c>
      <c r="G7605">
        <v>125</v>
      </c>
      <c r="H7605"/>
      <c r="J7605"/>
      <c r="L7605">
        <v>276</v>
      </c>
      <c r="M7605" s="1">
        <v>46255</v>
      </c>
      <c r="N7605">
        <v>276</v>
      </c>
      <c r="O7605" s="1">
        <v>46255</v>
      </c>
      <c r="P7605">
        <v>254</v>
      </c>
      <c r="Q7605" s="1">
        <v>46255</v>
      </c>
      <c r="R7605">
        <v>806</v>
      </c>
      <c r="S7605" s="1">
        <v>46255</v>
      </c>
      <c r="U7605" s="5"/>
    </row>
    <row r="7606" spans="1:21" x14ac:dyDescent="0.3">
      <c r="A7606" t="s">
        <v>922</v>
      </c>
      <c r="B7606"/>
      <c r="C7606" t="s">
        <v>4218</v>
      </c>
      <c r="D7606" t="s">
        <v>169</v>
      </c>
      <c r="E7606" t="s">
        <v>4263</v>
      </c>
      <c r="F7606" t="s">
        <v>4244</v>
      </c>
      <c r="G7606">
        <v>125</v>
      </c>
      <c r="H7606"/>
      <c r="J7606"/>
      <c r="L7606">
        <v>276</v>
      </c>
      <c r="M7606" s="1">
        <v>46255</v>
      </c>
      <c r="N7606">
        <v>276</v>
      </c>
      <c r="O7606" s="1">
        <v>46255</v>
      </c>
      <c r="P7606">
        <v>254</v>
      </c>
      <c r="Q7606" s="1">
        <v>46255</v>
      </c>
      <c r="R7606">
        <v>806</v>
      </c>
      <c r="S7606" s="1">
        <v>46255</v>
      </c>
      <c r="U7606" s="5"/>
    </row>
    <row r="7607" spans="1:21" x14ac:dyDescent="0.3">
      <c r="A7607" t="s">
        <v>922</v>
      </c>
      <c r="B7607"/>
      <c r="C7607" t="s">
        <v>4218</v>
      </c>
      <c r="D7607" t="s">
        <v>169</v>
      </c>
      <c r="E7607" t="s">
        <v>4264</v>
      </c>
      <c r="F7607" t="s">
        <v>4244</v>
      </c>
      <c r="G7607">
        <v>125</v>
      </c>
      <c r="H7607"/>
      <c r="J7607" s="2"/>
      <c r="L7607">
        <v>276</v>
      </c>
      <c r="M7607" s="1">
        <v>46255</v>
      </c>
      <c r="N7607">
        <v>276</v>
      </c>
      <c r="O7607" s="1">
        <v>46255</v>
      </c>
      <c r="P7607">
        <v>254</v>
      </c>
      <c r="Q7607" s="1">
        <v>46255</v>
      </c>
      <c r="R7607" s="2">
        <v>806</v>
      </c>
      <c r="S7607" s="1">
        <v>46255</v>
      </c>
      <c r="U7607" s="5"/>
    </row>
    <row r="7608" spans="1:21" x14ac:dyDescent="0.3">
      <c r="A7608" t="s">
        <v>922</v>
      </c>
      <c r="B7608"/>
      <c r="C7608" t="s">
        <v>4218</v>
      </c>
      <c r="D7608" t="s">
        <v>169</v>
      </c>
      <c r="E7608" t="s">
        <v>4265</v>
      </c>
      <c r="F7608" t="s">
        <v>4244</v>
      </c>
      <c r="G7608">
        <v>125</v>
      </c>
      <c r="H7608"/>
      <c r="J7608"/>
      <c r="L7608">
        <v>276</v>
      </c>
      <c r="M7608" s="1">
        <v>46255</v>
      </c>
      <c r="N7608">
        <v>276</v>
      </c>
      <c r="O7608" s="1">
        <v>46255</v>
      </c>
      <c r="P7608">
        <v>254</v>
      </c>
      <c r="Q7608" s="1">
        <v>46255</v>
      </c>
      <c r="R7608">
        <v>806</v>
      </c>
      <c r="S7608" s="1">
        <v>46255</v>
      </c>
      <c r="U7608" s="5"/>
    </row>
    <row r="7609" spans="1:21" x14ac:dyDescent="0.3">
      <c r="A7609" t="s">
        <v>922</v>
      </c>
      <c r="B7609"/>
      <c r="C7609" t="s">
        <v>4218</v>
      </c>
      <c r="D7609" t="s">
        <v>169</v>
      </c>
      <c r="E7609" t="s">
        <v>4266</v>
      </c>
      <c r="F7609" t="s">
        <v>4244</v>
      </c>
      <c r="G7609">
        <v>125</v>
      </c>
      <c r="H7609"/>
      <c r="J7609"/>
      <c r="L7609">
        <v>276</v>
      </c>
      <c r="M7609" s="1">
        <v>46255</v>
      </c>
      <c r="N7609">
        <v>276</v>
      </c>
      <c r="O7609" s="1">
        <v>46255</v>
      </c>
      <c r="P7609">
        <v>254</v>
      </c>
      <c r="Q7609" s="1">
        <v>46255</v>
      </c>
      <c r="R7609">
        <v>806</v>
      </c>
      <c r="S7609" s="1">
        <v>46255</v>
      </c>
      <c r="U7609" s="5"/>
    </row>
    <row r="7610" spans="1:21" x14ac:dyDescent="0.3">
      <c r="A7610" t="s">
        <v>922</v>
      </c>
      <c r="B7610"/>
      <c r="C7610" t="s">
        <v>4218</v>
      </c>
      <c r="D7610" t="s">
        <v>169</v>
      </c>
      <c r="E7610" t="s">
        <v>4267</v>
      </c>
      <c r="F7610" t="s">
        <v>4268</v>
      </c>
      <c r="G7610">
        <v>125</v>
      </c>
      <c r="H7610"/>
      <c r="J7610"/>
      <c r="L7610">
        <v>276</v>
      </c>
      <c r="M7610" s="1">
        <v>46255</v>
      </c>
      <c r="N7610">
        <v>276</v>
      </c>
      <c r="O7610" s="1">
        <v>46255</v>
      </c>
      <c r="P7610">
        <v>254</v>
      </c>
      <c r="Q7610" s="1">
        <v>46255</v>
      </c>
      <c r="R7610">
        <v>806</v>
      </c>
      <c r="S7610" s="1">
        <v>46255</v>
      </c>
      <c r="U7610" s="5"/>
    </row>
    <row r="7611" spans="1:21" x14ac:dyDescent="0.3">
      <c r="A7611" t="s">
        <v>922</v>
      </c>
      <c r="B7611"/>
      <c r="C7611" t="s">
        <v>4218</v>
      </c>
      <c r="D7611" t="s">
        <v>169</v>
      </c>
      <c r="E7611" t="s">
        <v>4269</v>
      </c>
      <c r="F7611" t="s">
        <v>4268</v>
      </c>
      <c r="G7611">
        <v>125</v>
      </c>
      <c r="H7611"/>
      <c r="J7611" s="2"/>
      <c r="L7611">
        <v>276</v>
      </c>
      <c r="M7611" s="1">
        <v>46255</v>
      </c>
      <c r="N7611">
        <v>276</v>
      </c>
      <c r="O7611" s="1">
        <v>46255</v>
      </c>
      <c r="P7611">
        <v>254</v>
      </c>
      <c r="Q7611" s="1">
        <v>46255</v>
      </c>
      <c r="R7611" s="2">
        <v>806</v>
      </c>
      <c r="S7611" s="1">
        <v>46255</v>
      </c>
      <c r="U7611" s="5"/>
    </row>
    <row r="7612" spans="1:21" x14ac:dyDescent="0.3">
      <c r="A7612" t="s">
        <v>922</v>
      </c>
      <c r="B7612"/>
      <c r="C7612" t="s">
        <v>4218</v>
      </c>
      <c r="D7612" t="s">
        <v>169</v>
      </c>
      <c r="E7612" t="s">
        <v>4270</v>
      </c>
      <c r="F7612" t="s">
        <v>4268</v>
      </c>
      <c r="G7612">
        <v>125</v>
      </c>
      <c r="H7612"/>
      <c r="J7612"/>
      <c r="L7612">
        <v>276</v>
      </c>
      <c r="M7612" s="1">
        <v>46255</v>
      </c>
      <c r="N7612">
        <v>276</v>
      </c>
      <c r="O7612" s="1">
        <v>46255</v>
      </c>
      <c r="P7612">
        <v>254</v>
      </c>
      <c r="Q7612" s="1">
        <v>46255</v>
      </c>
      <c r="R7612">
        <v>806</v>
      </c>
      <c r="S7612" s="1">
        <v>46255</v>
      </c>
      <c r="U7612" s="5"/>
    </row>
    <row r="7613" spans="1:21" x14ac:dyDescent="0.3">
      <c r="A7613" t="s">
        <v>922</v>
      </c>
      <c r="B7613"/>
      <c r="C7613" t="s">
        <v>4218</v>
      </c>
      <c r="D7613" t="s">
        <v>169</v>
      </c>
      <c r="E7613" t="s">
        <v>4271</v>
      </c>
      <c r="F7613" t="s">
        <v>4268</v>
      </c>
      <c r="G7613">
        <v>125</v>
      </c>
      <c r="H7613"/>
      <c r="J7613" s="2"/>
      <c r="L7613">
        <v>277</v>
      </c>
      <c r="M7613" s="1">
        <v>46255</v>
      </c>
      <c r="N7613">
        <v>277</v>
      </c>
      <c r="O7613" s="1">
        <v>46255</v>
      </c>
      <c r="P7613">
        <v>254</v>
      </c>
      <c r="Q7613" s="1">
        <v>46255</v>
      </c>
      <c r="R7613" s="2">
        <v>808</v>
      </c>
      <c r="S7613" s="1">
        <v>46255</v>
      </c>
      <c r="U7613" s="5"/>
    </row>
    <row r="7614" spans="1:21" x14ac:dyDescent="0.3">
      <c r="A7614" t="s">
        <v>922</v>
      </c>
      <c r="B7614"/>
      <c r="C7614" t="s">
        <v>4218</v>
      </c>
      <c r="D7614" t="s">
        <v>169</v>
      </c>
      <c r="E7614" t="s">
        <v>4272</v>
      </c>
      <c r="F7614" t="s">
        <v>4268</v>
      </c>
      <c r="G7614">
        <v>125</v>
      </c>
      <c r="H7614"/>
      <c r="J7614"/>
      <c r="L7614">
        <v>276</v>
      </c>
      <c r="M7614" s="1">
        <v>46255</v>
      </c>
      <c r="N7614">
        <v>276</v>
      </c>
      <c r="O7614" s="1">
        <v>46255</v>
      </c>
      <c r="P7614">
        <v>255</v>
      </c>
      <c r="Q7614" s="1">
        <v>46255</v>
      </c>
      <c r="R7614">
        <v>807</v>
      </c>
      <c r="S7614" s="1">
        <v>46255</v>
      </c>
      <c r="U7614" s="5"/>
    </row>
    <row r="7615" spans="1:21" x14ac:dyDescent="0.3">
      <c r="A7615" t="s">
        <v>922</v>
      </c>
      <c r="B7615"/>
      <c r="C7615" t="s">
        <v>4218</v>
      </c>
      <c r="D7615" t="s">
        <v>169</v>
      </c>
      <c r="E7615" t="s">
        <v>4273</v>
      </c>
      <c r="F7615" t="s">
        <v>4268</v>
      </c>
      <c r="G7615">
        <v>125</v>
      </c>
      <c r="H7615"/>
      <c r="J7615" s="2"/>
      <c r="L7615">
        <v>276</v>
      </c>
      <c r="M7615" s="1">
        <v>46255</v>
      </c>
      <c r="N7615">
        <v>276</v>
      </c>
      <c r="O7615" s="1">
        <v>46255</v>
      </c>
      <c r="P7615">
        <v>254</v>
      </c>
      <c r="Q7615" s="1">
        <v>46255</v>
      </c>
      <c r="R7615" s="2">
        <v>806</v>
      </c>
      <c r="S7615" s="1">
        <v>46255</v>
      </c>
      <c r="U7615" s="5"/>
    </row>
    <row r="7616" spans="1:21" x14ac:dyDescent="0.3">
      <c r="A7616" t="s">
        <v>922</v>
      </c>
      <c r="B7616"/>
      <c r="C7616" t="s">
        <v>4218</v>
      </c>
      <c r="D7616" t="s">
        <v>169</v>
      </c>
      <c r="E7616" t="s">
        <v>4274</v>
      </c>
      <c r="F7616" t="s">
        <v>4268</v>
      </c>
      <c r="G7616">
        <v>125</v>
      </c>
      <c r="H7616"/>
      <c r="J7616"/>
      <c r="L7616">
        <v>276</v>
      </c>
      <c r="M7616" s="1">
        <v>46255</v>
      </c>
      <c r="N7616">
        <v>276</v>
      </c>
      <c r="O7616" s="1">
        <v>46255</v>
      </c>
      <c r="P7616">
        <v>254</v>
      </c>
      <c r="Q7616" s="1">
        <v>46255</v>
      </c>
      <c r="R7616">
        <v>806</v>
      </c>
      <c r="S7616" s="1">
        <v>46255</v>
      </c>
      <c r="U7616" s="5"/>
    </row>
    <row r="7617" spans="1:21" x14ac:dyDescent="0.3">
      <c r="A7617" t="s">
        <v>922</v>
      </c>
      <c r="B7617"/>
      <c r="C7617" t="s">
        <v>4218</v>
      </c>
      <c r="D7617" t="s">
        <v>169</v>
      </c>
      <c r="E7617" t="s">
        <v>4275</v>
      </c>
      <c r="F7617" t="s">
        <v>4268</v>
      </c>
      <c r="G7617">
        <v>125</v>
      </c>
      <c r="H7617"/>
      <c r="J7617"/>
      <c r="L7617">
        <v>276</v>
      </c>
      <c r="M7617" s="1">
        <v>46255</v>
      </c>
      <c r="N7617">
        <v>276</v>
      </c>
      <c r="O7617" s="1">
        <v>46255</v>
      </c>
      <c r="P7617">
        <v>254</v>
      </c>
      <c r="Q7617" s="1">
        <v>46255</v>
      </c>
      <c r="R7617">
        <v>806</v>
      </c>
      <c r="S7617" s="1">
        <v>46255</v>
      </c>
      <c r="U7617" s="5"/>
    </row>
    <row r="7618" spans="1:21" x14ac:dyDescent="0.3">
      <c r="A7618" t="s">
        <v>922</v>
      </c>
      <c r="B7618"/>
      <c r="C7618" t="s">
        <v>4218</v>
      </c>
      <c r="D7618" t="s">
        <v>169</v>
      </c>
      <c r="E7618" t="s">
        <v>4276</v>
      </c>
      <c r="F7618" t="s">
        <v>4268</v>
      </c>
      <c r="G7618">
        <v>125</v>
      </c>
      <c r="H7618"/>
      <c r="J7618"/>
      <c r="L7618">
        <v>276</v>
      </c>
      <c r="M7618" s="1">
        <v>46255</v>
      </c>
      <c r="N7618">
        <v>276</v>
      </c>
      <c r="O7618" s="1">
        <v>46255</v>
      </c>
      <c r="P7618">
        <v>254</v>
      </c>
      <c r="Q7618" s="1">
        <v>46255</v>
      </c>
      <c r="R7618">
        <v>806</v>
      </c>
      <c r="S7618" s="1">
        <v>46255</v>
      </c>
      <c r="U7618" s="5"/>
    </row>
    <row r="7619" spans="1:21" x14ac:dyDescent="0.3">
      <c r="A7619" t="s">
        <v>922</v>
      </c>
      <c r="B7619"/>
      <c r="C7619" t="s">
        <v>4218</v>
      </c>
      <c r="D7619" t="s">
        <v>169</v>
      </c>
      <c r="E7619" t="s">
        <v>4277</v>
      </c>
      <c r="F7619" t="s">
        <v>4268</v>
      </c>
      <c r="G7619">
        <v>125</v>
      </c>
      <c r="H7619"/>
      <c r="J7619"/>
      <c r="L7619">
        <v>276</v>
      </c>
      <c r="M7619" s="1">
        <v>46255</v>
      </c>
      <c r="N7619">
        <v>276</v>
      </c>
      <c r="O7619" s="1">
        <v>46255</v>
      </c>
      <c r="P7619">
        <v>254</v>
      </c>
      <c r="Q7619" s="1">
        <v>46255</v>
      </c>
      <c r="R7619">
        <v>806</v>
      </c>
      <c r="S7619" s="1">
        <v>46255</v>
      </c>
      <c r="U7619" s="5"/>
    </row>
    <row r="7620" spans="1:21" x14ac:dyDescent="0.3">
      <c r="A7620" t="s">
        <v>922</v>
      </c>
      <c r="B7620"/>
      <c r="C7620" t="s">
        <v>4218</v>
      </c>
      <c r="D7620" t="s">
        <v>169</v>
      </c>
      <c r="E7620" t="s">
        <v>4278</v>
      </c>
      <c r="F7620" t="s">
        <v>4268</v>
      </c>
      <c r="G7620">
        <v>125</v>
      </c>
      <c r="H7620"/>
      <c r="J7620"/>
      <c r="L7620">
        <v>276</v>
      </c>
      <c r="M7620" s="1">
        <v>46255</v>
      </c>
      <c r="N7620">
        <v>276</v>
      </c>
      <c r="O7620" s="1">
        <v>46255</v>
      </c>
      <c r="P7620">
        <v>254</v>
      </c>
      <c r="Q7620" s="1">
        <v>46255</v>
      </c>
      <c r="R7620">
        <v>806</v>
      </c>
      <c r="S7620" s="1">
        <v>46255</v>
      </c>
      <c r="U7620" s="5"/>
    </row>
    <row r="7621" spans="1:21" x14ac:dyDescent="0.3">
      <c r="A7621" t="s">
        <v>922</v>
      </c>
      <c r="B7621"/>
      <c r="C7621" t="s">
        <v>4218</v>
      </c>
      <c r="D7621" t="s">
        <v>169</v>
      </c>
      <c r="E7621" t="s">
        <v>4279</v>
      </c>
      <c r="F7621" t="s">
        <v>4268</v>
      </c>
      <c r="G7621">
        <v>125</v>
      </c>
      <c r="H7621"/>
      <c r="J7621"/>
      <c r="L7621">
        <v>276</v>
      </c>
      <c r="M7621" s="1">
        <v>46255</v>
      </c>
      <c r="N7621">
        <v>276</v>
      </c>
      <c r="O7621" s="1">
        <v>46255</v>
      </c>
      <c r="P7621">
        <v>254</v>
      </c>
      <c r="Q7621" s="1">
        <v>46255</v>
      </c>
      <c r="R7621">
        <v>806</v>
      </c>
      <c r="S7621" s="1">
        <v>46255</v>
      </c>
      <c r="U7621" s="5"/>
    </row>
    <row r="7622" spans="1:21" x14ac:dyDescent="0.3">
      <c r="A7622" t="s">
        <v>922</v>
      </c>
      <c r="B7622"/>
      <c r="C7622" t="s">
        <v>4218</v>
      </c>
      <c r="D7622" t="s">
        <v>169</v>
      </c>
      <c r="E7622" t="s">
        <v>4280</v>
      </c>
      <c r="F7622" t="s">
        <v>4268</v>
      </c>
      <c r="G7622">
        <v>125</v>
      </c>
      <c r="H7622"/>
      <c r="J7622"/>
      <c r="L7622">
        <v>276</v>
      </c>
      <c r="M7622" s="1">
        <v>46255</v>
      </c>
      <c r="N7622">
        <v>276</v>
      </c>
      <c r="O7622" s="1">
        <v>46255</v>
      </c>
      <c r="P7622">
        <v>254</v>
      </c>
      <c r="Q7622" s="1">
        <v>46255</v>
      </c>
      <c r="R7622">
        <v>806</v>
      </c>
      <c r="S7622" s="1">
        <v>46255</v>
      </c>
      <c r="U7622" s="5"/>
    </row>
    <row r="7623" spans="1:21" x14ac:dyDescent="0.3">
      <c r="A7623" t="s">
        <v>922</v>
      </c>
      <c r="B7623"/>
      <c r="C7623" t="s">
        <v>4218</v>
      </c>
      <c r="D7623" t="s">
        <v>169</v>
      </c>
      <c r="E7623" t="s">
        <v>4281</v>
      </c>
      <c r="F7623" t="s">
        <v>4268</v>
      </c>
      <c r="G7623">
        <v>125</v>
      </c>
      <c r="H7623"/>
      <c r="J7623"/>
      <c r="L7623">
        <v>276</v>
      </c>
      <c r="M7623" s="1">
        <v>46255</v>
      </c>
      <c r="N7623">
        <v>276</v>
      </c>
      <c r="O7623" s="1">
        <v>46255</v>
      </c>
      <c r="P7623">
        <v>254</v>
      </c>
      <c r="Q7623" s="1">
        <v>46255</v>
      </c>
      <c r="R7623">
        <v>806</v>
      </c>
      <c r="S7623" s="1">
        <v>46255</v>
      </c>
      <c r="U7623" s="5"/>
    </row>
    <row r="7624" spans="1:21" x14ac:dyDescent="0.3">
      <c r="A7624" t="s">
        <v>922</v>
      </c>
      <c r="B7624"/>
      <c r="C7624" t="s">
        <v>4218</v>
      </c>
      <c r="D7624" t="s">
        <v>169</v>
      </c>
      <c r="E7624" t="s">
        <v>4282</v>
      </c>
      <c r="F7624" t="s">
        <v>4268</v>
      </c>
      <c r="G7624">
        <v>125</v>
      </c>
      <c r="H7624"/>
      <c r="J7624"/>
      <c r="L7624">
        <v>276</v>
      </c>
      <c r="M7624" s="1">
        <v>46255</v>
      </c>
      <c r="N7624">
        <v>276</v>
      </c>
      <c r="O7624" s="1">
        <v>46255</v>
      </c>
      <c r="P7624">
        <v>254</v>
      </c>
      <c r="Q7624" s="1">
        <v>46255</v>
      </c>
      <c r="R7624">
        <v>806</v>
      </c>
      <c r="S7624" s="1">
        <v>46255</v>
      </c>
      <c r="U7624" s="5"/>
    </row>
    <row r="7625" spans="1:21" x14ac:dyDescent="0.3">
      <c r="A7625" t="s">
        <v>922</v>
      </c>
      <c r="B7625"/>
      <c r="C7625" t="s">
        <v>4218</v>
      </c>
      <c r="D7625" t="s">
        <v>169</v>
      </c>
      <c r="E7625" t="s">
        <v>4283</v>
      </c>
      <c r="F7625" t="s">
        <v>4268</v>
      </c>
      <c r="G7625">
        <v>125</v>
      </c>
      <c r="H7625"/>
      <c r="J7625"/>
      <c r="L7625">
        <v>276</v>
      </c>
      <c r="M7625" s="1">
        <v>46255</v>
      </c>
      <c r="N7625">
        <v>276</v>
      </c>
      <c r="O7625" s="1">
        <v>46255</v>
      </c>
      <c r="P7625">
        <v>254</v>
      </c>
      <c r="Q7625" s="1">
        <v>46255</v>
      </c>
      <c r="R7625">
        <v>806</v>
      </c>
      <c r="S7625" s="1">
        <v>46255</v>
      </c>
      <c r="U7625" s="5"/>
    </row>
    <row r="7626" spans="1:21" x14ac:dyDescent="0.3">
      <c r="A7626" t="s">
        <v>922</v>
      </c>
      <c r="B7626"/>
      <c r="C7626" t="s">
        <v>4218</v>
      </c>
      <c r="D7626" t="s">
        <v>169</v>
      </c>
      <c r="E7626" t="s">
        <v>4284</v>
      </c>
      <c r="F7626" t="s">
        <v>4268</v>
      </c>
      <c r="G7626">
        <v>125</v>
      </c>
      <c r="H7626"/>
      <c r="J7626"/>
      <c r="L7626">
        <v>276</v>
      </c>
      <c r="M7626" s="1">
        <v>46255</v>
      </c>
      <c r="N7626">
        <v>276</v>
      </c>
      <c r="O7626" s="1">
        <v>46255</v>
      </c>
      <c r="P7626">
        <v>254</v>
      </c>
      <c r="Q7626" s="1">
        <v>46255</v>
      </c>
      <c r="R7626">
        <v>806</v>
      </c>
      <c r="S7626" s="1">
        <v>46255</v>
      </c>
      <c r="U7626" s="5"/>
    </row>
    <row r="7627" spans="1:21" x14ac:dyDescent="0.3">
      <c r="A7627" t="s">
        <v>922</v>
      </c>
      <c r="B7627"/>
      <c r="C7627" t="s">
        <v>4218</v>
      </c>
      <c r="D7627" t="s">
        <v>169</v>
      </c>
      <c r="E7627" t="s">
        <v>4285</v>
      </c>
      <c r="F7627" t="s">
        <v>4268</v>
      </c>
      <c r="G7627">
        <v>125</v>
      </c>
      <c r="H7627"/>
      <c r="J7627"/>
      <c r="L7627">
        <v>276</v>
      </c>
      <c r="M7627" s="1">
        <v>46255</v>
      </c>
      <c r="N7627">
        <v>276</v>
      </c>
      <c r="O7627" s="1">
        <v>46255</v>
      </c>
      <c r="P7627">
        <v>254</v>
      </c>
      <c r="Q7627" s="1">
        <v>46255</v>
      </c>
      <c r="R7627">
        <v>806</v>
      </c>
      <c r="S7627" s="1">
        <v>46255</v>
      </c>
      <c r="U7627" s="5"/>
    </row>
    <row r="7628" spans="1:21" x14ac:dyDescent="0.3">
      <c r="A7628" t="s">
        <v>922</v>
      </c>
      <c r="B7628"/>
      <c r="C7628" t="s">
        <v>4218</v>
      </c>
      <c r="D7628" t="s">
        <v>169</v>
      </c>
      <c r="E7628" t="s">
        <v>4286</v>
      </c>
      <c r="F7628" t="s">
        <v>4268</v>
      </c>
      <c r="G7628">
        <v>125</v>
      </c>
      <c r="H7628"/>
      <c r="J7628"/>
      <c r="L7628">
        <v>276</v>
      </c>
      <c r="M7628" s="1">
        <v>46255</v>
      </c>
      <c r="N7628">
        <v>276</v>
      </c>
      <c r="O7628" s="1">
        <v>46255</v>
      </c>
      <c r="P7628">
        <v>254</v>
      </c>
      <c r="Q7628" s="1">
        <v>46255</v>
      </c>
      <c r="R7628">
        <v>806</v>
      </c>
      <c r="S7628" s="1">
        <v>46255</v>
      </c>
      <c r="U7628" s="5"/>
    </row>
    <row r="7629" spans="1:21" x14ac:dyDescent="0.3">
      <c r="A7629" t="s">
        <v>922</v>
      </c>
      <c r="B7629"/>
      <c r="C7629" t="s">
        <v>4218</v>
      </c>
      <c r="D7629" t="s">
        <v>169</v>
      </c>
      <c r="E7629" t="s">
        <v>4287</v>
      </c>
      <c r="F7629" t="s">
        <v>4268</v>
      </c>
      <c r="G7629">
        <v>125</v>
      </c>
      <c r="H7629"/>
      <c r="J7629"/>
      <c r="L7629">
        <v>276</v>
      </c>
      <c r="M7629" s="1">
        <v>46255</v>
      </c>
      <c r="N7629">
        <v>276</v>
      </c>
      <c r="O7629" s="1">
        <v>46255</v>
      </c>
      <c r="P7629">
        <v>254</v>
      </c>
      <c r="Q7629" s="1">
        <v>46255</v>
      </c>
      <c r="R7629">
        <v>806</v>
      </c>
      <c r="S7629" s="1">
        <v>46255</v>
      </c>
      <c r="U7629" s="5"/>
    </row>
    <row r="7630" spans="1:21" x14ac:dyDescent="0.3">
      <c r="A7630" t="s">
        <v>922</v>
      </c>
      <c r="B7630"/>
      <c r="C7630" t="s">
        <v>4218</v>
      </c>
      <c r="D7630" t="s">
        <v>169</v>
      </c>
      <c r="E7630" t="s">
        <v>4288</v>
      </c>
      <c r="F7630" t="s">
        <v>4268</v>
      </c>
      <c r="G7630">
        <v>125</v>
      </c>
      <c r="H7630"/>
      <c r="J7630"/>
      <c r="L7630">
        <v>276</v>
      </c>
      <c r="M7630" s="1">
        <v>46255</v>
      </c>
      <c r="N7630">
        <v>276</v>
      </c>
      <c r="O7630" s="1">
        <v>46255</v>
      </c>
      <c r="P7630">
        <v>254</v>
      </c>
      <c r="Q7630" s="1">
        <v>46255</v>
      </c>
      <c r="R7630">
        <v>806</v>
      </c>
      <c r="S7630" s="1">
        <v>46255</v>
      </c>
      <c r="U7630" s="5"/>
    </row>
    <row r="7631" spans="1:21" x14ac:dyDescent="0.3">
      <c r="A7631" t="s">
        <v>922</v>
      </c>
      <c r="B7631"/>
      <c r="C7631" t="s">
        <v>4218</v>
      </c>
      <c r="D7631" t="s">
        <v>169</v>
      </c>
      <c r="E7631" t="s">
        <v>4289</v>
      </c>
      <c r="F7631" t="s">
        <v>4268</v>
      </c>
      <c r="G7631">
        <v>125</v>
      </c>
      <c r="H7631"/>
      <c r="J7631"/>
      <c r="L7631">
        <v>276</v>
      </c>
      <c r="M7631" s="1">
        <v>46255</v>
      </c>
      <c r="N7631">
        <v>276</v>
      </c>
      <c r="O7631" s="1">
        <v>46255</v>
      </c>
      <c r="P7631">
        <v>254</v>
      </c>
      <c r="Q7631" s="1">
        <v>46255</v>
      </c>
      <c r="R7631">
        <v>806</v>
      </c>
      <c r="S7631" s="1">
        <v>46255</v>
      </c>
      <c r="U7631" s="5"/>
    </row>
    <row r="7632" spans="1:21" x14ac:dyDescent="0.3">
      <c r="A7632" t="s">
        <v>922</v>
      </c>
      <c r="B7632"/>
      <c r="C7632" t="s">
        <v>4218</v>
      </c>
      <c r="D7632" t="s">
        <v>169</v>
      </c>
      <c r="E7632" t="s">
        <v>4290</v>
      </c>
      <c r="F7632" t="s">
        <v>4268</v>
      </c>
      <c r="G7632">
        <v>125</v>
      </c>
      <c r="H7632"/>
      <c r="J7632"/>
      <c r="L7632">
        <v>276</v>
      </c>
      <c r="M7632" s="1">
        <v>46255</v>
      </c>
      <c r="N7632">
        <v>276</v>
      </c>
      <c r="O7632" s="1">
        <v>46255</v>
      </c>
      <c r="P7632">
        <v>254</v>
      </c>
      <c r="Q7632" s="1">
        <v>46255</v>
      </c>
      <c r="R7632">
        <v>806</v>
      </c>
      <c r="S7632" s="1">
        <v>46255</v>
      </c>
      <c r="U7632" s="5"/>
    </row>
    <row r="7633" spans="1:21" x14ac:dyDescent="0.3">
      <c r="A7633" t="s">
        <v>922</v>
      </c>
      <c r="B7633"/>
      <c r="C7633" t="s">
        <v>4218</v>
      </c>
      <c r="D7633" t="s">
        <v>169</v>
      </c>
      <c r="E7633" t="s">
        <v>4291</v>
      </c>
      <c r="F7633" t="s">
        <v>4292</v>
      </c>
      <c r="G7633">
        <v>125</v>
      </c>
      <c r="H7633"/>
      <c r="J7633"/>
      <c r="L7633">
        <v>276</v>
      </c>
      <c r="M7633" s="1">
        <v>46255</v>
      </c>
      <c r="N7633">
        <v>276</v>
      </c>
      <c r="O7633" s="1">
        <v>46255</v>
      </c>
      <c r="P7633">
        <v>254</v>
      </c>
      <c r="Q7633" s="1">
        <v>46255</v>
      </c>
      <c r="R7633">
        <v>806</v>
      </c>
      <c r="S7633" s="1">
        <v>46255</v>
      </c>
      <c r="U7633" s="5"/>
    </row>
    <row r="7634" spans="1:21" x14ac:dyDescent="0.3">
      <c r="A7634" t="s">
        <v>922</v>
      </c>
      <c r="B7634"/>
      <c r="C7634" t="s">
        <v>4218</v>
      </c>
      <c r="D7634" t="s">
        <v>169</v>
      </c>
      <c r="E7634" t="s">
        <v>4293</v>
      </c>
      <c r="F7634" t="s">
        <v>4292</v>
      </c>
      <c r="G7634">
        <v>125</v>
      </c>
      <c r="H7634"/>
      <c r="J7634"/>
      <c r="L7634">
        <v>276</v>
      </c>
      <c r="M7634" s="1">
        <v>46255</v>
      </c>
      <c r="N7634">
        <v>276</v>
      </c>
      <c r="O7634" s="1">
        <v>46255</v>
      </c>
      <c r="P7634">
        <v>254</v>
      </c>
      <c r="Q7634" s="1">
        <v>46255</v>
      </c>
      <c r="R7634">
        <v>806</v>
      </c>
      <c r="S7634" s="1">
        <v>46255</v>
      </c>
      <c r="U7634" s="5"/>
    </row>
    <row r="7635" spans="1:21" x14ac:dyDescent="0.3">
      <c r="A7635" t="s">
        <v>922</v>
      </c>
      <c r="B7635"/>
      <c r="C7635" t="s">
        <v>4218</v>
      </c>
      <c r="D7635" t="s">
        <v>169</v>
      </c>
      <c r="E7635" t="s">
        <v>4294</v>
      </c>
      <c r="F7635" t="s">
        <v>4292</v>
      </c>
      <c r="G7635">
        <v>125</v>
      </c>
      <c r="H7635"/>
      <c r="J7635"/>
      <c r="L7635">
        <v>276</v>
      </c>
      <c r="M7635" s="1">
        <v>46255</v>
      </c>
      <c r="N7635">
        <v>276</v>
      </c>
      <c r="O7635" s="1">
        <v>46255</v>
      </c>
      <c r="P7635">
        <v>254</v>
      </c>
      <c r="Q7635" s="1">
        <v>46255</v>
      </c>
      <c r="R7635">
        <v>806</v>
      </c>
      <c r="S7635" s="1">
        <v>46255</v>
      </c>
      <c r="U7635" s="5"/>
    </row>
    <row r="7636" spans="1:21" x14ac:dyDescent="0.3">
      <c r="A7636" t="s">
        <v>922</v>
      </c>
      <c r="B7636"/>
      <c r="C7636" t="s">
        <v>4218</v>
      </c>
      <c r="D7636" t="s">
        <v>169</v>
      </c>
      <c r="E7636" t="s">
        <v>4295</v>
      </c>
      <c r="F7636" t="s">
        <v>4292</v>
      </c>
      <c r="G7636">
        <v>125</v>
      </c>
      <c r="H7636" s="2"/>
      <c r="J7636"/>
      <c r="L7636">
        <v>277</v>
      </c>
      <c r="M7636" s="1">
        <v>46255</v>
      </c>
      <c r="N7636">
        <v>277</v>
      </c>
      <c r="O7636" s="1">
        <v>46255</v>
      </c>
      <c r="P7636">
        <v>254</v>
      </c>
      <c r="Q7636" s="1">
        <v>46255</v>
      </c>
      <c r="R7636" s="2">
        <v>808</v>
      </c>
      <c r="S7636" s="1">
        <v>46255</v>
      </c>
      <c r="U7636" s="5"/>
    </row>
    <row r="7637" spans="1:21" x14ac:dyDescent="0.3">
      <c r="A7637" t="s">
        <v>922</v>
      </c>
      <c r="B7637"/>
      <c r="C7637" t="s">
        <v>4218</v>
      </c>
      <c r="D7637" t="s">
        <v>169</v>
      </c>
      <c r="E7637" t="s">
        <v>4296</v>
      </c>
      <c r="F7637" t="s">
        <v>4292</v>
      </c>
      <c r="G7637">
        <v>125</v>
      </c>
      <c r="H7637" s="2"/>
      <c r="J7637"/>
      <c r="L7637">
        <v>276</v>
      </c>
      <c r="M7637" s="1">
        <v>46255</v>
      </c>
      <c r="N7637">
        <v>276</v>
      </c>
      <c r="O7637" s="1">
        <v>46255</v>
      </c>
      <c r="P7637">
        <v>254</v>
      </c>
      <c r="Q7637" s="1">
        <v>46255</v>
      </c>
      <c r="R7637" s="2">
        <v>806</v>
      </c>
      <c r="S7637" s="1">
        <v>46255</v>
      </c>
      <c r="U7637" s="5"/>
    </row>
    <row r="7638" spans="1:21" x14ac:dyDescent="0.3">
      <c r="A7638" t="s">
        <v>922</v>
      </c>
      <c r="B7638"/>
      <c r="C7638" t="s">
        <v>4218</v>
      </c>
      <c r="D7638" t="s">
        <v>169</v>
      </c>
      <c r="E7638" t="s">
        <v>4297</v>
      </c>
      <c r="F7638" t="s">
        <v>4292</v>
      </c>
      <c r="G7638">
        <v>125</v>
      </c>
      <c r="H7638"/>
      <c r="J7638"/>
      <c r="L7638">
        <v>276</v>
      </c>
      <c r="M7638" s="1">
        <v>46255</v>
      </c>
      <c r="N7638">
        <v>276</v>
      </c>
      <c r="O7638" s="1">
        <v>46255</v>
      </c>
      <c r="P7638">
        <v>254</v>
      </c>
      <c r="Q7638" s="1">
        <v>46255</v>
      </c>
      <c r="R7638">
        <v>806</v>
      </c>
      <c r="S7638" s="1">
        <v>46255</v>
      </c>
      <c r="U7638" s="5"/>
    </row>
    <row r="7639" spans="1:21" x14ac:dyDescent="0.3">
      <c r="A7639" t="s">
        <v>922</v>
      </c>
      <c r="B7639"/>
      <c r="C7639" t="s">
        <v>4218</v>
      </c>
      <c r="D7639" t="s">
        <v>169</v>
      </c>
      <c r="E7639" t="s">
        <v>4298</v>
      </c>
      <c r="F7639" t="s">
        <v>4292</v>
      </c>
      <c r="G7639">
        <v>125</v>
      </c>
      <c r="H7639"/>
      <c r="J7639"/>
      <c r="L7639">
        <v>276</v>
      </c>
      <c r="M7639" s="1">
        <v>46255</v>
      </c>
      <c r="N7639">
        <v>276</v>
      </c>
      <c r="O7639" s="1">
        <v>46255</v>
      </c>
      <c r="P7639">
        <v>254</v>
      </c>
      <c r="Q7639" s="1">
        <v>46255</v>
      </c>
      <c r="R7639">
        <v>806</v>
      </c>
      <c r="S7639" s="1">
        <v>46255</v>
      </c>
      <c r="U7639" s="5"/>
    </row>
    <row r="7640" spans="1:21" x14ac:dyDescent="0.3">
      <c r="A7640" t="s">
        <v>922</v>
      </c>
      <c r="B7640"/>
      <c r="C7640" t="s">
        <v>4218</v>
      </c>
      <c r="D7640" t="s">
        <v>169</v>
      </c>
      <c r="E7640" t="s">
        <v>4299</v>
      </c>
      <c r="F7640" t="s">
        <v>4292</v>
      </c>
      <c r="G7640">
        <v>125</v>
      </c>
      <c r="H7640"/>
      <c r="J7640"/>
      <c r="L7640">
        <v>276</v>
      </c>
      <c r="M7640" s="1">
        <v>46255</v>
      </c>
      <c r="N7640">
        <v>276</v>
      </c>
      <c r="O7640" s="1">
        <v>46255</v>
      </c>
      <c r="P7640">
        <v>254</v>
      </c>
      <c r="Q7640" s="1">
        <v>46255</v>
      </c>
      <c r="R7640">
        <v>806</v>
      </c>
      <c r="S7640" s="1">
        <v>46255</v>
      </c>
      <c r="U7640" s="5"/>
    </row>
    <row r="7641" spans="1:21" x14ac:dyDescent="0.3">
      <c r="A7641" t="s">
        <v>922</v>
      </c>
      <c r="B7641"/>
      <c r="C7641" t="s">
        <v>4218</v>
      </c>
      <c r="D7641" t="s">
        <v>169</v>
      </c>
      <c r="E7641" t="s">
        <v>4300</v>
      </c>
      <c r="F7641" t="s">
        <v>4292</v>
      </c>
      <c r="G7641">
        <v>125</v>
      </c>
      <c r="H7641"/>
      <c r="J7641"/>
      <c r="L7641">
        <v>276</v>
      </c>
      <c r="M7641" s="1">
        <v>46255</v>
      </c>
      <c r="N7641">
        <v>276</v>
      </c>
      <c r="O7641" s="1">
        <v>46255</v>
      </c>
      <c r="P7641">
        <v>254</v>
      </c>
      <c r="Q7641" s="1">
        <v>46255</v>
      </c>
      <c r="R7641">
        <v>806</v>
      </c>
      <c r="S7641" s="1">
        <v>46255</v>
      </c>
      <c r="U7641" s="5"/>
    </row>
    <row r="7642" spans="1:21" x14ac:dyDescent="0.3">
      <c r="A7642" t="s">
        <v>922</v>
      </c>
      <c r="B7642"/>
      <c r="C7642" t="s">
        <v>4218</v>
      </c>
      <c r="D7642" t="s">
        <v>169</v>
      </c>
      <c r="E7642" t="s">
        <v>4301</v>
      </c>
      <c r="F7642" t="s">
        <v>4292</v>
      </c>
      <c r="G7642">
        <v>125</v>
      </c>
      <c r="H7642" s="2"/>
      <c r="J7642"/>
      <c r="L7642">
        <v>276</v>
      </c>
      <c r="M7642" s="1">
        <v>46255</v>
      </c>
      <c r="N7642">
        <v>276</v>
      </c>
      <c r="O7642" s="1">
        <v>46255</v>
      </c>
      <c r="P7642">
        <v>254</v>
      </c>
      <c r="Q7642" s="1">
        <v>46255</v>
      </c>
      <c r="R7642" s="2">
        <v>806</v>
      </c>
      <c r="S7642" s="1">
        <v>46255</v>
      </c>
      <c r="U7642" s="5"/>
    </row>
    <row r="7643" spans="1:21" x14ac:dyDescent="0.3">
      <c r="A7643" t="s">
        <v>922</v>
      </c>
      <c r="B7643"/>
      <c r="C7643" t="s">
        <v>4218</v>
      </c>
      <c r="D7643" t="s">
        <v>169</v>
      </c>
      <c r="E7643" t="s">
        <v>4302</v>
      </c>
      <c r="F7643" t="s">
        <v>4292</v>
      </c>
      <c r="G7643">
        <v>125</v>
      </c>
      <c r="H7643" s="2"/>
      <c r="J7643"/>
      <c r="L7643">
        <v>276</v>
      </c>
      <c r="M7643" s="1">
        <v>46255</v>
      </c>
      <c r="N7643">
        <v>276</v>
      </c>
      <c r="O7643" s="1">
        <v>46255</v>
      </c>
      <c r="P7643">
        <v>254</v>
      </c>
      <c r="Q7643" s="1">
        <v>46255</v>
      </c>
      <c r="R7643" s="2">
        <v>806</v>
      </c>
      <c r="S7643" s="1">
        <v>46255</v>
      </c>
      <c r="U7643" s="5"/>
    </row>
    <row r="7644" spans="1:21" x14ac:dyDescent="0.3">
      <c r="A7644" t="s">
        <v>922</v>
      </c>
      <c r="B7644"/>
      <c r="C7644" t="s">
        <v>4218</v>
      </c>
      <c r="D7644" t="s">
        <v>169</v>
      </c>
      <c r="E7644" t="s">
        <v>4303</v>
      </c>
      <c r="F7644" t="s">
        <v>4292</v>
      </c>
      <c r="G7644">
        <v>125</v>
      </c>
      <c r="H7644" s="2"/>
      <c r="J7644"/>
      <c r="L7644">
        <v>276</v>
      </c>
      <c r="M7644" s="1">
        <v>46255</v>
      </c>
      <c r="N7644">
        <v>276</v>
      </c>
      <c r="O7644" s="1">
        <v>46255</v>
      </c>
      <c r="P7644">
        <v>254</v>
      </c>
      <c r="Q7644" s="1">
        <v>46255</v>
      </c>
      <c r="R7644" s="2">
        <v>806</v>
      </c>
      <c r="S7644" s="1">
        <v>46255</v>
      </c>
      <c r="U7644" s="5"/>
    </row>
    <row r="7645" spans="1:21" x14ac:dyDescent="0.3">
      <c r="A7645" t="s">
        <v>922</v>
      </c>
      <c r="B7645"/>
      <c r="C7645" t="s">
        <v>4218</v>
      </c>
      <c r="D7645" t="s">
        <v>169</v>
      </c>
      <c r="E7645" t="s">
        <v>4304</v>
      </c>
      <c r="F7645" t="s">
        <v>4292</v>
      </c>
      <c r="G7645">
        <v>125</v>
      </c>
      <c r="H7645" s="2"/>
      <c r="J7645"/>
      <c r="L7645">
        <v>276</v>
      </c>
      <c r="M7645" s="1">
        <v>46255</v>
      </c>
      <c r="N7645">
        <v>276</v>
      </c>
      <c r="O7645" s="1">
        <v>46255</v>
      </c>
      <c r="P7645">
        <v>254</v>
      </c>
      <c r="Q7645" s="1">
        <v>46255</v>
      </c>
      <c r="R7645" s="2">
        <v>806</v>
      </c>
      <c r="S7645" s="1">
        <v>46255</v>
      </c>
      <c r="U7645" s="5"/>
    </row>
    <row r="7646" spans="1:21" x14ac:dyDescent="0.3">
      <c r="A7646" t="s">
        <v>922</v>
      </c>
      <c r="B7646"/>
      <c r="C7646" t="s">
        <v>4218</v>
      </c>
      <c r="D7646" t="s">
        <v>169</v>
      </c>
      <c r="E7646" t="s">
        <v>4305</v>
      </c>
      <c r="F7646" t="s">
        <v>4292</v>
      </c>
      <c r="G7646">
        <v>125</v>
      </c>
      <c r="H7646" s="2"/>
      <c r="J7646"/>
      <c r="L7646">
        <v>276</v>
      </c>
      <c r="M7646" s="1">
        <v>46255</v>
      </c>
      <c r="N7646">
        <v>276</v>
      </c>
      <c r="O7646" s="1">
        <v>46255</v>
      </c>
      <c r="P7646">
        <v>254</v>
      </c>
      <c r="Q7646" s="1">
        <v>46255</v>
      </c>
      <c r="R7646" s="2">
        <v>806</v>
      </c>
      <c r="S7646" s="1">
        <v>46255</v>
      </c>
      <c r="U7646" s="5"/>
    </row>
    <row r="7647" spans="1:21" x14ac:dyDescent="0.3">
      <c r="A7647" t="s">
        <v>922</v>
      </c>
      <c r="B7647"/>
      <c r="C7647" t="s">
        <v>4218</v>
      </c>
      <c r="D7647" t="s">
        <v>169</v>
      </c>
      <c r="E7647" t="s">
        <v>4306</v>
      </c>
      <c r="F7647" t="s">
        <v>4292</v>
      </c>
      <c r="G7647">
        <v>125</v>
      </c>
      <c r="H7647"/>
      <c r="J7647"/>
      <c r="L7647">
        <v>276</v>
      </c>
      <c r="M7647" s="1">
        <v>46255</v>
      </c>
      <c r="N7647">
        <v>276</v>
      </c>
      <c r="O7647" s="1">
        <v>46255</v>
      </c>
      <c r="P7647">
        <v>254</v>
      </c>
      <c r="Q7647" s="1">
        <v>46255</v>
      </c>
      <c r="R7647">
        <v>806</v>
      </c>
      <c r="S7647" s="1">
        <v>46255</v>
      </c>
      <c r="U7647" s="5"/>
    </row>
    <row r="7648" spans="1:21" x14ac:dyDescent="0.3">
      <c r="A7648" t="s">
        <v>922</v>
      </c>
      <c r="B7648"/>
      <c r="C7648" t="s">
        <v>4218</v>
      </c>
      <c r="D7648" t="s">
        <v>169</v>
      </c>
      <c r="E7648" t="s">
        <v>4307</v>
      </c>
      <c r="F7648" t="s">
        <v>4292</v>
      </c>
      <c r="G7648">
        <v>125</v>
      </c>
      <c r="H7648" s="2"/>
      <c r="J7648"/>
      <c r="L7648">
        <v>276</v>
      </c>
      <c r="M7648" s="1">
        <v>46255</v>
      </c>
      <c r="N7648">
        <v>276</v>
      </c>
      <c r="O7648" s="1">
        <v>46255</v>
      </c>
      <c r="P7648">
        <v>254</v>
      </c>
      <c r="Q7648" s="1">
        <v>46255</v>
      </c>
      <c r="R7648" s="2">
        <v>806</v>
      </c>
      <c r="S7648" s="1">
        <v>46255</v>
      </c>
      <c r="U7648" s="5"/>
    </row>
    <row r="7649" spans="1:21" x14ac:dyDescent="0.3">
      <c r="A7649" t="s">
        <v>922</v>
      </c>
      <c r="B7649"/>
      <c r="C7649" t="s">
        <v>4218</v>
      </c>
      <c r="D7649" t="s">
        <v>169</v>
      </c>
      <c r="E7649" t="s">
        <v>4308</v>
      </c>
      <c r="F7649" t="s">
        <v>4292</v>
      </c>
      <c r="G7649">
        <v>125</v>
      </c>
      <c r="H7649"/>
      <c r="J7649"/>
      <c r="L7649">
        <v>276</v>
      </c>
      <c r="M7649" s="1">
        <v>46255</v>
      </c>
      <c r="N7649">
        <v>276</v>
      </c>
      <c r="O7649" s="1">
        <v>46255</v>
      </c>
      <c r="P7649">
        <v>254</v>
      </c>
      <c r="Q7649" s="1">
        <v>46255</v>
      </c>
      <c r="R7649">
        <v>806</v>
      </c>
      <c r="S7649" s="1">
        <v>46255</v>
      </c>
      <c r="U7649" s="5"/>
    </row>
    <row r="7650" spans="1:21" x14ac:dyDescent="0.3">
      <c r="A7650" t="s">
        <v>922</v>
      </c>
      <c r="B7650"/>
      <c r="C7650" t="s">
        <v>4218</v>
      </c>
      <c r="D7650" t="s">
        <v>169</v>
      </c>
      <c r="E7650" t="s">
        <v>4309</v>
      </c>
      <c r="F7650" t="s">
        <v>4292</v>
      </c>
      <c r="G7650">
        <v>125</v>
      </c>
      <c r="H7650" s="2"/>
      <c r="J7650"/>
      <c r="L7650">
        <v>276</v>
      </c>
      <c r="M7650" s="1">
        <v>46255</v>
      </c>
      <c r="N7650">
        <v>276</v>
      </c>
      <c r="O7650" s="1">
        <v>46255</v>
      </c>
      <c r="P7650">
        <v>254</v>
      </c>
      <c r="Q7650" s="1">
        <v>46255</v>
      </c>
      <c r="R7650" s="2">
        <v>806</v>
      </c>
      <c r="S7650" s="1">
        <v>46255</v>
      </c>
      <c r="U7650" s="5"/>
    </row>
    <row r="7651" spans="1:21" x14ac:dyDescent="0.3">
      <c r="A7651" t="s">
        <v>922</v>
      </c>
      <c r="B7651"/>
      <c r="C7651" t="s">
        <v>4218</v>
      </c>
      <c r="D7651" t="s">
        <v>169</v>
      </c>
      <c r="E7651" t="s">
        <v>4310</v>
      </c>
      <c r="F7651" t="s">
        <v>4292</v>
      </c>
      <c r="G7651">
        <v>125</v>
      </c>
      <c r="H7651" s="2"/>
      <c r="J7651"/>
      <c r="L7651">
        <v>276</v>
      </c>
      <c r="M7651" s="1">
        <v>46255</v>
      </c>
      <c r="N7651">
        <v>276</v>
      </c>
      <c r="O7651" s="1">
        <v>46255</v>
      </c>
      <c r="P7651">
        <v>254</v>
      </c>
      <c r="Q7651" s="1">
        <v>46255</v>
      </c>
      <c r="R7651" s="2">
        <v>806</v>
      </c>
      <c r="S7651" s="1">
        <v>46255</v>
      </c>
      <c r="U7651" s="5"/>
    </row>
    <row r="7652" spans="1:21" x14ac:dyDescent="0.3">
      <c r="A7652" t="s">
        <v>922</v>
      </c>
      <c r="B7652"/>
      <c r="C7652" t="s">
        <v>4218</v>
      </c>
      <c r="D7652" t="s">
        <v>169</v>
      </c>
      <c r="E7652" t="s">
        <v>4311</v>
      </c>
      <c r="F7652" t="s">
        <v>4292</v>
      </c>
      <c r="G7652">
        <v>125</v>
      </c>
      <c r="H7652" s="2"/>
      <c r="J7652"/>
      <c r="L7652">
        <v>276</v>
      </c>
      <c r="M7652" s="1">
        <v>46255</v>
      </c>
      <c r="N7652">
        <v>276</v>
      </c>
      <c r="O7652" s="1">
        <v>46255</v>
      </c>
      <c r="P7652">
        <v>254</v>
      </c>
      <c r="Q7652" s="1">
        <v>46255</v>
      </c>
      <c r="R7652" s="2">
        <v>806</v>
      </c>
      <c r="S7652" s="1">
        <v>46255</v>
      </c>
      <c r="U7652" s="5"/>
    </row>
    <row r="7653" spans="1:21" x14ac:dyDescent="0.3">
      <c r="A7653" t="s">
        <v>922</v>
      </c>
      <c r="B7653"/>
      <c r="C7653" t="s">
        <v>4218</v>
      </c>
      <c r="D7653" t="s">
        <v>169</v>
      </c>
      <c r="E7653" t="s">
        <v>4312</v>
      </c>
      <c r="F7653" t="s">
        <v>4292</v>
      </c>
      <c r="G7653">
        <v>125</v>
      </c>
      <c r="H7653" s="2"/>
      <c r="J7653"/>
      <c r="L7653">
        <v>276</v>
      </c>
      <c r="M7653" s="1">
        <v>46255</v>
      </c>
      <c r="N7653">
        <v>276</v>
      </c>
      <c r="O7653" s="1">
        <v>46255</v>
      </c>
      <c r="P7653">
        <v>254</v>
      </c>
      <c r="Q7653" s="1">
        <v>46255</v>
      </c>
      <c r="R7653" s="2">
        <v>806</v>
      </c>
      <c r="S7653" s="1">
        <v>46255</v>
      </c>
      <c r="U7653" s="5"/>
    </row>
    <row r="7654" spans="1:21" x14ac:dyDescent="0.3">
      <c r="A7654" t="s">
        <v>922</v>
      </c>
      <c r="B7654"/>
      <c r="C7654" t="s">
        <v>4218</v>
      </c>
      <c r="D7654" t="s">
        <v>169</v>
      </c>
      <c r="E7654" t="s">
        <v>4313</v>
      </c>
      <c r="F7654" t="s">
        <v>4292</v>
      </c>
      <c r="G7654">
        <v>125</v>
      </c>
      <c r="H7654" s="2"/>
      <c r="J7654"/>
      <c r="L7654">
        <v>276</v>
      </c>
      <c r="M7654" s="1">
        <v>46255</v>
      </c>
      <c r="N7654">
        <v>276</v>
      </c>
      <c r="O7654" s="1">
        <v>46255</v>
      </c>
      <c r="P7654">
        <v>254</v>
      </c>
      <c r="Q7654" s="1">
        <v>46255</v>
      </c>
      <c r="R7654" s="2">
        <v>806</v>
      </c>
      <c r="S7654" s="1">
        <v>46255</v>
      </c>
      <c r="U7654" s="5"/>
    </row>
    <row r="7655" spans="1:21" x14ac:dyDescent="0.3">
      <c r="A7655" t="s">
        <v>922</v>
      </c>
      <c r="B7655"/>
      <c r="C7655" t="s">
        <v>4218</v>
      </c>
      <c r="D7655" t="s">
        <v>169</v>
      </c>
      <c r="E7655" t="s">
        <v>4314</v>
      </c>
      <c r="F7655" t="s">
        <v>4292</v>
      </c>
      <c r="G7655">
        <v>125</v>
      </c>
      <c r="H7655"/>
      <c r="I7655"/>
      <c r="J7655"/>
      <c r="L7655">
        <v>276</v>
      </c>
      <c r="M7655" s="1">
        <v>46255</v>
      </c>
      <c r="N7655">
        <v>276</v>
      </c>
      <c r="O7655" s="1">
        <v>46255</v>
      </c>
      <c r="P7655">
        <v>254</v>
      </c>
      <c r="Q7655" s="1">
        <v>46255</v>
      </c>
      <c r="R7655">
        <v>806</v>
      </c>
      <c r="S7655" s="1">
        <v>46255</v>
      </c>
      <c r="U7655" s="5"/>
    </row>
    <row r="7656" spans="1:21" x14ac:dyDescent="0.3">
      <c r="A7656" t="s">
        <v>922</v>
      </c>
      <c r="B7656"/>
      <c r="C7656" t="s">
        <v>4218</v>
      </c>
      <c r="D7656" t="s">
        <v>169</v>
      </c>
      <c r="E7656" t="s">
        <v>4315</v>
      </c>
      <c r="F7656" t="s">
        <v>4316</v>
      </c>
      <c r="G7656">
        <v>125</v>
      </c>
      <c r="H7656"/>
      <c r="I7656"/>
      <c r="J7656"/>
      <c r="L7656">
        <v>276</v>
      </c>
      <c r="M7656" s="1">
        <v>46255</v>
      </c>
      <c r="N7656">
        <v>276</v>
      </c>
      <c r="O7656" s="1">
        <v>46255</v>
      </c>
      <c r="P7656">
        <v>254</v>
      </c>
      <c r="Q7656" s="1">
        <v>46255</v>
      </c>
      <c r="R7656">
        <v>806</v>
      </c>
      <c r="S7656" s="1">
        <v>46255</v>
      </c>
      <c r="U7656" s="5"/>
    </row>
    <row r="7657" spans="1:21" x14ac:dyDescent="0.3">
      <c r="A7657" t="s">
        <v>922</v>
      </c>
      <c r="B7657"/>
      <c r="C7657" t="s">
        <v>4218</v>
      </c>
      <c r="D7657" t="s">
        <v>169</v>
      </c>
      <c r="E7657" t="s">
        <v>4317</v>
      </c>
      <c r="F7657" t="s">
        <v>4316</v>
      </c>
      <c r="G7657">
        <v>125</v>
      </c>
      <c r="H7657"/>
      <c r="I7657"/>
      <c r="J7657"/>
      <c r="L7657">
        <v>276</v>
      </c>
      <c r="M7657" s="1">
        <v>46255</v>
      </c>
      <c r="N7657">
        <v>276</v>
      </c>
      <c r="O7657" s="1">
        <v>46255</v>
      </c>
      <c r="P7657">
        <v>254</v>
      </c>
      <c r="Q7657" s="1">
        <v>46255</v>
      </c>
      <c r="R7657">
        <v>806</v>
      </c>
      <c r="S7657" s="1">
        <v>46255</v>
      </c>
      <c r="U7657" s="5"/>
    </row>
    <row r="7658" spans="1:21" x14ac:dyDescent="0.3">
      <c r="A7658" t="s">
        <v>922</v>
      </c>
      <c r="B7658"/>
      <c r="C7658" t="s">
        <v>4218</v>
      </c>
      <c r="D7658" t="s">
        <v>169</v>
      </c>
      <c r="E7658" t="s">
        <v>4318</v>
      </c>
      <c r="F7658" t="s">
        <v>4316</v>
      </c>
      <c r="G7658">
        <v>125</v>
      </c>
      <c r="H7658"/>
      <c r="I7658"/>
      <c r="J7658"/>
      <c r="L7658">
        <v>276</v>
      </c>
      <c r="M7658" s="1">
        <v>46255</v>
      </c>
      <c r="N7658">
        <v>276</v>
      </c>
      <c r="O7658" s="1">
        <v>46255</v>
      </c>
      <c r="P7658">
        <v>254</v>
      </c>
      <c r="Q7658" s="1">
        <v>46255</v>
      </c>
      <c r="R7658">
        <v>806</v>
      </c>
      <c r="S7658" s="1">
        <v>46255</v>
      </c>
      <c r="U7658" s="5"/>
    </row>
    <row r="7659" spans="1:21" x14ac:dyDescent="0.3">
      <c r="A7659" t="s">
        <v>922</v>
      </c>
      <c r="B7659"/>
      <c r="C7659" t="s">
        <v>4218</v>
      </c>
      <c r="D7659" t="s">
        <v>169</v>
      </c>
      <c r="E7659" t="s">
        <v>4319</v>
      </c>
      <c r="F7659" t="s">
        <v>4316</v>
      </c>
      <c r="G7659">
        <v>125</v>
      </c>
      <c r="H7659"/>
      <c r="J7659"/>
      <c r="L7659">
        <v>277</v>
      </c>
      <c r="M7659" s="1">
        <v>46255</v>
      </c>
      <c r="N7659">
        <v>277</v>
      </c>
      <c r="O7659" s="1">
        <v>46255</v>
      </c>
      <c r="P7659">
        <v>254</v>
      </c>
      <c r="Q7659" s="1">
        <v>46255</v>
      </c>
      <c r="R7659">
        <v>808</v>
      </c>
      <c r="S7659" s="1">
        <v>46255</v>
      </c>
      <c r="U7659" s="5"/>
    </row>
    <row r="7660" spans="1:21" x14ac:dyDescent="0.3">
      <c r="A7660" t="s">
        <v>922</v>
      </c>
      <c r="B7660"/>
      <c r="C7660" t="s">
        <v>4218</v>
      </c>
      <c r="D7660" t="s">
        <v>169</v>
      </c>
      <c r="E7660" t="s">
        <v>4320</v>
      </c>
      <c r="F7660" t="s">
        <v>4316</v>
      </c>
      <c r="G7660">
        <v>125</v>
      </c>
      <c r="H7660"/>
      <c r="J7660"/>
      <c r="L7660">
        <v>276</v>
      </c>
      <c r="M7660" s="1">
        <v>46255</v>
      </c>
      <c r="N7660">
        <v>276</v>
      </c>
      <c r="O7660" s="1">
        <v>46255</v>
      </c>
      <c r="P7660">
        <v>254</v>
      </c>
      <c r="Q7660" s="1">
        <v>46255</v>
      </c>
      <c r="R7660">
        <v>806</v>
      </c>
      <c r="S7660" s="1">
        <v>46255</v>
      </c>
      <c r="U7660" s="5"/>
    </row>
    <row r="7661" spans="1:21" x14ac:dyDescent="0.3">
      <c r="A7661" t="s">
        <v>922</v>
      </c>
      <c r="B7661"/>
      <c r="C7661" t="s">
        <v>4218</v>
      </c>
      <c r="D7661" t="s">
        <v>169</v>
      </c>
      <c r="E7661" t="s">
        <v>4321</v>
      </c>
      <c r="F7661" t="s">
        <v>4316</v>
      </c>
      <c r="G7661">
        <v>125</v>
      </c>
      <c r="H7661"/>
      <c r="J7661"/>
      <c r="L7661">
        <v>276</v>
      </c>
      <c r="M7661" s="1">
        <v>46255</v>
      </c>
      <c r="N7661">
        <v>276</v>
      </c>
      <c r="O7661" s="1">
        <v>46255</v>
      </c>
      <c r="P7661">
        <v>254</v>
      </c>
      <c r="Q7661" s="1">
        <v>46255</v>
      </c>
      <c r="R7661">
        <v>806</v>
      </c>
      <c r="S7661" s="1">
        <v>46255</v>
      </c>
      <c r="U7661" s="5"/>
    </row>
    <row r="7662" spans="1:21" x14ac:dyDescent="0.3">
      <c r="A7662" t="s">
        <v>922</v>
      </c>
      <c r="B7662"/>
      <c r="C7662" t="s">
        <v>4218</v>
      </c>
      <c r="D7662" t="s">
        <v>169</v>
      </c>
      <c r="E7662" t="s">
        <v>4322</v>
      </c>
      <c r="F7662" t="s">
        <v>4316</v>
      </c>
      <c r="G7662">
        <v>125</v>
      </c>
      <c r="H7662"/>
      <c r="J7662"/>
      <c r="L7662">
        <v>276</v>
      </c>
      <c r="M7662" s="1">
        <v>46255</v>
      </c>
      <c r="N7662">
        <v>276</v>
      </c>
      <c r="O7662" s="1">
        <v>46255</v>
      </c>
      <c r="P7662">
        <v>254</v>
      </c>
      <c r="Q7662" s="1">
        <v>46255</v>
      </c>
      <c r="R7662">
        <v>806</v>
      </c>
      <c r="S7662" s="1">
        <v>46255</v>
      </c>
      <c r="U7662" s="5"/>
    </row>
    <row r="7663" spans="1:21" x14ac:dyDescent="0.3">
      <c r="A7663" t="s">
        <v>922</v>
      </c>
      <c r="B7663"/>
      <c r="C7663" t="s">
        <v>4218</v>
      </c>
      <c r="D7663" t="s">
        <v>169</v>
      </c>
      <c r="E7663" t="s">
        <v>4323</v>
      </c>
      <c r="F7663" t="s">
        <v>4316</v>
      </c>
      <c r="G7663" s="2">
        <v>125</v>
      </c>
      <c r="H7663"/>
      <c r="I7663"/>
      <c r="J7663"/>
      <c r="L7663" s="2">
        <v>276</v>
      </c>
      <c r="M7663" s="1">
        <v>46255</v>
      </c>
      <c r="N7663" s="2">
        <v>276</v>
      </c>
      <c r="O7663" s="1">
        <v>46255</v>
      </c>
      <c r="P7663" s="2">
        <v>254</v>
      </c>
      <c r="Q7663" s="1">
        <v>46255</v>
      </c>
      <c r="R7663" s="2">
        <v>806</v>
      </c>
      <c r="S7663" s="1">
        <v>46255</v>
      </c>
      <c r="U7663" s="5"/>
    </row>
    <row r="7664" spans="1:21" x14ac:dyDescent="0.3">
      <c r="A7664" t="s">
        <v>922</v>
      </c>
      <c r="B7664"/>
      <c r="C7664" t="s">
        <v>4218</v>
      </c>
      <c r="D7664" t="s">
        <v>169</v>
      </c>
      <c r="E7664" t="s">
        <v>4324</v>
      </c>
      <c r="F7664" t="s">
        <v>4316</v>
      </c>
      <c r="G7664" s="2">
        <v>125</v>
      </c>
      <c r="H7664"/>
      <c r="I7664"/>
      <c r="J7664"/>
      <c r="L7664" s="2">
        <v>276</v>
      </c>
      <c r="M7664" s="1">
        <v>46255</v>
      </c>
      <c r="N7664" s="2">
        <v>276</v>
      </c>
      <c r="O7664" s="1">
        <v>46255</v>
      </c>
      <c r="P7664" s="2">
        <v>254</v>
      </c>
      <c r="Q7664" s="1">
        <v>46255</v>
      </c>
      <c r="R7664" s="2">
        <v>806</v>
      </c>
      <c r="S7664" s="1">
        <v>46255</v>
      </c>
      <c r="U7664" s="5"/>
    </row>
    <row r="7665" spans="1:21" x14ac:dyDescent="0.3">
      <c r="A7665" t="s">
        <v>922</v>
      </c>
      <c r="B7665"/>
      <c r="C7665" t="s">
        <v>4218</v>
      </c>
      <c r="D7665" t="s">
        <v>169</v>
      </c>
      <c r="E7665" t="s">
        <v>4325</v>
      </c>
      <c r="F7665" t="s">
        <v>4316</v>
      </c>
      <c r="G7665" s="2">
        <v>125</v>
      </c>
      <c r="H7665"/>
      <c r="I7665"/>
      <c r="J7665"/>
      <c r="L7665">
        <v>276</v>
      </c>
      <c r="M7665" s="1">
        <v>46255</v>
      </c>
      <c r="N7665">
        <v>276</v>
      </c>
      <c r="O7665" s="1">
        <v>46255</v>
      </c>
      <c r="P7665">
        <v>254</v>
      </c>
      <c r="Q7665" s="1">
        <v>46255</v>
      </c>
      <c r="R7665" s="2">
        <v>806</v>
      </c>
      <c r="S7665" s="1">
        <v>46255</v>
      </c>
      <c r="U7665" s="5"/>
    </row>
    <row r="7666" spans="1:21" x14ac:dyDescent="0.3">
      <c r="A7666" t="s">
        <v>922</v>
      </c>
      <c r="B7666"/>
      <c r="C7666" t="s">
        <v>4218</v>
      </c>
      <c r="D7666" t="s">
        <v>169</v>
      </c>
      <c r="E7666" t="s">
        <v>4326</v>
      </c>
      <c r="F7666" t="s">
        <v>4316</v>
      </c>
      <c r="G7666" s="2">
        <v>125</v>
      </c>
      <c r="H7666"/>
      <c r="I7666"/>
      <c r="J7666"/>
      <c r="L7666">
        <v>276</v>
      </c>
      <c r="M7666" s="1">
        <v>46255</v>
      </c>
      <c r="N7666" s="2">
        <v>276</v>
      </c>
      <c r="O7666" s="1">
        <v>46255</v>
      </c>
      <c r="P7666" s="2">
        <v>254</v>
      </c>
      <c r="Q7666" s="1">
        <v>46255</v>
      </c>
      <c r="R7666" s="2">
        <v>806</v>
      </c>
      <c r="S7666" s="1">
        <v>46255</v>
      </c>
      <c r="U7666" s="5"/>
    </row>
    <row r="7667" spans="1:21" x14ac:dyDescent="0.3">
      <c r="A7667" t="s">
        <v>922</v>
      </c>
      <c r="B7667"/>
      <c r="C7667" t="s">
        <v>4218</v>
      </c>
      <c r="D7667" t="s">
        <v>169</v>
      </c>
      <c r="E7667" t="s">
        <v>4327</v>
      </c>
      <c r="F7667" t="s">
        <v>4316</v>
      </c>
      <c r="G7667" s="2">
        <v>125</v>
      </c>
      <c r="H7667"/>
      <c r="I7667"/>
      <c r="J7667"/>
      <c r="L7667" s="2">
        <v>276</v>
      </c>
      <c r="M7667" s="1">
        <v>46255</v>
      </c>
      <c r="N7667" s="2">
        <v>276</v>
      </c>
      <c r="O7667" s="1">
        <v>46255</v>
      </c>
      <c r="P7667" s="2">
        <v>254</v>
      </c>
      <c r="Q7667" s="1">
        <v>46255</v>
      </c>
      <c r="R7667" s="2">
        <v>806</v>
      </c>
      <c r="S7667" s="1">
        <v>46255</v>
      </c>
      <c r="U7667" s="5"/>
    </row>
    <row r="7668" spans="1:21" x14ac:dyDescent="0.3">
      <c r="A7668" t="s">
        <v>922</v>
      </c>
      <c r="B7668"/>
      <c r="C7668" t="s">
        <v>4218</v>
      </c>
      <c r="D7668" t="s">
        <v>169</v>
      </c>
      <c r="E7668" t="s">
        <v>4328</v>
      </c>
      <c r="F7668" t="s">
        <v>4316</v>
      </c>
      <c r="G7668" s="2">
        <v>125</v>
      </c>
      <c r="H7668"/>
      <c r="I7668"/>
      <c r="J7668"/>
      <c r="L7668" s="2">
        <v>276</v>
      </c>
      <c r="M7668" s="1">
        <v>46255</v>
      </c>
      <c r="N7668" s="2">
        <v>276</v>
      </c>
      <c r="O7668" s="1">
        <v>46255</v>
      </c>
      <c r="P7668" s="2">
        <v>254</v>
      </c>
      <c r="Q7668" s="1">
        <v>46255</v>
      </c>
      <c r="R7668" s="2">
        <v>806</v>
      </c>
      <c r="S7668" s="1">
        <v>46255</v>
      </c>
      <c r="U7668" s="5"/>
    </row>
    <row r="7669" spans="1:21" x14ac:dyDescent="0.3">
      <c r="A7669" t="s">
        <v>922</v>
      </c>
      <c r="B7669"/>
      <c r="C7669" t="s">
        <v>4218</v>
      </c>
      <c r="D7669" t="s">
        <v>169</v>
      </c>
      <c r="E7669" t="s">
        <v>4329</v>
      </c>
      <c r="F7669" t="s">
        <v>4316</v>
      </c>
      <c r="G7669">
        <v>125</v>
      </c>
      <c r="H7669"/>
      <c r="I7669"/>
      <c r="J7669"/>
      <c r="L7669">
        <v>276</v>
      </c>
      <c r="M7669" s="1">
        <v>46255</v>
      </c>
      <c r="N7669">
        <v>276</v>
      </c>
      <c r="O7669" s="1">
        <v>46255</v>
      </c>
      <c r="P7669">
        <v>254</v>
      </c>
      <c r="Q7669" s="1">
        <v>46255</v>
      </c>
      <c r="R7669">
        <v>806</v>
      </c>
      <c r="S7669" s="1">
        <v>46255</v>
      </c>
      <c r="U7669" s="5"/>
    </row>
    <row r="7670" spans="1:21" x14ac:dyDescent="0.3">
      <c r="A7670" t="s">
        <v>922</v>
      </c>
      <c r="B7670"/>
      <c r="C7670" t="s">
        <v>4218</v>
      </c>
      <c r="D7670" t="s">
        <v>169</v>
      </c>
      <c r="E7670" t="s">
        <v>4330</v>
      </c>
      <c r="F7670" t="s">
        <v>4316</v>
      </c>
      <c r="G7670">
        <v>125</v>
      </c>
      <c r="H7670"/>
      <c r="I7670"/>
      <c r="J7670"/>
      <c r="L7670" s="2">
        <v>276</v>
      </c>
      <c r="M7670" s="1">
        <v>46255</v>
      </c>
      <c r="N7670" s="2">
        <v>276</v>
      </c>
      <c r="O7670" s="1">
        <v>46255</v>
      </c>
      <c r="P7670" s="2">
        <v>254</v>
      </c>
      <c r="Q7670" s="1">
        <v>46255</v>
      </c>
      <c r="R7670" s="2">
        <v>806</v>
      </c>
      <c r="S7670" s="1">
        <v>46255</v>
      </c>
      <c r="U7670" s="5"/>
    </row>
    <row r="7671" spans="1:21" x14ac:dyDescent="0.3">
      <c r="A7671" t="s">
        <v>922</v>
      </c>
      <c r="B7671"/>
      <c r="C7671" t="s">
        <v>4218</v>
      </c>
      <c r="D7671" t="s">
        <v>169</v>
      </c>
      <c r="E7671" t="s">
        <v>4331</v>
      </c>
      <c r="F7671" t="s">
        <v>4316</v>
      </c>
      <c r="G7671" s="2">
        <v>125</v>
      </c>
      <c r="H7671"/>
      <c r="I7671"/>
      <c r="J7671"/>
      <c r="L7671" s="2">
        <v>276</v>
      </c>
      <c r="M7671" s="1">
        <v>46255</v>
      </c>
      <c r="N7671" s="2">
        <v>276</v>
      </c>
      <c r="O7671" s="1">
        <v>46255</v>
      </c>
      <c r="P7671" s="2">
        <v>254</v>
      </c>
      <c r="Q7671" s="1">
        <v>46255</v>
      </c>
      <c r="R7671" s="2">
        <v>806</v>
      </c>
      <c r="S7671" s="1">
        <v>46255</v>
      </c>
      <c r="U7671" s="5"/>
    </row>
    <row r="7672" spans="1:21" x14ac:dyDescent="0.3">
      <c r="A7672" t="s">
        <v>922</v>
      </c>
      <c r="B7672"/>
      <c r="C7672" t="s">
        <v>4218</v>
      </c>
      <c r="D7672" t="s">
        <v>169</v>
      </c>
      <c r="E7672" t="s">
        <v>4332</v>
      </c>
      <c r="F7672" t="s">
        <v>4316</v>
      </c>
      <c r="G7672" s="2">
        <v>125</v>
      </c>
      <c r="H7672"/>
      <c r="I7672"/>
      <c r="J7672"/>
      <c r="L7672" s="2">
        <v>276</v>
      </c>
      <c r="M7672" s="1">
        <v>46255</v>
      </c>
      <c r="N7672" s="2">
        <v>276</v>
      </c>
      <c r="O7672" s="1">
        <v>46255</v>
      </c>
      <c r="P7672" s="2">
        <v>254</v>
      </c>
      <c r="Q7672" s="1">
        <v>46255</v>
      </c>
      <c r="R7672" s="2">
        <v>806</v>
      </c>
      <c r="S7672" s="1">
        <v>46255</v>
      </c>
      <c r="U7672" s="5"/>
    </row>
    <row r="7673" spans="1:21" x14ac:dyDescent="0.3">
      <c r="A7673" t="s">
        <v>922</v>
      </c>
      <c r="B7673"/>
      <c r="C7673" t="s">
        <v>4218</v>
      </c>
      <c r="D7673" t="s">
        <v>169</v>
      </c>
      <c r="E7673" t="s">
        <v>4333</v>
      </c>
      <c r="F7673" t="s">
        <v>4316</v>
      </c>
      <c r="G7673" s="2">
        <v>125</v>
      </c>
      <c r="H7673"/>
      <c r="I7673"/>
      <c r="J7673"/>
      <c r="L7673" s="2">
        <v>276</v>
      </c>
      <c r="M7673" s="1">
        <v>46255</v>
      </c>
      <c r="N7673" s="2">
        <v>276</v>
      </c>
      <c r="O7673" s="1">
        <v>46255</v>
      </c>
      <c r="P7673" s="2">
        <v>254</v>
      </c>
      <c r="Q7673" s="1">
        <v>46255</v>
      </c>
      <c r="R7673" s="2">
        <v>806</v>
      </c>
      <c r="S7673" s="1">
        <v>46255</v>
      </c>
      <c r="U7673" s="5"/>
    </row>
    <row r="7674" spans="1:21" x14ac:dyDescent="0.3">
      <c r="A7674" t="s">
        <v>922</v>
      </c>
      <c r="B7674"/>
      <c r="C7674" t="s">
        <v>4218</v>
      </c>
      <c r="D7674" t="s">
        <v>169</v>
      </c>
      <c r="E7674" t="s">
        <v>4334</v>
      </c>
      <c r="F7674" t="s">
        <v>4316</v>
      </c>
      <c r="G7674" s="2">
        <v>125</v>
      </c>
      <c r="H7674"/>
      <c r="I7674"/>
      <c r="J7674"/>
      <c r="L7674" s="2">
        <v>276</v>
      </c>
      <c r="M7674" s="1">
        <v>46255</v>
      </c>
      <c r="N7674" s="2">
        <v>276</v>
      </c>
      <c r="O7674" s="1">
        <v>46255</v>
      </c>
      <c r="P7674" s="2">
        <v>254</v>
      </c>
      <c r="Q7674" s="1">
        <v>46255</v>
      </c>
      <c r="R7674" s="2">
        <v>806</v>
      </c>
      <c r="S7674" s="1">
        <v>46255</v>
      </c>
      <c r="U7674" s="5"/>
    </row>
    <row r="7675" spans="1:21" x14ac:dyDescent="0.3">
      <c r="A7675" t="s">
        <v>922</v>
      </c>
      <c r="B7675"/>
      <c r="C7675" t="s">
        <v>4218</v>
      </c>
      <c r="D7675" t="s">
        <v>169</v>
      </c>
      <c r="E7675" t="s">
        <v>4335</v>
      </c>
      <c r="F7675" t="s">
        <v>4316</v>
      </c>
      <c r="G7675" s="2">
        <v>125</v>
      </c>
      <c r="H7675"/>
      <c r="I7675"/>
      <c r="J7675"/>
      <c r="L7675" s="2">
        <v>276</v>
      </c>
      <c r="M7675" s="1">
        <v>46255</v>
      </c>
      <c r="N7675" s="2">
        <v>276</v>
      </c>
      <c r="O7675" s="1">
        <v>46255</v>
      </c>
      <c r="P7675" s="2">
        <v>254</v>
      </c>
      <c r="Q7675" s="1">
        <v>46255</v>
      </c>
      <c r="R7675" s="2">
        <v>806</v>
      </c>
      <c r="S7675" s="1">
        <v>46255</v>
      </c>
      <c r="U7675" s="5"/>
    </row>
    <row r="7676" spans="1:21" x14ac:dyDescent="0.3">
      <c r="A7676" t="s">
        <v>922</v>
      </c>
      <c r="B7676"/>
      <c r="C7676" t="s">
        <v>4218</v>
      </c>
      <c r="D7676" t="s">
        <v>169</v>
      </c>
      <c r="E7676" t="s">
        <v>4336</v>
      </c>
      <c r="F7676" t="s">
        <v>4316</v>
      </c>
      <c r="G7676" s="2">
        <v>125</v>
      </c>
      <c r="H7676"/>
      <c r="I7676"/>
      <c r="J7676"/>
      <c r="L7676" s="2">
        <v>276</v>
      </c>
      <c r="M7676" s="1">
        <v>46255</v>
      </c>
      <c r="N7676" s="2">
        <v>276</v>
      </c>
      <c r="O7676" s="1">
        <v>46255</v>
      </c>
      <c r="P7676" s="2">
        <v>254</v>
      </c>
      <c r="Q7676" s="1">
        <v>46255</v>
      </c>
      <c r="R7676" s="2">
        <v>806</v>
      </c>
      <c r="S7676" s="1">
        <v>46255</v>
      </c>
      <c r="U7676" s="5"/>
    </row>
    <row r="7677" spans="1:21" x14ac:dyDescent="0.3">
      <c r="A7677" t="s">
        <v>922</v>
      </c>
      <c r="B7677"/>
      <c r="C7677" t="s">
        <v>4218</v>
      </c>
      <c r="D7677" t="s">
        <v>169</v>
      </c>
      <c r="E7677" t="s">
        <v>4337</v>
      </c>
      <c r="F7677" t="s">
        <v>4316</v>
      </c>
      <c r="G7677" s="2">
        <v>125</v>
      </c>
      <c r="H7677"/>
      <c r="I7677"/>
      <c r="J7677"/>
      <c r="L7677" s="2">
        <v>276</v>
      </c>
      <c r="M7677" s="1">
        <v>46255</v>
      </c>
      <c r="N7677" s="2">
        <v>276</v>
      </c>
      <c r="O7677" s="1">
        <v>46255</v>
      </c>
      <c r="P7677" s="2">
        <v>254</v>
      </c>
      <c r="Q7677" s="1">
        <v>46255</v>
      </c>
      <c r="R7677" s="2">
        <v>806</v>
      </c>
      <c r="S7677" s="1">
        <v>46255</v>
      </c>
      <c r="U7677" s="5"/>
    </row>
    <row r="7678" spans="1:21" x14ac:dyDescent="0.3">
      <c r="A7678" t="s">
        <v>922</v>
      </c>
      <c r="B7678"/>
      <c r="C7678" t="s">
        <v>4218</v>
      </c>
      <c r="D7678" t="s">
        <v>169</v>
      </c>
      <c r="E7678" t="s">
        <v>4338</v>
      </c>
      <c r="F7678" t="s">
        <v>4316</v>
      </c>
      <c r="G7678" s="2">
        <v>125</v>
      </c>
      <c r="H7678"/>
      <c r="I7678"/>
      <c r="J7678"/>
      <c r="L7678" s="2">
        <v>276</v>
      </c>
      <c r="M7678" s="1">
        <v>46255</v>
      </c>
      <c r="N7678" s="2">
        <v>276</v>
      </c>
      <c r="O7678" s="1">
        <v>46255</v>
      </c>
      <c r="P7678" s="2">
        <v>254</v>
      </c>
      <c r="Q7678" s="1">
        <v>46255</v>
      </c>
      <c r="R7678" s="2">
        <v>806</v>
      </c>
      <c r="S7678" s="1">
        <v>46255</v>
      </c>
      <c r="U7678" s="5"/>
    </row>
    <row r="7679" spans="1:21" x14ac:dyDescent="0.3">
      <c r="A7679" t="s">
        <v>922</v>
      </c>
      <c r="B7679"/>
      <c r="C7679" t="s">
        <v>4218</v>
      </c>
      <c r="D7679" t="s">
        <v>169</v>
      </c>
      <c r="E7679" t="s">
        <v>4339</v>
      </c>
      <c r="F7679" t="s">
        <v>4220</v>
      </c>
      <c r="G7679" s="2">
        <v>125</v>
      </c>
      <c r="H7679"/>
      <c r="I7679"/>
      <c r="J7679">
        <v>92</v>
      </c>
      <c r="K7679" s="1">
        <v>46255</v>
      </c>
      <c r="L7679" s="2"/>
      <c r="N7679" s="2"/>
      <c r="P7679" s="2"/>
      <c r="R7679" s="2">
        <v>92</v>
      </c>
      <c r="S7679" s="1">
        <v>46255</v>
      </c>
      <c r="U7679" s="5"/>
    </row>
    <row r="7680" spans="1:21" x14ac:dyDescent="0.3">
      <c r="A7680" t="s">
        <v>922</v>
      </c>
      <c r="B7680"/>
      <c r="C7680" t="s">
        <v>4218</v>
      </c>
      <c r="D7680" t="s">
        <v>169</v>
      </c>
      <c r="E7680" t="s">
        <v>4340</v>
      </c>
      <c r="F7680" t="s">
        <v>4244</v>
      </c>
      <c r="G7680">
        <v>125</v>
      </c>
      <c r="H7680"/>
      <c r="I7680"/>
      <c r="J7680">
        <v>92</v>
      </c>
      <c r="K7680" s="1">
        <v>46255</v>
      </c>
      <c r="L7680" s="2"/>
      <c r="N7680" s="2"/>
      <c r="P7680" s="2"/>
      <c r="R7680" s="2">
        <v>92</v>
      </c>
      <c r="S7680" s="1">
        <v>46255</v>
      </c>
      <c r="U7680" s="5"/>
    </row>
    <row r="7681" spans="1:21" x14ac:dyDescent="0.3">
      <c r="A7681" t="s">
        <v>922</v>
      </c>
      <c r="B7681"/>
      <c r="C7681" t="s">
        <v>4218</v>
      </c>
      <c r="D7681" t="s">
        <v>169</v>
      </c>
      <c r="E7681" t="s">
        <v>4341</v>
      </c>
      <c r="F7681" t="s">
        <v>4268</v>
      </c>
      <c r="G7681">
        <v>125</v>
      </c>
      <c r="H7681"/>
      <c r="I7681"/>
      <c r="J7681">
        <v>92</v>
      </c>
      <c r="K7681" s="1">
        <v>46255</v>
      </c>
      <c r="L7681" s="2"/>
      <c r="N7681" s="2"/>
      <c r="P7681" s="2"/>
      <c r="R7681" s="2">
        <v>92</v>
      </c>
      <c r="S7681" s="1">
        <v>46255</v>
      </c>
      <c r="U7681" s="5"/>
    </row>
    <row r="7682" spans="1:21" x14ac:dyDescent="0.3">
      <c r="A7682" t="s">
        <v>922</v>
      </c>
      <c r="B7682"/>
      <c r="C7682" t="s">
        <v>4218</v>
      </c>
      <c r="D7682" t="s">
        <v>169</v>
      </c>
      <c r="E7682" t="s">
        <v>4342</v>
      </c>
      <c r="F7682" t="s">
        <v>4268</v>
      </c>
      <c r="G7682">
        <v>125</v>
      </c>
      <c r="H7682"/>
      <c r="I7682"/>
      <c r="J7682">
        <v>11</v>
      </c>
      <c r="K7682" s="1">
        <v>46255</v>
      </c>
      <c r="L7682" s="2"/>
      <c r="N7682" s="2"/>
      <c r="P7682" s="2"/>
      <c r="R7682" s="2">
        <v>11</v>
      </c>
      <c r="S7682" s="1">
        <v>46255</v>
      </c>
      <c r="U7682" s="5"/>
    </row>
    <row r="7683" spans="1:21" x14ac:dyDescent="0.3">
      <c r="A7683" t="s">
        <v>922</v>
      </c>
      <c r="B7683"/>
      <c r="C7683" t="s">
        <v>4218</v>
      </c>
      <c r="D7683" t="s">
        <v>169</v>
      </c>
      <c r="E7683" t="s">
        <v>4343</v>
      </c>
      <c r="F7683" t="s">
        <v>4292</v>
      </c>
      <c r="G7683">
        <v>125</v>
      </c>
      <c r="H7683"/>
      <c r="I7683"/>
      <c r="J7683">
        <v>92</v>
      </c>
      <c r="K7683" s="1">
        <v>46255</v>
      </c>
      <c r="L7683" s="2"/>
      <c r="N7683" s="2"/>
      <c r="P7683" s="2"/>
      <c r="R7683" s="2">
        <v>92</v>
      </c>
      <c r="S7683" s="1">
        <v>46255</v>
      </c>
      <c r="U7683" s="5"/>
    </row>
    <row r="7684" spans="1:21" x14ac:dyDescent="0.3">
      <c r="A7684" t="s">
        <v>922</v>
      </c>
      <c r="B7684"/>
      <c r="C7684" t="s">
        <v>4218</v>
      </c>
      <c r="D7684" t="s">
        <v>169</v>
      </c>
      <c r="E7684" t="s">
        <v>4344</v>
      </c>
      <c r="F7684" t="s">
        <v>4316</v>
      </c>
      <c r="G7684" s="2">
        <v>125</v>
      </c>
      <c r="H7684"/>
      <c r="I7684"/>
      <c r="J7684">
        <v>92</v>
      </c>
      <c r="K7684" s="1">
        <v>46255</v>
      </c>
      <c r="L7684" s="2"/>
      <c r="N7684" s="2"/>
      <c r="P7684" s="2"/>
      <c r="R7684" s="2">
        <v>92</v>
      </c>
      <c r="S7684" s="1">
        <v>46255</v>
      </c>
      <c r="U7684" s="5"/>
    </row>
    <row r="7685" spans="1:21" x14ac:dyDescent="0.3">
      <c r="A7685" t="s">
        <v>922</v>
      </c>
      <c r="B7685"/>
      <c r="C7685" t="s">
        <v>4218</v>
      </c>
      <c r="D7685" t="s">
        <v>169</v>
      </c>
      <c r="E7685" t="s">
        <v>4345</v>
      </c>
      <c r="F7685" t="s">
        <v>4220</v>
      </c>
      <c r="G7685" s="2">
        <v>125</v>
      </c>
      <c r="H7685">
        <v>92</v>
      </c>
      <c r="I7685" s="1">
        <v>46255</v>
      </c>
      <c r="J7685"/>
      <c r="L7685" s="2"/>
      <c r="N7685" s="2"/>
      <c r="P7685" s="2"/>
      <c r="R7685" s="2">
        <v>92</v>
      </c>
      <c r="S7685" s="1">
        <v>46255</v>
      </c>
      <c r="U7685" s="5"/>
    </row>
    <row r="7686" spans="1:21" x14ac:dyDescent="0.3">
      <c r="A7686" t="s">
        <v>922</v>
      </c>
      <c r="B7686"/>
      <c r="C7686" t="s">
        <v>4218</v>
      </c>
      <c r="D7686" t="s">
        <v>169</v>
      </c>
      <c r="E7686" t="s">
        <v>4346</v>
      </c>
      <c r="F7686" t="s">
        <v>4244</v>
      </c>
      <c r="G7686" s="2">
        <v>125</v>
      </c>
      <c r="H7686">
        <v>92</v>
      </c>
      <c r="I7686" s="1">
        <v>46255</v>
      </c>
      <c r="J7686"/>
      <c r="L7686" s="2"/>
      <c r="N7686" s="2"/>
      <c r="P7686" s="2"/>
      <c r="R7686" s="2">
        <v>92</v>
      </c>
      <c r="S7686" s="1">
        <v>46255</v>
      </c>
      <c r="U7686" s="5"/>
    </row>
    <row r="7687" spans="1:21" x14ac:dyDescent="0.3">
      <c r="A7687" t="s">
        <v>922</v>
      </c>
      <c r="B7687"/>
      <c r="C7687" t="s">
        <v>4218</v>
      </c>
      <c r="D7687" t="s">
        <v>169</v>
      </c>
      <c r="E7687" t="s">
        <v>4347</v>
      </c>
      <c r="F7687" t="s">
        <v>4268</v>
      </c>
      <c r="G7687" s="2">
        <v>125</v>
      </c>
      <c r="H7687">
        <v>92</v>
      </c>
      <c r="I7687" s="1">
        <v>46255</v>
      </c>
      <c r="J7687"/>
      <c r="L7687" s="2"/>
      <c r="N7687" s="2"/>
      <c r="P7687" s="2"/>
      <c r="R7687" s="2">
        <v>92</v>
      </c>
      <c r="S7687" s="1">
        <v>46255</v>
      </c>
      <c r="U7687" s="5"/>
    </row>
    <row r="7688" spans="1:21" x14ac:dyDescent="0.3">
      <c r="A7688" t="s">
        <v>922</v>
      </c>
      <c r="B7688"/>
      <c r="C7688" t="s">
        <v>4218</v>
      </c>
      <c r="D7688" t="s">
        <v>169</v>
      </c>
      <c r="E7688" t="s">
        <v>4348</v>
      </c>
      <c r="F7688" t="s">
        <v>4268</v>
      </c>
      <c r="G7688" s="2">
        <v>125</v>
      </c>
      <c r="H7688">
        <v>11</v>
      </c>
      <c r="I7688" s="1">
        <v>46255</v>
      </c>
      <c r="J7688"/>
      <c r="L7688" s="2"/>
      <c r="N7688" s="2"/>
      <c r="P7688" s="2"/>
      <c r="R7688" s="2">
        <v>11</v>
      </c>
      <c r="S7688" s="1">
        <v>46255</v>
      </c>
      <c r="U7688" s="5"/>
    </row>
    <row r="7689" spans="1:21" x14ac:dyDescent="0.3">
      <c r="A7689" t="s">
        <v>922</v>
      </c>
      <c r="B7689"/>
      <c r="C7689" t="s">
        <v>4218</v>
      </c>
      <c r="D7689" t="s">
        <v>169</v>
      </c>
      <c r="E7689" t="s">
        <v>4349</v>
      </c>
      <c r="F7689" t="s">
        <v>4292</v>
      </c>
      <c r="G7689" s="2">
        <v>125</v>
      </c>
      <c r="H7689">
        <v>92</v>
      </c>
      <c r="I7689" s="1">
        <v>46255</v>
      </c>
      <c r="J7689"/>
      <c r="L7689" s="2"/>
      <c r="N7689" s="2"/>
      <c r="P7689" s="2"/>
      <c r="R7689" s="2">
        <v>92</v>
      </c>
      <c r="S7689" s="1">
        <v>46255</v>
      </c>
      <c r="U7689" s="5"/>
    </row>
    <row r="7690" spans="1:21" x14ac:dyDescent="0.3">
      <c r="A7690" t="s">
        <v>922</v>
      </c>
      <c r="B7690"/>
      <c r="C7690" t="s">
        <v>4218</v>
      </c>
      <c r="D7690" t="s">
        <v>169</v>
      </c>
      <c r="E7690" t="s">
        <v>4350</v>
      </c>
      <c r="F7690" t="s">
        <v>4316</v>
      </c>
      <c r="G7690" s="2">
        <v>125</v>
      </c>
      <c r="H7690">
        <v>92</v>
      </c>
      <c r="I7690" s="1">
        <v>46255</v>
      </c>
      <c r="J7690"/>
      <c r="L7690"/>
      <c r="N7690"/>
      <c r="P7690"/>
      <c r="R7690" s="2">
        <v>92</v>
      </c>
      <c r="S7690" s="1">
        <v>46255</v>
      </c>
      <c r="U7690" s="5"/>
    </row>
    <row r="7691" spans="1:21" x14ac:dyDescent="0.3">
      <c r="A7691" t="s">
        <v>922</v>
      </c>
      <c r="B7691"/>
      <c r="C7691" t="s">
        <v>6365</v>
      </c>
      <c r="D7691" t="s">
        <v>169</v>
      </c>
      <c r="E7691" t="s">
        <v>4095</v>
      </c>
      <c r="F7691" t="s">
        <v>6297</v>
      </c>
      <c r="G7691" s="2">
        <v>389</v>
      </c>
      <c r="H7691"/>
      <c r="I7691"/>
      <c r="J7691"/>
      <c r="L7691" s="2">
        <v>3422</v>
      </c>
      <c r="M7691" s="1">
        <v>46260</v>
      </c>
      <c r="N7691" s="2">
        <v>3406</v>
      </c>
      <c r="O7691" s="1">
        <v>46260</v>
      </c>
      <c r="P7691" s="2">
        <v>3268</v>
      </c>
      <c r="Q7691" s="1">
        <v>46260</v>
      </c>
      <c r="R7691" s="2">
        <v>10096</v>
      </c>
      <c r="S7691" s="1">
        <v>46260</v>
      </c>
      <c r="U7691" s="5"/>
    </row>
    <row r="7692" spans="1:21" x14ac:dyDescent="0.3">
      <c r="A7692" t="s">
        <v>922</v>
      </c>
      <c r="B7692"/>
      <c r="C7692" t="s">
        <v>6365</v>
      </c>
      <c r="D7692" t="s">
        <v>169</v>
      </c>
      <c r="E7692" t="s">
        <v>6296</v>
      </c>
      <c r="F7692" t="s">
        <v>6366</v>
      </c>
      <c r="G7692" s="2">
        <v>713</v>
      </c>
      <c r="H7692"/>
      <c r="I7692"/>
      <c r="J7692"/>
      <c r="L7692"/>
      <c r="M7692"/>
      <c r="N7692" s="2">
        <v>3704</v>
      </c>
      <c r="O7692" s="1">
        <v>46252</v>
      </c>
      <c r="P7692" s="2">
        <v>3554</v>
      </c>
      <c r="Q7692" s="1">
        <v>46252</v>
      </c>
      <c r="R7692" s="2">
        <v>7258</v>
      </c>
      <c r="S7692" s="1">
        <v>46252</v>
      </c>
      <c r="U7692" s="5"/>
    </row>
    <row r="7693" spans="1:21" x14ac:dyDescent="0.3">
      <c r="A7693" t="s">
        <v>922</v>
      </c>
      <c r="B7693"/>
      <c r="C7693" t="s">
        <v>6365</v>
      </c>
      <c r="D7693" t="s">
        <v>169</v>
      </c>
      <c r="E7693" t="s">
        <v>1830</v>
      </c>
      <c r="F7693" t="s">
        <v>1233</v>
      </c>
      <c r="G7693" s="2">
        <v>38</v>
      </c>
      <c r="H7693"/>
      <c r="I7693"/>
      <c r="J7693"/>
      <c r="L7693" s="2">
        <v>1203</v>
      </c>
      <c r="M7693" s="1">
        <v>46258</v>
      </c>
      <c r="N7693" s="2">
        <v>1198</v>
      </c>
      <c r="O7693" s="1">
        <v>46258</v>
      </c>
      <c r="P7693" s="2">
        <v>1150</v>
      </c>
      <c r="Q7693" s="1">
        <v>46258</v>
      </c>
      <c r="R7693" s="2">
        <v>3551</v>
      </c>
      <c r="S7693" s="1">
        <v>46258</v>
      </c>
      <c r="U7693" s="5"/>
    </row>
    <row r="7694" spans="1:21" x14ac:dyDescent="0.3">
      <c r="A7694" t="s">
        <v>922</v>
      </c>
      <c r="B7694"/>
      <c r="C7694" t="s">
        <v>6365</v>
      </c>
      <c r="D7694" t="s">
        <v>169</v>
      </c>
      <c r="E7694" t="s">
        <v>1830</v>
      </c>
      <c r="F7694" t="s">
        <v>938</v>
      </c>
      <c r="G7694" s="2">
        <v>560</v>
      </c>
      <c r="H7694"/>
      <c r="I7694"/>
      <c r="J7694"/>
      <c r="L7694" s="2">
        <v>993</v>
      </c>
      <c r="M7694" s="1">
        <v>46252</v>
      </c>
      <c r="N7694" s="2">
        <v>988</v>
      </c>
      <c r="O7694" s="1">
        <v>46252</v>
      </c>
      <c r="P7694" s="2">
        <v>948</v>
      </c>
      <c r="Q7694" s="1">
        <v>46252</v>
      </c>
      <c r="R7694" s="2">
        <v>2929</v>
      </c>
      <c r="S7694" s="1">
        <v>46252</v>
      </c>
      <c r="U7694" s="5"/>
    </row>
    <row r="7695" spans="1:21" x14ac:dyDescent="0.3">
      <c r="A7695" t="s">
        <v>922</v>
      </c>
      <c r="B7695"/>
      <c r="C7695" t="s">
        <v>6365</v>
      </c>
      <c r="D7695" t="s">
        <v>169</v>
      </c>
      <c r="E7695" t="s">
        <v>1831</v>
      </c>
      <c r="F7695" t="s">
        <v>1233</v>
      </c>
      <c r="G7695" s="2">
        <v>101</v>
      </c>
      <c r="H7695"/>
      <c r="I7695"/>
      <c r="J7695"/>
      <c r="L7695" s="2">
        <v>3198</v>
      </c>
      <c r="M7695" s="1">
        <v>46258</v>
      </c>
      <c r="N7695" s="2">
        <v>3184</v>
      </c>
      <c r="O7695" s="1">
        <v>46258</v>
      </c>
      <c r="P7695" s="2">
        <v>3055</v>
      </c>
      <c r="Q7695" s="1">
        <v>46258</v>
      </c>
      <c r="R7695" s="2">
        <v>9437</v>
      </c>
      <c r="S7695" s="1">
        <v>46258</v>
      </c>
      <c r="U7695" s="5"/>
    </row>
    <row r="7696" spans="1:21" x14ac:dyDescent="0.3">
      <c r="A7696" t="s">
        <v>922</v>
      </c>
      <c r="B7696"/>
      <c r="C7696" t="s">
        <v>6365</v>
      </c>
      <c r="D7696" t="s">
        <v>169</v>
      </c>
      <c r="E7696" t="s">
        <v>1831</v>
      </c>
      <c r="F7696" t="s">
        <v>938</v>
      </c>
      <c r="G7696">
        <v>311</v>
      </c>
      <c r="H7696"/>
      <c r="I7696"/>
      <c r="J7696"/>
      <c r="L7696" s="2">
        <v>1616</v>
      </c>
      <c r="M7696" s="1">
        <v>46252</v>
      </c>
      <c r="N7696" s="2">
        <v>1608</v>
      </c>
      <c r="O7696" s="1">
        <v>46252</v>
      </c>
      <c r="P7696" s="2">
        <v>1543</v>
      </c>
      <c r="Q7696" s="1">
        <v>46252</v>
      </c>
      <c r="R7696" s="2">
        <v>4767</v>
      </c>
      <c r="S7696" s="1">
        <v>46252</v>
      </c>
      <c r="U7696" s="5"/>
    </row>
    <row r="7697" spans="1:21" x14ac:dyDescent="0.3">
      <c r="A7697" t="s">
        <v>922</v>
      </c>
      <c r="B7697"/>
      <c r="C7697" t="s">
        <v>6365</v>
      </c>
      <c r="D7697" t="s">
        <v>169</v>
      </c>
      <c r="E7697" t="s">
        <v>1832</v>
      </c>
      <c r="F7697" t="s">
        <v>1233</v>
      </c>
      <c r="G7697" s="2">
        <v>192</v>
      </c>
      <c r="H7697"/>
      <c r="I7697"/>
      <c r="J7697"/>
      <c r="L7697" s="2">
        <v>6080</v>
      </c>
      <c r="M7697" s="1">
        <v>46258</v>
      </c>
      <c r="N7697" s="2">
        <v>6053</v>
      </c>
      <c r="O7697" s="1">
        <v>46258</v>
      </c>
      <c r="P7697" s="2">
        <v>5808</v>
      </c>
      <c r="Q7697" s="1">
        <v>46258</v>
      </c>
      <c r="R7697" s="2">
        <v>17941</v>
      </c>
      <c r="S7697" s="1">
        <v>46258</v>
      </c>
      <c r="U7697" s="5"/>
    </row>
    <row r="7698" spans="1:21" x14ac:dyDescent="0.3">
      <c r="A7698" t="s">
        <v>922</v>
      </c>
      <c r="B7698"/>
      <c r="C7698" t="s">
        <v>6365</v>
      </c>
      <c r="D7698" t="s">
        <v>169</v>
      </c>
      <c r="E7698" t="s">
        <v>1832</v>
      </c>
      <c r="F7698" t="s">
        <v>938</v>
      </c>
      <c r="G7698" s="2">
        <v>446</v>
      </c>
      <c r="H7698"/>
      <c r="I7698"/>
      <c r="J7698"/>
      <c r="L7698" s="2">
        <v>2354</v>
      </c>
      <c r="M7698" s="1">
        <v>46252</v>
      </c>
      <c r="N7698" s="2">
        <v>2343</v>
      </c>
      <c r="O7698" s="1">
        <v>46252</v>
      </c>
      <c r="P7698" s="2">
        <v>2248</v>
      </c>
      <c r="Q7698" s="1">
        <v>46252</v>
      </c>
      <c r="R7698" s="2">
        <v>6945</v>
      </c>
      <c r="S7698" s="1">
        <v>46252</v>
      </c>
      <c r="U7698" s="5"/>
    </row>
    <row r="7699" spans="1:21" x14ac:dyDescent="0.3">
      <c r="A7699" t="s">
        <v>922</v>
      </c>
      <c r="B7699"/>
      <c r="C7699" t="s">
        <v>6365</v>
      </c>
      <c r="D7699" t="s">
        <v>169</v>
      </c>
      <c r="E7699" t="s">
        <v>1833</v>
      </c>
      <c r="F7699" t="s">
        <v>1233</v>
      </c>
      <c r="G7699" s="2">
        <v>116</v>
      </c>
      <c r="H7699"/>
      <c r="I7699"/>
      <c r="J7699"/>
      <c r="L7699" s="2">
        <v>3579</v>
      </c>
      <c r="M7699" s="1">
        <v>46258</v>
      </c>
      <c r="N7699" s="2">
        <v>3563</v>
      </c>
      <c r="O7699" s="1">
        <v>46258</v>
      </c>
      <c r="P7699" s="2">
        <v>3418</v>
      </c>
      <c r="Q7699" s="1">
        <v>46258</v>
      </c>
      <c r="R7699" s="2">
        <v>10560</v>
      </c>
      <c r="S7699" s="1">
        <v>46258</v>
      </c>
      <c r="U7699" s="5"/>
    </row>
    <row r="7700" spans="1:21" x14ac:dyDescent="0.3">
      <c r="A7700" t="s">
        <v>922</v>
      </c>
      <c r="B7700"/>
      <c r="C7700" t="s">
        <v>6365</v>
      </c>
      <c r="D7700" t="s">
        <v>169</v>
      </c>
      <c r="E7700" t="s">
        <v>939</v>
      </c>
      <c r="F7700" t="s">
        <v>1233</v>
      </c>
      <c r="G7700" s="2">
        <v>102</v>
      </c>
      <c r="H7700"/>
      <c r="I7700"/>
      <c r="J7700"/>
      <c r="L7700" s="2">
        <v>3231</v>
      </c>
      <c r="M7700" s="1">
        <v>46258</v>
      </c>
      <c r="N7700" s="2">
        <v>3216</v>
      </c>
      <c r="O7700" s="1">
        <v>46258</v>
      </c>
      <c r="P7700" s="2">
        <v>3086</v>
      </c>
      <c r="Q7700" s="1">
        <v>46258</v>
      </c>
      <c r="R7700" s="2">
        <v>9533</v>
      </c>
      <c r="S7700" s="1">
        <v>46258</v>
      </c>
      <c r="U7700" s="5"/>
    </row>
    <row r="7701" spans="1:21" x14ac:dyDescent="0.3">
      <c r="A7701" t="s">
        <v>922</v>
      </c>
      <c r="B7701"/>
      <c r="C7701" t="s">
        <v>6365</v>
      </c>
      <c r="D7701" t="s">
        <v>169</v>
      </c>
      <c r="E7701" t="s">
        <v>939</v>
      </c>
      <c r="F7701" t="s">
        <v>938</v>
      </c>
      <c r="G7701" s="2">
        <v>495</v>
      </c>
      <c r="H7701"/>
      <c r="I7701"/>
      <c r="J7701"/>
      <c r="L7701" s="2">
        <v>2612</v>
      </c>
      <c r="M7701" s="1">
        <v>46252</v>
      </c>
      <c r="N7701" s="2">
        <v>2601</v>
      </c>
      <c r="O7701" s="1">
        <v>46252</v>
      </c>
      <c r="P7701" s="2">
        <v>2495</v>
      </c>
      <c r="Q7701" s="1">
        <v>46252</v>
      </c>
      <c r="R7701" s="2">
        <v>7708</v>
      </c>
      <c r="S7701" s="1">
        <v>46252</v>
      </c>
      <c r="U7701" s="5"/>
    </row>
    <row r="7702" spans="1:21" x14ac:dyDescent="0.3">
      <c r="A7702" t="s">
        <v>922</v>
      </c>
      <c r="B7702"/>
      <c r="C7702" t="s">
        <v>6365</v>
      </c>
      <c r="D7702" t="s">
        <v>169</v>
      </c>
      <c r="E7702" t="s">
        <v>1834</v>
      </c>
      <c r="F7702" t="s">
        <v>1233</v>
      </c>
      <c r="G7702" s="2">
        <v>76</v>
      </c>
      <c r="H7702"/>
      <c r="I7702"/>
      <c r="J7702"/>
      <c r="L7702" s="2">
        <v>1996</v>
      </c>
      <c r="M7702" s="1">
        <v>46258</v>
      </c>
      <c r="N7702" s="2">
        <v>1987</v>
      </c>
      <c r="O7702" s="1">
        <v>46258</v>
      </c>
      <c r="P7702" s="2">
        <v>1906</v>
      </c>
      <c r="Q7702" s="1">
        <v>46258</v>
      </c>
      <c r="R7702" s="2">
        <v>5889</v>
      </c>
      <c r="S7702" s="1">
        <v>46258</v>
      </c>
      <c r="U7702" s="5"/>
    </row>
    <row r="7703" spans="1:21" x14ac:dyDescent="0.3">
      <c r="A7703" t="s">
        <v>922</v>
      </c>
      <c r="B7703"/>
      <c r="C7703" t="s">
        <v>6365</v>
      </c>
      <c r="D7703" t="s">
        <v>169</v>
      </c>
      <c r="E7703" t="s">
        <v>1835</v>
      </c>
      <c r="F7703" t="s">
        <v>1233</v>
      </c>
      <c r="G7703" s="2">
        <v>104</v>
      </c>
      <c r="H7703"/>
      <c r="I7703"/>
      <c r="J7703"/>
      <c r="L7703" s="2">
        <v>3294</v>
      </c>
      <c r="M7703" s="1">
        <v>46258</v>
      </c>
      <c r="N7703" s="2">
        <v>3278</v>
      </c>
      <c r="O7703" s="1">
        <v>46258</v>
      </c>
      <c r="P7703" s="2">
        <v>3146</v>
      </c>
      <c r="Q7703" s="1">
        <v>46258</v>
      </c>
      <c r="R7703" s="2">
        <v>9718</v>
      </c>
      <c r="S7703" s="1">
        <v>46258</v>
      </c>
      <c r="U7703" s="5"/>
    </row>
    <row r="7704" spans="1:21" x14ac:dyDescent="0.3">
      <c r="A7704" t="s">
        <v>922</v>
      </c>
      <c r="B7704"/>
      <c r="C7704" t="s">
        <v>6365</v>
      </c>
      <c r="D7704" t="s">
        <v>169</v>
      </c>
      <c r="E7704" t="s">
        <v>1835</v>
      </c>
      <c r="F7704" t="s">
        <v>938</v>
      </c>
      <c r="G7704" s="2">
        <v>395</v>
      </c>
      <c r="H7704"/>
      <c r="I7704"/>
      <c r="J7704"/>
      <c r="L7704">
        <v>729</v>
      </c>
      <c r="M7704" s="1">
        <v>46252</v>
      </c>
      <c r="N7704">
        <v>726</v>
      </c>
      <c r="O7704" s="1">
        <v>46252</v>
      </c>
      <c r="P7704">
        <v>696</v>
      </c>
      <c r="Q7704" s="1">
        <v>46252</v>
      </c>
      <c r="R7704" s="2">
        <v>2151</v>
      </c>
      <c r="S7704" s="1">
        <v>46252</v>
      </c>
      <c r="U7704" s="5"/>
    </row>
    <row r="7705" spans="1:21" x14ac:dyDescent="0.3">
      <c r="A7705" t="s">
        <v>922</v>
      </c>
      <c r="B7705"/>
      <c r="C7705" t="s">
        <v>6365</v>
      </c>
      <c r="D7705" t="s">
        <v>169</v>
      </c>
      <c r="E7705" t="s">
        <v>1234</v>
      </c>
      <c r="F7705" t="s">
        <v>1233</v>
      </c>
      <c r="G7705">
        <v>78</v>
      </c>
      <c r="H7705"/>
      <c r="I7705"/>
      <c r="J7705"/>
      <c r="L7705" s="2">
        <v>2471</v>
      </c>
      <c r="M7705" s="1">
        <v>46258</v>
      </c>
      <c r="N7705" s="2">
        <v>2459</v>
      </c>
      <c r="O7705" s="1">
        <v>46258</v>
      </c>
      <c r="P7705" s="2">
        <v>2359</v>
      </c>
      <c r="Q7705" s="1">
        <v>46258</v>
      </c>
      <c r="R7705" s="2">
        <v>7289</v>
      </c>
      <c r="S7705" s="1">
        <v>46258</v>
      </c>
      <c r="U7705" s="5"/>
    </row>
    <row r="7706" spans="1:21" x14ac:dyDescent="0.3">
      <c r="A7706" t="s">
        <v>922</v>
      </c>
      <c r="B7706"/>
      <c r="C7706" t="s">
        <v>6365</v>
      </c>
      <c r="D7706" t="s">
        <v>169</v>
      </c>
      <c r="E7706" t="s">
        <v>1234</v>
      </c>
      <c r="F7706" t="s">
        <v>938</v>
      </c>
      <c r="G7706" s="2">
        <v>367</v>
      </c>
      <c r="H7706"/>
      <c r="I7706"/>
      <c r="J7706"/>
      <c r="L7706" s="2">
        <v>74</v>
      </c>
      <c r="M7706" s="1">
        <v>46252</v>
      </c>
      <c r="N7706" s="2">
        <v>74</v>
      </c>
      <c r="O7706" s="1">
        <v>46252</v>
      </c>
      <c r="P7706" s="2">
        <v>71</v>
      </c>
      <c r="Q7706" s="1">
        <v>46252</v>
      </c>
      <c r="R7706" s="2">
        <v>219</v>
      </c>
      <c r="S7706" s="1">
        <v>46252</v>
      </c>
      <c r="U7706" s="5"/>
    </row>
    <row r="7707" spans="1:21" x14ac:dyDescent="0.3">
      <c r="A7707" t="s">
        <v>922</v>
      </c>
      <c r="B7707"/>
      <c r="C7707" t="s">
        <v>6365</v>
      </c>
      <c r="D7707" t="s">
        <v>169</v>
      </c>
      <c r="E7707" t="s">
        <v>940</v>
      </c>
      <c r="F7707" t="s">
        <v>1233</v>
      </c>
      <c r="G7707" s="2">
        <v>244</v>
      </c>
      <c r="H7707"/>
      <c r="I7707"/>
      <c r="J7707"/>
      <c r="L7707" s="2">
        <v>7728</v>
      </c>
      <c r="M7707" s="1">
        <v>46258</v>
      </c>
      <c r="N7707" s="2">
        <v>7693</v>
      </c>
      <c r="O7707" s="1">
        <v>46258</v>
      </c>
      <c r="P7707" s="2">
        <v>7380</v>
      </c>
      <c r="Q7707" s="1">
        <v>46258</v>
      </c>
      <c r="R7707" s="2">
        <v>22801</v>
      </c>
      <c r="S7707" s="1">
        <v>46258</v>
      </c>
      <c r="U7707" s="5"/>
    </row>
    <row r="7708" spans="1:21" x14ac:dyDescent="0.3">
      <c r="A7708" t="s">
        <v>922</v>
      </c>
      <c r="B7708"/>
      <c r="C7708" t="s">
        <v>6365</v>
      </c>
      <c r="D7708" t="s">
        <v>169</v>
      </c>
      <c r="E7708" t="s">
        <v>940</v>
      </c>
      <c r="F7708" t="s">
        <v>938</v>
      </c>
      <c r="G7708" s="2">
        <v>446</v>
      </c>
      <c r="H7708"/>
      <c r="I7708"/>
      <c r="J7708"/>
      <c r="L7708" s="2">
        <v>2354</v>
      </c>
      <c r="M7708" s="1">
        <v>46252</v>
      </c>
      <c r="N7708" s="2">
        <v>2343</v>
      </c>
      <c r="O7708" s="1">
        <v>46252</v>
      </c>
      <c r="P7708" s="2">
        <v>2248</v>
      </c>
      <c r="Q7708" s="1">
        <v>46252</v>
      </c>
      <c r="R7708" s="2">
        <v>6945</v>
      </c>
      <c r="S7708" s="1">
        <v>46252</v>
      </c>
      <c r="U7708" s="5"/>
    </row>
    <row r="7709" spans="1:21" x14ac:dyDescent="0.3">
      <c r="A7709" t="s">
        <v>922</v>
      </c>
      <c r="B7709"/>
      <c r="C7709" t="s">
        <v>6365</v>
      </c>
      <c r="D7709" t="s">
        <v>169</v>
      </c>
      <c r="E7709" t="s">
        <v>6367</v>
      </c>
      <c r="F7709" t="s">
        <v>6368</v>
      </c>
      <c r="G7709" s="2">
        <v>152</v>
      </c>
      <c r="H7709"/>
      <c r="I7709"/>
      <c r="J7709"/>
      <c r="L7709" s="2">
        <v>82</v>
      </c>
      <c r="M7709" s="1">
        <v>46262</v>
      </c>
      <c r="N7709" s="2">
        <v>82</v>
      </c>
      <c r="O7709" s="1">
        <v>46262</v>
      </c>
      <c r="P7709" s="2">
        <v>75</v>
      </c>
      <c r="Q7709" s="1">
        <v>46262</v>
      </c>
      <c r="R7709" s="2">
        <v>239</v>
      </c>
      <c r="S7709" s="1">
        <v>46262</v>
      </c>
      <c r="U7709" s="5"/>
    </row>
    <row r="7710" spans="1:21" x14ac:dyDescent="0.3">
      <c r="A7710" t="s">
        <v>922</v>
      </c>
      <c r="B7710"/>
      <c r="C7710" t="s">
        <v>6365</v>
      </c>
      <c r="D7710" t="s">
        <v>169</v>
      </c>
      <c r="E7710" t="s">
        <v>6369</v>
      </c>
      <c r="F7710" t="s">
        <v>2546</v>
      </c>
      <c r="G7710" s="2">
        <v>143</v>
      </c>
      <c r="H7710"/>
      <c r="I7710"/>
      <c r="J7710"/>
      <c r="L7710" s="2">
        <v>385</v>
      </c>
      <c r="M7710" s="1">
        <v>46262</v>
      </c>
      <c r="N7710" s="2">
        <v>383</v>
      </c>
      <c r="O7710" s="1">
        <v>46262</v>
      </c>
      <c r="P7710" s="2">
        <v>372</v>
      </c>
      <c r="Q7710" s="1">
        <v>46262</v>
      </c>
      <c r="R7710" s="2">
        <v>1140</v>
      </c>
      <c r="S7710" s="1">
        <v>46262</v>
      </c>
      <c r="U7710" s="5"/>
    </row>
    <row r="7711" spans="1:21" x14ac:dyDescent="0.3">
      <c r="A7711" t="s">
        <v>922</v>
      </c>
      <c r="B7711"/>
      <c r="C7711" t="s">
        <v>6365</v>
      </c>
      <c r="D7711" t="s">
        <v>169</v>
      </c>
      <c r="E7711" t="s">
        <v>2860</v>
      </c>
      <c r="F7711" t="s">
        <v>2546</v>
      </c>
      <c r="G7711" s="2">
        <v>566</v>
      </c>
      <c r="H7711"/>
      <c r="I7711"/>
      <c r="J7711"/>
      <c r="L7711" s="2">
        <v>2944</v>
      </c>
      <c r="M7711" s="1">
        <v>46262</v>
      </c>
      <c r="N7711" s="2">
        <v>2924</v>
      </c>
      <c r="O7711" s="1">
        <v>46262</v>
      </c>
      <c r="P7711" s="2">
        <v>2844</v>
      </c>
      <c r="Q7711" s="1">
        <v>46262</v>
      </c>
      <c r="R7711" s="2">
        <v>8712</v>
      </c>
      <c r="S7711" s="1">
        <v>46262</v>
      </c>
      <c r="U7711" s="5"/>
    </row>
    <row r="7712" spans="1:21" x14ac:dyDescent="0.3">
      <c r="A7712" t="s">
        <v>922</v>
      </c>
      <c r="B7712"/>
      <c r="C7712" t="s">
        <v>6365</v>
      </c>
      <c r="D7712" t="s">
        <v>169</v>
      </c>
      <c r="E7712" t="s">
        <v>2861</v>
      </c>
      <c r="F7712" t="s">
        <v>2546</v>
      </c>
      <c r="G7712" s="2">
        <v>815</v>
      </c>
      <c r="H7712"/>
      <c r="I7712"/>
      <c r="J7712"/>
      <c r="L7712" s="2">
        <v>4239</v>
      </c>
      <c r="M7712" s="1">
        <v>46262</v>
      </c>
      <c r="N7712" s="2">
        <v>4212</v>
      </c>
      <c r="O7712" s="1">
        <v>46262</v>
      </c>
      <c r="P7712" s="2">
        <v>4095</v>
      </c>
      <c r="Q7712" s="1">
        <v>46262</v>
      </c>
      <c r="R7712" s="2">
        <v>12546</v>
      </c>
      <c r="S7712" s="1">
        <v>46262</v>
      </c>
      <c r="U7712" s="5"/>
    </row>
    <row r="7713" spans="1:21" x14ac:dyDescent="0.3">
      <c r="A7713" t="s">
        <v>922</v>
      </c>
      <c r="B7713"/>
      <c r="C7713" t="s">
        <v>6365</v>
      </c>
      <c r="D7713" t="s">
        <v>169</v>
      </c>
      <c r="E7713" t="s">
        <v>2547</v>
      </c>
      <c r="F7713" t="s">
        <v>2546</v>
      </c>
      <c r="G7713" s="2">
        <v>581</v>
      </c>
      <c r="H7713"/>
      <c r="I7713"/>
      <c r="J7713"/>
      <c r="L7713" s="2">
        <v>3023</v>
      </c>
      <c r="M7713" s="1">
        <v>46262</v>
      </c>
      <c r="N7713" s="2">
        <v>3002</v>
      </c>
      <c r="O7713" s="1">
        <v>46262</v>
      </c>
      <c r="P7713" s="2">
        <v>2920</v>
      </c>
      <c r="Q7713" s="1">
        <v>46262</v>
      </c>
      <c r="R7713" s="2">
        <v>8945</v>
      </c>
      <c r="S7713" s="1">
        <v>46262</v>
      </c>
      <c r="U7713" s="5"/>
    </row>
    <row r="7714" spans="1:21" x14ac:dyDescent="0.3">
      <c r="A7714" t="s">
        <v>922</v>
      </c>
      <c r="B7714"/>
      <c r="C7714" t="s">
        <v>6365</v>
      </c>
      <c r="D7714" t="s">
        <v>169</v>
      </c>
      <c r="E7714" t="s">
        <v>2862</v>
      </c>
      <c r="F7714" t="s">
        <v>2546</v>
      </c>
      <c r="G7714">
        <v>494</v>
      </c>
      <c r="H7714"/>
      <c r="I7714"/>
      <c r="J7714"/>
      <c r="L7714" s="2">
        <v>2568</v>
      </c>
      <c r="M7714" s="1">
        <v>46262</v>
      </c>
      <c r="N7714" s="2">
        <v>2553</v>
      </c>
      <c r="O7714" s="1">
        <v>46262</v>
      </c>
      <c r="P7714" s="2">
        <v>2482</v>
      </c>
      <c r="Q7714" s="1">
        <v>46262</v>
      </c>
      <c r="R7714" s="2">
        <v>7603</v>
      </c>
      <c r="S7714" s="1">
        <v>46262</v>
      </c>
      <c r="U7714" s="5"/>
    </row>
    <row r="7715" spans="1:21" x14ac:dyDescent="0.3">
      <c r="A7715" t="s">
        <v>922</v>
      </c>
      <c r="B7715"/>
      <c r="C7715" t="s">
        <v>6365</v>
      </c>
      <c r="D7715" t="s">
        <v>169</v>
      </c>
      <c r="E7715" t="s">
        <v>6370</v>
      </c>
      <c r="F7715" t="s">
        <v>2546</v>
      </c>
      <c r="G7715">
        <v>440</v>
      </c>
      <c r="H7715"/>
      <c r="I7715"/>
      <c r="J7715"/>
      <c r="L7715" s="2">
        <v>1836</v>
      </c>
      <c r="M7715" s="1">
        <v>46262</v>
      </c>
      <c r="N7715" s="2">
        <v>1824</v>
      </c>
      <c r="O7715" s="1">
        <v>46262</v>
      </c>
      <c r="P7715" s="2">
        <v>1774</v>
      </c>
      <c r="Q7715" s="1">
        <v>46262</v>
      </c>
      <c r="R7715" s="2">
        <v>5434</v>
      </c>
      <c r="S7715" s="1">
        <v>46262</v>
      </c>
      <c r="U7715" s="5"/>
    </row>
    <row r="7716" spans="1:21" x14ac:dyDescent="0.3">
      <c r="A7716" t="s">
        <v>922</v>
      </c>
      <c r="B7716"/>
      <c r="C7716" t="s">
        <v>6365</v>
      </c>
      <c r="D7716" t="s">
        <v>169</v>
      </c>
      <c r="E7716" t="s">
        <v>2863</v>
      </c>
      <c r="F7716" t="s">
        <v>2546</v>
      </c>
      <c r="G7716" s="2">
        <v>128</v>
      </c>
      <c r="H7716"/>
      <c r="I7716"/>
      <c r="J7716"/>
      <c r="L7716" s="2">
        <v>666</v>
      </c>
      <c r="M7716" s="1">
        <v>46262</v>
      </c>
      <c r="N7716" s="2">
        <v>661</v>
      </c>
      <c r="O7716" s="1">
        <v>46262</v>
      </c>
      <c r="P7716" s="2">
        <v>643</v>
      </c>
      <c r="Q7716" s="1">
        <v>46262</v>
      </c>
      <c r="R7716" s="2">
        <v>1970</v>
      </c>
      <c r="S7716" s="1">
        <v>46262</v>
      </c>
      <c r="U7716" s="5"/>
    </row>
    <row r="7717" spans="1:21" x14ac:dyDescent="0.3">
      <c r="A7717" t="s">
        <v>922</v>
      </c>
      <c r="B7717"/>
      <c r="C7717" t="s">
        <v>6365</v>
      </c>
      <c r="D7717" t="s">
        <v>169</v>
      </c>
      <c r="E7717" t="s">
        <v>3599</v>
      </c>
      <c r="F7717" t="s">
        <v>6371</v>
      </c>
      <c r="G7717" s="2">
        <v>61</v>
      </c>
      <c r="H7717"/>
      <c r="I7717"/>
      <c r="J7717"/>
      <c r="L7717" s="2">
        <v>635</v>
      </c>
      <c r="M7717" s="1">
        <v>46253</v>
      </c>
      <c r="N7717" s="2">
        <v>630</v>
      </c>
      <c r="O7717" s="1">
        <v>46253</v>
      </c>
      <c r="P7717" s="2">
        <v>613</v>
      </c>
      <c r="Q7717" s="1">
        <v>46253</v>
      </c>
      <c r="R7717" s="2">
        <v>1878</v>
      </c>
      <c r="S7717" s="1">
        <v>46253</v>
      </c>
      <c r="U7717" s="5"/>
    </row>
    <row r="7718" spans="1:21" x14ac:dyDescent="0.3">
      <c r="A7718" t="s">
        <v>922</v>
      </c>
      <c r="B7718"/>
      <c r="C7718" t="s">
        <v>6365</v>
      </c>
      <c r="D7718" t="s">
        <v>169</v>
      </c>
      <c r="E7718" t="s">
        <v>3599</v>
      </c>
      <c r="F7718" t="s">
        <v>2546</v>
      </c>
      <c r="G7718" s="2">
        <v>204</v>
      </c>
      <c r="H7718"/>
      <c r="I7718"/>
      <c r="J7718"/>
      <c r="L7718" s="2">
        <v>1061</v>
      </c>
      <c r="M7718" s="1">
        <v>46262</v>
      </c>
      <c r="N7718" s="2">
        <v>1054</v>
      </c>
      <c r="O7718" s="1">
        <v>46262</v>
      </c>
      <c r="P7718" s="2">
        <v>1024</v>
      </c>
      <c r="Q7718" s="1">
        <v>46262</v>
      </c>
      <c r="R7718" s="2">
        <v>3139</v>
      </c>
      <c r="S7718" s="1">
        <v>46262</v>
      </c>
      <c r="U7718" s="5"/>
    </row>
    <row r="7719" spans="1:21" x14ac:dyDescent="0.3">
      <c r="A7719" t="s">
        <v>922</v>
      </c>
      <c r="B7719"/>
      <c r="C7719" t="s">
        <v>6365</v>
      </c>
      <c r="D7719" t="s">
        <v>169</v>
      </c>
      <c r="E7719" t="s">
        <v>6372</v>
      </c>
      <c r="F7719" t="s">
        <v>2546</v>
      </c>
      <c r="G7719" s="2">
        <v>389</v>
      </c>
      <c r="H7719"/>
      <c r="I7719"/>
      <c r="J7719"/>
      <c r="L7719" s="2">
        <v>2023</v>
      </c>
      <c r="M7719" s="1">
        <v>46262</v>
      </c>
      <c r="N7719" s="2">
        <v>2010</v>
      </c>
      <c r="O7719" s="1">
        <v>46262</v>
      </c>
      <c r="P7719" s="2">
        <v>1954</v>
      </c>
      <c r="Q7719" s="1">
        <v>46262</v>
      </c>
      <c r="R7719" s="2">
        <v>5987</v>
      </c>
      <c r="S7719" s="1">
        <v>46262</v>
      </c>
      <c r="U7719" s="5"/>
    </row>
    <row r="7720" spans="1:21" x14ac:dyDescent="0.3">
      <c r="A7720" t="s">
        <v>922</v>
      </c>
      <c r="B7720"/>
      <c r="C7720" t="s">
        <v>6365</v>
      </c>
      <c r="D7720" t="s">
        <v>169</v>
      </c>
      <c r="E7720" t="s">
        <v>2864</v>
      </c>
      <c r="F7720" t="s">
        <v>2546</v>
      </c>
      <c r="G7720" s="2">
        <v>187</v>
      </c>
      <c r="H7720"/>
      <c r="I7720"/>
      <c r="J7720"/>
      <c r="L7720" s="2">
        <v>973</v>
      </c>
      <c r="M7720" s="1">
        <v>46262</v>
      </c>
      <c r="N7720" s="2">
        <v>967</v>
      </c>
      <c r="O7720" s="1">
        <v>46262</v>
      </c>
      <c r="P7720" s="2">
        <v>940</v>
      </c>
      <c r="Q7720" s="1">
        <v>46262</v>
      </c>
      <c r="R7720" s="2">
        <v>2880</v>
      </c>
      <c r="S7720" s="1">
        <v>46262</v>
      </c>
      <c r="U7720" s="5"/>
    </row>
    <row r="7721" spans="1:21" x14ac:dyDescent="0.3">
      <c r="A7721" t="s">
        <v>922</v>
      </c>
      <c r="B7721"/>
      <c r="C7721" t="s">
        <v>6365</v>
      </c>
      <c r="D7721" t="s">
        <v>169</v>
      </c>
      <c r="E7721" t="s">
        <v>6373</v>
      </c>
      <c r="F7721" t="s">
        <v>6374</v>
      </c>
      <c r="G7721" s="2">
        <v>99</v>
      </c>
      <c r="H7721"/>
      <c r="I7721"/>
      <c r="J7721"/>
      <c r="L7721" s="2">
        <v>3090</v>
      </c>
      <c r="M7721" s="1">
        <v>46255</v>
      </c>
      <c r="N7721" s="2">
        <v>3069</v>
      </c>
      <c r="O7721" s="1">
        <v>46255</v>
      </c>
      <c r="P7721" s="2">
        <v>2985</v>
      </c>
      <c r="Q7721" s="1">
        <v>46255</v>
      </c>
      <c r="R7721" s="2">
        <v>9144</v>
      </c>
      <c r="S7721" s="1">
        <v>46255</v>
      </c>
      <c r="U7721" s="5"/>
    </row>
    <row r="7722" spans="1:21" x14ac:dyDescent="0.3">
      <c r="A7722" t="s">
        <v>922</v>
      </c>
      <c r="B7722"/>
      <c r="C7722" t="s">
        <v>6365</v>
      </c>
      <c r="D7722" t="s">
        <v>169</v>
      </c>
      <c r="E7722" t="s">
        <v>6375</v>
      </c>
      <c r="F7722" t="s">
        <v>2546</v>
      </c>
      <c r="G7722" s="2">
        <v>7</v>
      </c>
      <c r="H7722"/>
      <c r="I7722"/>
      <c r="J7722"/>
      <c r="L7722" s="2">
        <v>36</v>
      </c>
      <c r="M7722" s="1">
        <v>46262</v>
      </c>
      <c r="N7722" s="2">
        <v>36</v>
      </c>
      <c r="O7722" s="1">
        <v>46262</v>
      </c>
      <c r="P7722" s="2">
        <v>35</v>
      </c>
      <c r="Q7722" s="1">
        <v>46262</v>
      </c>
      <c r="R7722" s="2">
        <v>107</v>
      </c>
      <c r="S7722" s="1">
        <v>46262</v>
      </c>
      <c r="U7722" s="5"/>
    </row>
    <row r="7723" spans="1:21" x14ac:dyDescent="0.3">
      <c r="A7723" t="s">
        <v>922</v>
      </c>
      <c r="B7723"/>
      <c r="C7723" t="s">
        <v>6365</v>
      </c>
      <c r="D7723" t="s">
        <v>169</v>
      </c>
      <c r="E7723" t="s">
        <v>4096</v>
      </c>
      <c r="F7723" t="s">
        <v>1247</v>
      </c>
      <c r="G7723" s="2">
        <v>470</v>
      </c>
      <c r="H7723"/>
      <c r="I7723"/>
      <c r="J7723"/>
      <c r="L7723" s="2">
        <v>14884</v>
      </c>
      <c r="M7723" s="1">
        <v>46253</v>
      </c>
      <c r="N7723" s="2">
        <v>14816</v>
      </c>
      <c r="O7723" s="1">
        <v>46253</v>
      </c>
      <c r="P7723" s="2">
        <v>14216</v>
      </c>
      <c r="Q7723" s="1">
        <v>46253</v>
      </c>
      <c r="R7723" s="2">
        <v>43916</v>
      </c>
      <c r="S7723" s="1">
        <v>46253</v>
      </c>
      <c r="U7723" s="5"/>
    </row>
    <row r="7724" spans="1:21" x14ac:dyDescent="0.3">
      <c r="A7724" t="s">
        <v>922</v>
      </c>
      <c r="B7724"/>
      <c r="C7724" t="s">
        <v>6365</v>
      </c>
      <c r="D7724" t="s">
        <v>169</v>
      </c>
      <c r="E7724" t="s">
        <v>4096</v>
      </c>
      <c r="F7724" t="s">
        <v>6298</v>
      </c>
      <c r="G7724" s="2">
        <v>628</v>
      </c>
      <c r="H7724"/>
      <c r="I7724"/>
      <c r="J7724"/>
      <c r="L7724" s="2">
        <v>2619</v>
      </c>
      <c r="M7724" s="1">
        <v>46252</v>
      </c>
      <c r="N7724" s="2">
        <v>2607</v>
      </c>
      <c r="O7724" s="1">
        <v>46252</v>
      </c>
      <c r="P7724" s="2">
        <v>2501</v>
      </c>
      <c r="Q7724" s="1">
        <v>46252</v>
      </c>
      <c r="R7724" s="2">
        <v>7727</v>
      </c>
      <c r="S7724" s="1">
        <v>46252</v>
      </c>
      <c r="U7724" s="5"/>
    </row>
    <row r="7725" spans="1:21" x14ac:dyDescent="0.3">
      <c r="A7725" t="s">
        <v>922</v>
      </c>
      <c r="B7725"/>
      <c r="C7725" t="s">
        <v>6365</v>
      </c>
      <c r="D7725" t="s">
        <v>169</v>
      </c>
      <c r="E7725" t="s">
        <v>4082</v>
      </c>
      <c r="F7725" t="s">
        <v>1247</v>
      </c>
      <c r="G7725" s="2">
        <v>113</v>
      </c>
      <c r="H7725"/>
      <c r="I7725"/>
      <c r="J7725"/>
      <c r="L7725" s="2">
        <v>3578</v>
      </c>
      <c r="M7725" s="1">
        <v>46253</v>
      </c>
      <c r="N7725" s="2">
        <v>3562</v>
      </c>
      <c r="O7725" s="1">
        <v>46253</v>
      </c>
      <c r="P7725" s="2">
        <v>3418</v>
      </c>
      <c r="Q7725" s="1">
        <v>46253</v>
      </c>
      <c r="R7725" s="2">
        <v>10558</v>
      </c>
      <c r="S7725" s="1">
        <v>46253</v>
      </c>
      <c r="U7725" s="5"/>
    </row>
    <row r="7726" spans="1:21" x14ac:dyDescent="0.3">
      <c r="A7726" t="s">
        <v>922</v>
      </c>
      <c r="B7726"/>
      <c r="C7726" t="s">
        <v>6365</v>
      </c>
      <c r="D7726" t="s">
        <v>169</v>
      </c>
      <c r="E7726" t="s">
        <v>4082</v>
      </c>
      <c r="F7726" t="s">
        <v>4084</v>
      </c>
      <c r="G7726" s="2">
        <v>28</v>
      </c>
      <c r="H7726"/>
      <c r="I7726"/>
      <c r="J7726"/>
      <c r="L7726" s="2">
        <v>2661</v>
      </c>
      <c r="M7726" s="1">
        <v>46262</v>
      </c>
      <c r="N7726" s="2">
        <v>2648</v>
      </c>
      <c r="O7726" s="1">
        <v>46262</v>
      </c>
      <c r="P7726" s="2">
        <v>2541</v>
      </c>
      <c r="Q7726" s="1">
        <v>46262</v>
      </c>
      <c r="R7726" s="2">
        <v>7850</v>
      </c>
      <c r="S7726" s="1">
        <v>46262</v>
      </c>
      <c r="U7726" s="5"/>
    </row>
    <row r="7727" spans="1:21" x14ac:dyDescent="0.3">
      <c r="A7727" t="s">
        <v>922</v>
      </c>
      <c r="B7727"/>
      <c r="C7727" t="s">
        <v>6365</v>
      </c>
      <c r="D7727" t="s">
        <v>169</v>
      </c>
      <c r="E7727" t="s">
        <v>4082</v>
      </c>
      <c r="F7727" t="s">
        <v>6298</v>
      </c>
      <c r="G7727" s="2">
        <v>728</v>
      </c>
      <c r="H7727"/>
      <c r="I7727"/>
      <c r="J7727"/>
      <c r="L7727" s="2">
        <v>3843</v>
      </c>
      <c r="M7727" s="1">
        <v>46252</v>
      </c>
      <c r="N7727" s="2">
        <v>3826</v>
      </c>
      <c r="O7727" s="1">
        <v>46252</v>
      </c>
      <c r="P7727" s="2">
        <v>3670</v>
      </c>
      <c r="Q7727" s="1">
        <v>46252</v>
      </c>
      <c r="R7727" s="2">
        <v>11339</v>
      </c>
      <c r="S7727" s="1">
        <v>46252</v>
      </c>
      <c r="U7727" s="5"/>
    </row>
    <row r="7728" spans="1:21" x14ac:dyDescent="0.3">
      <c r="A7728" t="s">
        <v>922</v>
      </c>
      <c r="B7728"/>
      <c r="C7728" t="s">
        <v>6365</v>
      </c>
      <c r="D7728" t="s">
        <v>169</v>
      </c>
      <c r="E7728" t="s">
        <v>4097</v>
      </c>
      <c r="F7728" t="s">
        <v>1247</v>
      </c>
      <c r="G7728" s="2">
        <v>290</v>
      </c>
      <c r="H7728"/>
      <c r="I7728"/>
      <c r="J7728"/>
      <c r="L7728" s="2">
        <v>9185</v>
      </c>
      <c r="M7728" s="1">
        <v>46253</v>
      </c>
      <c r="N7728" s="2">
        <v>9142</v>
      </c>
      <c r="O7728" s="1">
        <v>46253</v>
      </c>
      <c r="P7728" s="2">
        <v>8772</v>
      </c>
      <c r="Q7728" s="1">
        <v>46253</v>
      </c>
      <c r="R7728" s="2">
        <v>27099</v>
      </c>
      <c r="S7728" s="1">
        <v>46253</v>
      </c>
      <c r="U7728" s="5"/>
    </row>
    <row r="7729" spans="1:21" x14ac:dyDescent="0.3">
      <c r="A7729" t="s">
        <v>922</v>
      </c>
      <c r="B7729"/>
      <c r="C7729" t="s">
        <v>6365</v>
      </c>
      <c r="D7729" t="s">
        <v>169</v>
      </c>
      <c r="E7729" t="s">
        <v>4097</v>
      </c>
      <c r="F7729" t="s">
        <v>4084</v>
      </c>
      <c r="G7729" s="2">
        <v>41</v>
      </c>
      <c r="H7729"/>
      <c r="I7729"/>
      <c r="J7729"/>
      <c r="L7729" s="2">
        <v>3895</v>
      </c>
      <c r="M7729" s="1">
        <v>46262</v>
      </c>
      <c r="N7729" s="2">
        <v>3878</v>
      </c>
      <c r="O7729" s="1">
        <v>46262</v>
      </c>
      <c r="P7729" s="2">
        <v>3720</v>
      </c>
      <c r="Q7729" s="1">
        <v>46262</v>
      </c>
      <c r="R7729" s="2">
        <v>11493</v>
      </c>
      <c r="S7729" s="1">
        <v>46262</v>
      </c>
      <c r="U7729" s="5"/>
    </row>
    <row r="7730" spans="1:21" x14ac:dyDescent="0.3">
      <c r="A7730" t="s">
        <v>922</v>
      </c>
      <c r="B7730"/>
      <c r="C7730" t="s">
        <v>6365</v>
      </c>
      <c r="D7730" t="s">
        <v>169</v>
      </c>
      <c r="E7730" t="s">
        <v>4097</v>
      </c>
      <c r="F7730" t="s">
        <v>6298</v>
      </c>
      <c r="G7730" s="2">
        <v>890</v>
      </c>
      <c r="H7730"/>
      <c r="I7730"/>
      <c r="J7730"/>
      <c r="L7730">
        <v>739</v>
      </c>
      <c r="M7730" s="1">
        <v>46252</v>
      </c>
      <c r="N7730">
        <v>736</v>
      </c>
      <c r="O7730" s="1">
        <v>46252</v>
      </c>
      <c r="P7730">
        <v>706</v>
      </c>
      <c r="Q7730" s="1">
        <v>46252</v>
      </c>
      <c r="R7730" s="2">
        <v>2181</v>
      </c>
      <c r="S7730" s="1">
        <v>46252</v>
      </c>
      <c r="U7730" s="5"/>
    </row>
    <row r="7731" spans="1:21" x14ac:dyDescent="0.3">
      <c r="A7731" t="s">
        <v>922</v>
      </c>
      <c r="B7731"/>
      <c r="C7731" t="s">
        <v>6365</v>
      </c>
      <c r="D7731" t="s">
        <v>169</v>
      </c>
      <c r="E7731" t="s">
        <v>4098</v>
      </c>
      <c r="F7731" t="s">
        <v>1247</v>
      </c>
      <c r="G7731" s="2">
        <v>360</v>
      </c>
      <c r="H7731"/>
      <c r="I7731"/>
      <c r="J7731"/>
      <c r="L7731" s="2">
        <v>5798</v>
      </c>
      <c r="M7731" s="1">
        <v>46253</v>
      </c>
      <c r="N7731" s="2">
        <v>5771</v>
      </c>
      <c r="O7731" s="1">
        <v>46253</v>
      </c>
      <c r="P7731" s="2">
        <v>5537</v>
      </c>
      <c r="Q7731" s="1">
        <v>46253</v>
      </c>
      <c r="R7731" s="2">
        <v>17106</v>
      </c>
      <c r="S7731" s="1">
        <v>46253</v>
      </c>
      <c r="U7731" s="5"/>
    </row>
    <row r="7732" spans="1:21" x14ac:dyDescent="0.3">
      <c r="A7732" t="s">
        <v>922</v>
      </c>
      <c r="B7732"/>
      <c r="C7732" t="s">
        <v>6365</v>
      </c>
      <c r="D7732" t="s">
        <v>169</v>
      </c>
      <c r="E7732" t="s">
        <v>4098</v>
      </c>
      <c r="F7732" t="s">
        <v>4084</v>
      </c>
      <c r="G7732" s="2">
        <v>44</v>
      </c>
      <c r="H7732"/>
      <c r="I7732"/>
      <c r="J7732"/>
      <c r="L7732" s="2">
        <v>4180</v>
      </c>
      <c r="M7732" s="1">
        <v>46262</v>
      </c>
      <c r="N7732" s="2">
        <v>4162</v>
      </c>
      <c r="O7732" s="1">
        <v>46262</v>
      </c>
      <c r="P7732" s="2">
        <v>3992</v>
      </c>
      <c r="Q7732" s="1">
        <v>46262</v>
      </c>
      <c r="R7732" s="2">
        <v>12334</v>
      </c>
      <c r="S7732" s="1">
        <v>46262</v>
      </c>
      <c r="U7732" s="5"/>
    </row>
    <row r="7733" spans="1:21" x14ac:dyDescent="0.3">
      <c r="A7733" t="s">
        <v>922</v>
      </c>
      <c r="B7733"/>
      <c r="C7733" t="s">
        <v>6365</v>
      </c>
      <c r="D7733" t="s">
        <v>169</v>
      </c>
      <c r="E7733" t="s">
        <v>1836</v>
      </c>
      <c r="F7733" t="s">
        <v>1247</v>
      </c>
      <c r="G7733" s="2">
        <v>401</v>
      </c>
      <c r="H7733"/>
      <c r="I7733"/>
      <c r="J7733"/>
      <c r="L7733" s="2">
        <v>7981</v>
      </c>
      <c r="M7733" s="1">
        <v>46253</v>
      </c>
      <c r="N7733" s="2">
        <v>9901</v>
      </c>
      <c r="O7733" s="1">
        <v>46253</v>
      </c>
      <c r="P7733" s="2">
        <v>9496</v>
      </c>
      <c r="Q7733" s="1">
        <v>46253</v>
      </c>
      <c r="R7733" s="2">
        <v>27378</v>
      </c>
      <c r="S7733" s="1">
        <v>46253</v>
      </c>
      <c r="U7733" s="5"/>
    </row>
    <row r="7734" spans="1:21" x14ac:dyDescent="0.3">
      <c r="A7734" t="s">
        <v>922</v>
      </c>
      <c r="B7734"/>
      <c r="C7734" t="s">
        <v>6365</v>
      </c>
      <c r="D7734" t="s">
        <v>169</v>
      </c>
      <c r="E7734" t="s">
        <v>6376</v>
      </c>
      <c r="F7734" t="s">
        <v>1247</v>
      </c>
      <c r="G7734" s="2">
        <v>199</v>
      </c>
      <c r="H7734"/>
      <c r="I7734"/>
      <c r="J7734"/>
      <c r="L7734" s="2">
        <v>1141</v>
      </c>
      <c r="M7734" s="1">
        <v>46253</v>
      </c>
      <c r="N7734" s="2">
        <v>1135</v>
      </c>
      <c r="O7734" s="1">
        <v>46253</v>
      </c>
      <c r="P7734" s="2">
        <v>1089</v>
      </c>
      <c r="Q7734" s="1">
        <v>46253</v>
      </c>
      <c r="R7734" s="2">
        <v>3365</v>
      </c>
      <c r="S7734" s="1">
        <v>46253</v>
      </c>
      <c r="U7734" s="5"/>
    </row>
    <row r="7735" spans="1:21" x14ac:dyDescent="0.3">
      <c r="A7735" t="s">
        <v>922</v>
      </c>
      <c r="B7735"/>
      <c r="C7735" t="s">
        <v>6365</v>
      </c>
      <c r="D7735" t="s">
        <v>169</v>
      </c>
      <c r="E7735" t="s">
        <v>1837</v>
      </c>
      <c r="F7735" t="s">
        <v>1247</v>
      </c>
      <c r="G7735" s="2">
        <v>411</v>
      </c>
      <c r="H7735"/>
      <c r="I7735"/>
      <c r="J7735"/>
      <c r="L7735" s="2"/>
      <c r="N7735" s="2">
        <v>1734</v>
      </c>
      <c r="O7735" s="1">
        <v>46253</v>
      </c>
      <c r="P7735" s="2">
        <v>1664</v>
      </c>
      <c r="Q7735" s="1">
        <v>46253</v>
      </c>
      <c r="R7735" s="2">
        <v>3398</v>
      </c>
      <c r="S7735" s="1">
        <v>46253</v>
      </c>
      <c r="U7735" s="5"/>
    </row>
    <row r="7736" spans="1:21" x14ac:dyDescent="0.3">
      <c r="A7736" t="s">
        <v>922</v>
      </c>
      <c r="B7736"/>
      <c r="C7736" t="s">
        <v>6365</v>
      </c>
      <c r="D7736" t="s">
        <v>169</v>
      </c>
      <c r="E7736" t="s">
        <v>6333</v>
      </c>
      <c r="F7736" t="s">
        <v>1247</v>
      </c>
      <c r="G7736" s="2">
        <v>559</v>
      </c>
      <c r="H7736"/>
      <c r="I7736"/>
      <c r="J7736" s="2"/>
      <c r="L7736" s="2">
        <v>10103</v>
      </c>
      <c r="M7736" s="1">
        <v>46253</v>
      </c>
      <c r="N7736" s="2">
        <v>10057</v>
      </c>
      <c r="O7736" s="1">
        <v>46253</v>
      </c>
      <c r="P7736" s="2">
        <v>9649</v>
      </c>
      <c r="Q7736" s="1">
        <v>46253</v>
      </c>
      <c r="R7736" s="2">
        <v>29809</v>
      </c>
      <c r="S7736" s="1">
        <v>46253</v>
      </c>
      <c r="U7736" s="5"/>
    </row>
    <row r="7737" spans="1:21" x14ac:dyDescent="0.3">
      <c r="A7737" t="s">
        <v>922</v>
      </c>
      <c r="B7737"/>
      <c r="C7737" t="s">
        <v>6365</v>
      </c>
      <c r="D7737" t="s">
        <v>169</v>
      </c>
      <c r="E7737" t="s">
        <v>1248</v>
      </c>
      <c r="F7737" t="s">
        <v>1247</v>
      </c>
      <c r="G7737" s="2">
        <v>502</v>
      </c>
      <c r="H7737"/>
      <c r="I7737"/>
      <c r="J7737" s="2"/>
      <c r="L7737" s="2">
        <v>14759</v>
      </c>
      <c r="M7737" s="1">
        <v>46253</v>
      </c>
      <c r="N7737" s="2">
        <v>14692</v>
      </c>
      <c r="O7737" s="1">
        <v>46253</v>
      </c>
      <c r="P7737" s="2">
        <v>14097</v>
      </c>
      <c r="Q7737" s="1">
        <v>46253</v>
      </c>
      <c r="R7737" s="2">
        <v>43548</v>
      </c>
      <c r="S7737" s="1">
        <v>46253</v>
      </c>
      <c r="U7737" s="5"/>
    </row>
    <row r="7738" spans="1:21" x14ac:dyDescent="0.3">
      <c r="A7738" t="s">
        <v>922</v>
      </c>
      <c r="B7738"/>
      <c r="C7738" t="s">
        <v>6365</v>
      </c>
      <c r="D7738" t="s">
        <v>169</v>
      </c>
      <c r="E7738" t="s">
        <v>3601</v>
      </c>
      <c r="F7738" t="s">
        <v>1247</v>
      </c>
      <c r="G7738">
        <v>407</v>
      </c>
      <c r="H7738"/>
      <c r="I7738"/>
      <c r="J7738"/>
      <c r="L7738" s="2">
        <v>6430</v>
      </c>
      <c r="M7738" s="1">
        <v>46253</v>
      </c>
      <c r="N7738" s="2">
        <v>8356</v>
      </c>
      <c r="O7738" s="1">
        <v>46253</v>
      </c>
      <c r="P7738" s="2">
        <v>8016</v>
      </c>
      <c r="Q7738" s="1">
        <v>46253</v>
      </c>
      <c r="R7738" s="2">
        <v>22802</v>
      </c>
      <c r="S7738" s="1">
        <v>46253</v>
      </c>
      <c r="U7738" s="5"/>
    </row>
    <row r="7739" spans="1:21" x14ac:dyDescent="0.3">
      <c r="A7739" t="s">
        <v>922</v>
      </c>
      <c r="B7739"/>
      <c r="C7739" t="s">
        <v>6365</v>
      </c>
      <c r="D7739" t="s">
        <v>169</v>
      </c>
      <c r="E7739" t="s">
        <v>4083</v>
      </c>
      <c r="F7739" t="s">
        <v>4084</v>
      </c>
      <c r="G7739">
        <v>142</v>
      </c>
      <c r="H7739"/>
      <c r="I7739"/>
      <c r="J7739" s="2"/>
      <c r="L7739" s="2">
        <v>13492</v>
      </c>
      <c r="M7739" s="1">
        <v>46262</v>
      </c>
      <c r="N7739" s="2">
        <v>13430</v>
      </c>
      <c r="O7739" s="1">
        <v>46262</v>
      </c>
      <c r="P7739" s="2">
        <v>12885</v>
      </c>
      <c r="Q7739" s="1">
        <v>46262</v>
      </c>
      <c r="R7739" s="2">
        <v>39807</v>
      </c>
      <c r="S7739" s="1">
        <v>46262</v>
      </c>
      <c r="U7739" s="5"/>
    </row>
    <row r="7740" spans="1:21" x14ac:dyDescent="0.3">
      <c r="A7740" t="s">
        <v>922</v>
      </c>
      <c r="B7740"/>
      <c r="C7740" t="s">
        <v>6365</v>
      </c>
      <c r="D7740" t="s">
        <v>169</v>
      </c>
      <c r="E7740" t="s">
        <v>4083</v>
      </c>
      <c r="F7740" t="s">
        <v>6298</v>
      </c>
      <c r="G7740" s="2">
        <v>717</v>
      </c>
      <c r="H7740"/>
      <c r="I7740"/>
      <c r="J7740" s="2"/>
      <c r="L7740" s="2">
        <v>3087</v>
      </c>
      <c r="M7740" s="1">
        <v>46252</v>
      </c>
      <c r="N7740" s="2">
        <v>3074</v>
      </c>
      <c r="O7740" s="1">
        <v>46252</v>
      </c>
      <c r="P7740" s="2">
        <v>2950</v>
      </c>
      <c r="Q7740" s="1">
        <v>46252</v>
      </c>
      <c r="R7740" s="2">
        <v>9111</v>
      </c>
      <c r="S7740" s="1">
        <v>46252</v>
      </c>
      <c r="U7740" s="5"/>
    </row>
    <row r="7741" spans="1:21" x14ac:dyDescent="0.3">
      <c r="A7741" t="s">
        <v>922</v>
      </c>
      <c r="B7741"/>
      <c r="C7741" t="s">
        <v>6365</v>
      </c>
      <c r="D7741" t="s">
        <v>169</v>
      </c>
      <c r="E7741" t="s">
        <v>6377</v>
      </c>
      <c r="F7741" t="s">
        <v>1247</v>
      </c>
      <c r="G7741" s="2">
        <v>235</v>
      </c>
      <c r="H7741"/>
      <c r="I7741"/>
      <c r="J7741" s="2"/>
      <c r="L7741" s="2">
        <v>4783</v>
      </c>
      <c r="M7741" s="1">
        <v>46253</v>
      </c>
      <c r="N7741" s="2">
        <v>4761</v>
      </c>
      <c r="O7741" s="1">
        <v>46253</v>
      </c>
      <c r="P7741" s="2">
        <v>4568</v>
      </c>
      <c r="Q7741" s="1">
        <v>46253</v>
      </c>
      <c r="R7741" s="2">
        <v>14112</v>
      </c>
      <c r="S7741" s="1">
        <v>46253</v>
      </c>
      <c r="U7741" s="5"/>
    </row>
    <row r="7742" spans="1:21" x14ac:dyDescent="0.3">
      <c r="A7742" t="s">
        <v>922</v>
      </c>
      <c r="B7742"/>
      <c r="C7742" t="s">
        <v>6365</v>
      </c>
      <c r="D7742" t="s">
        <v>169</v>
      </c>
      <c r="E7742" t="s">
        <v>4085</v>
      </c>
      <c r="F7742" t="s">
        <v>1247</v>
      </c>
      <c r="G7742" s="2">
        <v>376</v>
      </c>
      <c r="H7742"/>
      <c r="I7742"/>
      <c r="J7742" s="2"/>
      <c r="L7742" s="2">
        <v>11907</v>
      </c>
      <c r="M7742" s="1">
        <v>46253</v>
      </c>
      <c r="N7742" s="2">
        <v>11853</v>
      </c>
      <c r="O7742" s="1">
        <v>46253</v>
      </c>
      <c r="P7742" s="2">
        <v>11373</v>
      </c>
      <c r="Q7742" s="1">
        <v>46253</v>
      </c>
      <c r="R7742" s="2">
        <v>35133</v>
      </c>
      <c r="S7742" s="1">
        <v>46253</v>
      </c>
      <c r="U7742" s="5"/>
    </row>
    <row r="7743" spans="1:21" x14ac:dyDescent="0.3">
      <c r="A7743" t="s">
        <v>922</v>
      </c>
      <c r="B7743"/>
      <c r="C7743" t="s">
        <v>6365</v>
      </c>
      <c r="D7743" t="s">
        <v>169</v>
      </c>
      <c r="E7743" t="s">
        <v>4085</v>
      </c>
      <c r="F7743" t="s">
        <v>6298</v>
      </c>
      <c r="G7743" s="2">
        <v>328</v>
      </c>
      <c r="H7743"/>
      <c r="I7743"/>
      <c r="J7743" s="2"/>
      <c r="L7743" s="2">
        <v>1732</v>
      </c>
      <c r="M7743" s="1">
        <v>46252</v>
      </c>
      <c r="N7743" s="2">
        <v>1724</v>
      </c>
      <c r="O7743" s="1">
        <v>46252</v>
      </c>
      <c r="P7743" s="2">
        <v>1654</v>
      </c>
      <c r="Q7743" s="1">
        <v>46252</v>
      </c>
      <c r="R7743" s="2">
        <v>5110</v>
      </c>
      <c r="S7743" s="1">
        <v>46252</v>
      </c>
      <c r="U7743" s="5"/>
    </row>
    <row r="7744" spans="1:21" x14ac:dyDescent="0.3">
      <c r="A7744" t="s">
        <v>922</v>
      </c>
      <c r="B7744"/>
      <c r="C7744" t="s">
        <v>6365</v>
      </c>
      <c r="D7744" t="s">
        <v>169</v>
      </c>
      <c r="E7744" t="s">
        <v>4099</v>
      </c>
      <c r="F7744" t="s">
        <v>4084</v>
      </c>
      <c r="G7744" s="2">
        <v>11</v>
      </c>
      <c r="H7744"/>
      <c r="I7744"/>
      <c r="J7744" s="2"/>
      <c r="L7744" s="2">
        <v>1046</v>
      </c>
      <c r="M7744" s="1">
        <v>46262</v>
      </c>
      <c r="N7744" s="2">
        <v>1041</v>
      </c>
      <c r="O7744" s="1">
        <v>46262</v>
      </c>
      <c r="P7744">
        <v>999</v>
      </c>
      <c r="Q7744" s="1">
        <v>46262</v>
      </c>
      <c r="R7744" s="2">
        <v>3086</v>
      </c>
      <c r="S7744" s="1">
        <v>46262</v>
      </c>
      <c r="U7744" s="5"/>
    </row>
    <row r="7745" spans="1:21" x14ac:dyDescent="0.3">
      <c r="A7745" t="s">
        <v>922</v>
      </c>
      <c r="B7745"/>
      <c r="C7745" t="s">
        <v>6365</v>
      </c>
      <c r="D7745" t="s">
        <v>169</v>
      </c>
      <c r="E7745" t="s">
        <v>6334</v>
      </c>
      <c r="F7745" t="s">
        <v>942</v>
      </c>
      <c r="G7745" s="2">
        <v>277</v>
      </c>
      <c r="H7745"/>
      <c r="I7745"/>
      <c r="J7745" s="2"/>
      <c r="L7745">
        <v>856</v>
      </c>
      <c r="M7745" s="1">
        <v>46255</v>
      </c>
      <c r="N7745">
        <v>852</v>
      </c>
      <c r="O7745" s="1">
        <v>46255</v>
      </c>
      <c r="P7745">
        <v>816</v>
      </c>
      <c r="Q7745" s="1">
        <v>46255</v>
      </c>
      <c r="R7745" s="2">
        <v>2524</v>
      </c>
      <c r="S7745" s="1">
        <v>46255</v>
      </c>
      <c r="U7745" s="5"/>
    </row>
    <row r="7746" spans="1:21" x14ac:dyDescent="0.3">
      <c r="A7746" t="s">
        <v>922</v>
      </c>
      <c r="B7746"/>
      <c r="C7746" t="s">
        <v>6365</v>
      </c>
      <c r="D7746" t="s">
        <v>169</v>
      </c>
      <c r="E7746" t="s">
        <v>6378</v>
      </c>
      <c r="F7746" t="s">
        <v>6379</v>
      </c>
      <c r="G7746" s="2">
        <v>87</v>
      </c>
      <c r="H7746"/>
      <c r="I7746"/>
      <c r="J7746" s="2"/>
      <c r="L7746" s="2">
        <v>4941</v>
      </c>
      <c r="M7746" s="1">
        <v>46262</v>
      </c>
      <c r="N7746" s="2">
        <v>4918</v>
      </c>
      <c r="O7746" s="1">
        <v>46262</v>
      </c>
      <c r="P7746" s="2">
        <v>4719</v>
      </c>
      <c r="Q7746" s="1">
        <v>46262</v>
      </c>
      <c r="R7746" s="2">
        <v>14578</v>
      </c>
      <c r="S7746" s="1">
        <v>46262</v>
      </c>
      <c r="U7746" s="5"/>
    </row>
    <row r="7747" spans="1:21" x14ac:dyDescent="0.3">
      <c r="A7747" t="s">
        <v>922</v>
      </c>
      <c r="B7747"/>
      <c r="C7747" t="s">
        <v>6365</v>
      </c>
      <c r="D7747" t="s">
        <v>169</v>
      </c>
      <c r="E7747" t="s">
        <v>1840</v>
      </c>
      <c r="F7747" t="s">
        <v>6380</v>
      </c>
      <c r="G7747" s="2">
        <v>466</v>
      </c>
      <c r="H7747"/>
      <c r="I7747"/>
      <c r="J7747" s="2"/>
      <c r="L7747">
        <v>43</v>
      </c>
      <c r="M7747" s="1">
        <v>46252</v>
      </c>
      <c r="N7747">
        <v>43</v>
      </c>
      <c r="O7747" s="1">
        <v>46252</v>
      </c>
      <c r="P7747">
        <v>41</v>
      </c>
      <c r="Q7747" s="1">
        <v>46252</v>
      </c>
      <c r="R7747" s="2">
        <v>127</v>
      </c>
      <c r="S7747" s="1">
        <v>46252</v>
      </c>
      <c r="U7747" s="5"/>
    </row>
    <row r="7748" spans="1:21" x14ac:dyDescent="0.3">
      <c r="A7748" t="s">
        <v>922</v>
      </c>
      <c r="B7748"/>
      <c r="C7748" t="s">
        <v>6365</v>
      </c>
      <c r="D7748" t="s">
        <v>169</v>
      </c>
      <c r="E7748" t="s">
        <v>944</v>
      </c>
      <c r="F7748" t="s">
        <v>6380</v>
      </c>
      <c r="G7748" s="2">
        <v>537</v>
      </c>
      <c r="H7748"/>
      <c r="I7748"/>
      <c r="J7748" s="2"/>
      <c r="L7748" s="2">
        <v>2835</v>
      </c>
      <c r="M7748" s="1">
        <v>46252</v>
      </c>
      <c r="N7748" s="2">
        <v>2822</v>
      </c>
      <c r="O7748" s="1">
        <v>46252</v>
      </c>
      <c r="P7748" s="2">
        <v>2707</v>
      </c>
      <c r="Q7748" s="1">
        <v>46252</v>
      </c>
      <c r="R7748" s="2">
        <v>8364</v>
      </c>
      <c r="S7748" s="1">
        <v>46252</v>
      </c>
      <c r="U7748" s="5"/>
    </row>
    <row r="7749" spans="1:21" x14ac:dyDescent="0.3">
      <c r="A7749" t="s">
        <v>922</v>
      </c>
      <c r="B7749"/>
      <c r="C7749" t="s">
        <v>6365</v>
      </c>
      <c r="D7749" t="s">
        <v>169</v>
      </c>
      <c r="E7749" t="s">
        <v>1841</v>
      </c>
      <c r="F7749" t="s">
        <v>6380</v>
      </c>
      <c r="G7749">
        <v>227</v>
      </c>
      <c r="H7749"/>
      <c r="I7749"/>
      <c r="J7749" s="2"/>
      <c r="L7749">
        <v>592</v>
      </c>
      <c r="M7749" s="1">
        <v>46252</v>
      </c>
      <c r="N7749">
        <v>589</v>
      </c>
      <c r="O7749" s="1">
        <v>46252</v>
      </c>
      <c r="P7749">
        <v>565</v>
      </c>
      <c r="Q7749" s="1">
        <v>46252</v>
      </c>
      <c r="R7749" s="2">
        <v>1746</v>
      </c>
      <c r="S7749" s="1">
        <v>46252</v>
      </c>
      <c r="U7749" s="5"/>
    </row>
    <row r="7750" spans="1:21" x14ac:dyDescent="0.3">
      <c r="A7750" t="s">
        <v>922</v>
      </c>
      <c r="B7750"/>
      <c r="C7750" t="s">
        <v>6365</v>
      </c>
      <c r="D7750" t="s">
        <v>169</v>
      </c>
      <c r="E7750" t="s">
        <v>6381</v>
      </c>
      <c r="F7750" t="s">
        <v>6379</v>
      </c>
      <c r="G7750">
        <v>114</v>
      </c>
      <c r="H7750"/>
      <c r="I7750"/>
      <c r="J7750" s="2"/>
      <c r="L7750" s="2">
        <v>8551</v>
      </c>
      <c r="M7750" s="1">
        <v>46262</v>
      </c>
      <c r="N7750" s="2">
        <v>8512</v>
      </c>
      <c r="O7750" s="1">
        <v>46262</v>
      </c>
      <c r="P7750" s="2">
        <v>8167</v>
      </c>
      <c r="Q7750" s="1">
        <v>46262</v>
      </c>
      <c r="R7750" s="2">
        <v>25230</v>
      </c>
      <c r="S7750" s="1">
        <v>46262</v>
      </c>
      <c r="U7750" s="5"/>
    </row>
    <row r="7751" spans="1:21" x14ac:dyDescent="0.3">
      <c r="A7751" t="s">
        <v>922</v>
      </c>
      <c r="B7751"/>
      <c r="C7751" t="s">
        <v>6365</v>
      </c>
      <c r="D7751" t="s">
        <v>169</v>
      </c>
      <c r="E7751" t="s">
        <v>6382</v>
      </c>
      <c r="F7751" t="s">
        <v>6383</v>
      </c>
      <c r="G7751">
        <v>28</v>
      </c>
      <c r="H7751"/>
      <c r="I7751"/>
      <c r="J7751" s="2"/>
      <c r="L7751" s="2">
        <v>2661</v>
      </c>
      <c r="M7751" s="1">
        <v>46262</v>
      </c>
      <c r="N7751" s="2">
        <v>2649</v>
      </c>
      <c r="O7751" s="1">
        <v>46262</v>
      </c>
      <c r="P7751" s="2">
        <v>2541</v>
      </c>
      <c r="Q7751" s="1">
        <v>46262</v>
      </c>
      <c r="R7751" s="2">
        <v>7851</v>
      </c>
      <c r="S7751" s="1">
        <v>46262</v>
      </c>
      <c r="U7751" s="5"/>
    </row>
    <row r="7752" spans="1:21" x14ac:dyDescent="0.3">
      <c r="A7752" t="s">
        <v>922</v>
      </c>
      <c r="B7752"/>
      <c r="C7752" t="s">
        <v>6365</v>
      </c>
      <c r="D7752" t="s">
        <v>169</v>
      </c>
      <c r="E7752" t="s">
        <v>4100</v>
      </c>
      <c r="F7752" t="s">
        <v>6383</v>
      </c>
      <c r="G7752">
        <v>84</v>
      </c>
      <c r="H7752"/>
      <c r="I7752"/>
      <c r="J7752" s="2"/>
      <c r="L7752" s="2">
        <v>5036</v>
      </c>
      <c r="M7752" s="1">
        <v>46262</v>
      </c>
      <c r="N7752" s="2">
        <v>5013</v>
      </c>
      <c r="O7752" s="1">
        <v>46262</v>
      </c>
      <c r="P7752" s="2">
        <v>4810</v>
      </c>
      <c r="Q7752" s="1">
        <v>46262</v>
      </c>
      <c r="R7752" s="2">
        <v>14859</v>
      </c>
      <c r="S7752" s="1">
        <v>46262</v>
      </c>
      <c r="U7752" s="5"/>
    </row>
    <row r="7753" spans="1:21" x14ac:dyDescent="0.3">
      <c r="A7753" t="s">
        <v>922</v>
      </c>
      <c r="B7753"/>
      <c r="C7753" t="s">
        <v>6365</v>
      </c>
      <c r="D7753" t="s">
        <v>169</v>
      </c>
      <c r="E7753" t="s">
        <v>1842</v>
      </c>
      <c r="F7753" t="s">
        <v>1250</v>
      </c>
      <c r="G7753" s="2">
        <v>99</v>
      </c>
      <c r="H7753"/>
      <c r="I7753"/>
      <c r="J7753" s="2"/>
      <c r="L7753" s="2">
        <v>1172</v>
      </c>
      <c r="M7753" s="1">
        <v>46255</v>
      </c>
      <c r="N7753" s="2">
        <v>1167</v>
      </c>
      <c r="O7753" s="1">
        <v>46255</v>
      </c>
      <c r="P7753" s="2">
        <v>1120</v>
      </c>
      <c r="Q7753" s="1">
        <v>46255</v>
      </c>
      <c r="R7753" s="2">
        <v>3459</v>
      </c>
      <c r="S7753" s="1">
        <v>46255</v>
      </c>
      <c r="U7753" s="5"/>
    </row>
    <row r="7754" spans="1:21" x14ac:dyDescent="0.3">
      <c r="A7754" t="s">
        <v>922</v>
      </c>
      <c r="B7754"/>
      <c r="C7754" t="s">
        <v>6365</v>
      </c>
      <c r="D7754" t="s">
        <v>169</v>
      </c>
      <c r="E7754" t="s">
        <v>1827</v>
      </c>
      <c r="F7754" t="s">
        <v>1250</v>
      </c>
      <c r="G7754" s="2">
        <v>84</v>
      </c>
      <c r="H7754"/>
      <c r="I7754"/>
      <c r="J7754" s="2"/>
      <c r="L7754" s="2">
        <v>2661</v>
      </c>
      <c r="M7754" s="1">
        <v>46255</v>
      </c>
      <c r="N7754" s="2">
        <v>2649</v>
      </c>
      <c r="O7754" s="1">
        <v>46255</v>
      </c>
      <c r="P7754" s="2">
        <v>2541</v>
      </c>
      <c r="Q7754" s="1">
        <v>46255</v>
      </c>
      <c r="R7754" s="2">
        <v>7851</v>
      </c>
      <c r="S7754" s="1">
        <v>46255</v>
      </c>
      <c r="U7754" s="5"/>
    </row>
    <row r="7755" spans="1:21" x14ac:dyDescent="0.3">
      <c r="A7755" t="s">
        <v>922</v>
      </c>
      <c r="B7755"/>
      <c r="C7755" t="s">
        <v>6365</v>
      </c>
      <c r="D7755" t="s">
        <v>169</v>
      </c>
      <c r="E7755" t="s">
        <v>1827</v>
      </c>
      <c r="F7755" t="s">
        <v>6383</v>
      </c>
      <c r="G7755" s="2">
        <v>49</v>
      </c>
      <c r="H7755"/>
      <c r="I7755"/>
      <c r="J7755" s="2"/>
      <c r="L7755" s="2">
        <v>4655</v>
      </c>
      <c r="M7755" s="1">
        <v>46262</v>
      </c>
      <c r="N7755" s="2">
        <v>4634</v>
      </c>
      <c r="O7755" s="1">
        <v>46262</v>
      </c>
      <c r="P7755" s="2">
        <v>4446</v>
      </c>
      <c r="Q7755" s="1">
        <v>46262</v>
      </c>
      <c r="R7755" s="2">
        <v>13735</v>
      </c>
      <c r="S7755" s="1">
        <v>46262</v>
      </c>
      <c r="U7755" s="5"/>
    </row>
    <row r="7756" spans="1:21" x14ac:dyDescent="0.3">
      <c r="A7756" t="s">
        <v>922</v>
      </c>
      <c r="B7756"/>
      <c r="C7756" t="s">
        <v>6365</v>
      </c>
      <c r="D7756" t="s">
        <v>169</v>
      </c>
      <c r="E7756" t="s">
        <v>4101</v>
      </c>
      <c r="F7756" t="s">
        <v>6383</v>
      </c>
      <c r="G7756" s="2">
        <v>63</v>
      </c>
      <c r="H7756"/>
      <c r="I7756"/>
      <c r="J7756" s="2"/>
      <c r="L7756" s="2">
        <v>1806</v>
      </c>
      <c r="M7756" s="1">
        <v>46262</v>
      </c>
      <c r="N7756" s="2">
        <v>1797</v>
      </c>
      <c r="O7756" s="1">
        <v>46262</v>
      </c>
      <c r="P7756" s="2">
        <v>1725</v>
      </c>
      <c r="Q7756" s="1">
        <v>46262</v>
      </c>
      <c r="R7756" s="2">
        <v>5328</v>
      </c>
      <c r="S7756" s="1">
        <v>46262</v>
      </c>
      <c r="U7756" s="5"/>
    </row>
    <row r="7757" spans="1:21" x14ac:dyDescent="0.3">
      <c r="A7757" t="s">
        <v>922</v>
      </c>
      <c r="B7757"/>
      <c r="C7757" t="s">
        <v>6365</v>
      </c>
      <c r="D7757" t="s">
        <v>169</v>
      </c>
      <c r="E7757" t="s">
        <v>4086</v>
      </c>
      <c r="F7757" t="s">
        <v>1250</v>
      </c>
      <c r="G7757" s="2">
        <v>120</v>
      </c>
      <c r="H7757"/>
      <c r="I7757"/>
      <c r="J7757" s="2"/>
      <c r="L7757" s="2">
        <v>3800</v>
      </c>
      <c r="M7757" s="1">
        <v>46255</v>
      </c>
      <c r="N7757" s="2">
        <v>3784</v>
      </c>
      <c r="O7757" s="1">
        <v>46255</v>
      </c>
      <c r="P7757" s="2">
        <v>3630</v>
      </c>
      <c r="Q7757" s="1">
        <v>46255</v>
      </c>
      <c r="R7757" s="2">
        <v>11214</v>
      </c>
      <c r="S7757" s="1">
        <v>46255</v>
      </c>
      <c r="U7757" s="5"/>
    </row>
    <row r="7758" spans="1:21" x14ac:dyDescent="0.3">
      <c r="A7758" t="s">
        <v>922</v>
      </c>
      <c r="B7758"/>
      <c r="C7758" t="s">
        <v>6365</v>
      </c>
      <c r="D7758" t="s">
        <v>169</v>
      </c>
      <c r="E7758" t="s">
        <v>4086</v>
      </c>
      <c r="F7758" t="s">
        <v>6383</v>
      </c>
      <c r="G7758" s="2">
        <v>34</v>
      </c>
      <c r="H7758"/>
      <c r="I7758"/>
      <c r="J7758" s="2"/>
      <c r="L7758" s="2">
        <v>3230</v>
      </c>
      <c r="M7758" s="1">
        <v>46262</v>
      </c>
      <c r="N7758" s="2">
        <v>3215</v>
      </c>
      <c r="O7758" s="1">
        <v>46262</v>
      </c>
      <c r="P7758" s="2">
        <v>3085</v>
      </c>
      <c r="Q7758" s="1">
        <v>46262</v>
      </c>
      <c r="R7758" s="2">
        <v>9530</v>
      </c>
      <c r="S7758" s="1">
        <v>46262</v>
      </c>
      <c r="U7758" s="5"/>
    </row>
    <row r="7759" spans="1:21" x14ac:dyDescent="0.3">
      <c r="A7759" t="s">
        <v>922</v>
      </c>
      <c r="B7759"/>
      <c r="C7759" t="s">
        <v>6365</v>
      </c>
      <c r="D7759" t="s">
        <v>169</v>
      </c>
      <c r="E7759" t="s">
        <v>4184</v>
      </c>
      <c r="F7759" t="s">
        <v>6383</v>
      </c>
      <c r="G7759" s="2">
        <v>64</v>
      </c>
      <c r="H7759"/>
      <c r="I7759"/>
      <c r="J7759"/>
      <c r="L7759" s="2">
        <v>4371</v>
      </c>
      <c r="M7759" s="1">
        <v>46262</v>
      </c>
      <c r="N7759" s="2">
        <v>4351</v>
      </c>
      <c r="O7759" s="1">
        <v>46262</v>
      </c>
      <c r="P7759" s="2">
        <v>4175</v>
      </c>
      <c r="Q7759" s="1">
        <v>46262</v>
      </c>
      <c r="R7759" s="2">
        <v>12897</v>
      </c>
      <c r="S7759" s="1">
        <v>46262</v>
      </c>
      <c r="U7759" s="5"/>
    </row>
    <row r="7760" spans="1:21" x14ac:dyDescent="0.3">
      <c r="A7760" t="s">
        <v>922</v>
      </c>
      <c r="B7760"/>
      <c r="C7760" t="s">
        <v>6365</v>
      </c>
      <c r="D7760" t="s">
        <v>169</v>
      </c>
      <c r="E7760" t="s">
        <v>4185</v>
      </c>
      <c r="F7760" t="s">
        <v>6383</v>
      </c>
      <c r="G7760" s="2">
        <v>68</v>
      </c>
      <c r="H7760"/>
      <c r="I7760"/>
      <c r="J7760" s="2"/>
      <c r="L7760" s="2">
        <v>5796</v>
      </c>
      <c r="M7760" s="1">
        <v>46262</v>
      </c>
      <c r="N7760" s="2">
        <v>5770</v>
      </c>
      <c r="O7760" s="1">
        <v>46262</v>
      </c>
      <c r="P7760" s="2">
        <v>5536</v>
      </c>
      <c r="Q7760" s="1">
        <v>46262</v>
      </c>
      <c r="R7760" s="2">
        <v>17102</v>
      </c>
      <c r="S7760" s="1">
        <v>46262</v>
      </c>
      <c r="U7760" s="5"/>
    </row>
    <row r="7761" spans="1:21" x14ac:dyDescent="0.3">
      <c r="A7761" t="s">
        <v>922</v>
      </c>
      <c r="B7761"/>
      <c r="C7761" t="s">
        <v>6365</v>
      </c>
      <c r="D7761" t="s">
        <v>169</v>
      </c>
      <c r="E7761" t="s">
        <v>6299</v>
      </c>
      <c r="F7761" t="s">
        <v>1250</v>
      </c>
      <c r="G7761">
        <v>67</v>
      </c>
      <c r="H7761"/>
      <c r="I7761"/>
      <c r="J7761"/>
      <c r="L7761" s="2">
        <v>2122</v>
      </c>
      <c r="M7761" s="1">
        <v>46255</v>
      </c>
      <c r="N7761" s="2">
        <v>2113</v>
      </c>
      <c r="O7761" s="1">
        <v>46255</v>
      </c>
      <c r="P7761" s="2">
        <v>2027</v>
      </c>
      <c r="Q7761" s="1">
        <v>46255</v>
      </c>
      <c r="R7761" s="2">
        <v>6262</v>
      </c>
      <c r="S7761" s="1">
        <v>46255</v>
      </c>
      <c r="U7761" s="5"/>
    </row>
    <row r="7762" spans="1:21" x14ac:dyDescent="0.3">
      <c r="A7762" t="s">
        <v>922</v>
      </c>
      <c r="B7762"/>
      <c r="C7762" t="s">
        <v>6365</v>
      </c>
      <c r="D7762" t="s">
        <v>169</v>
      </c>
      <c r="E7762" t="s">
        <v>6384</v>
      </c>
      <c r="F7762" t="s">
        <v>6383</v>
      </c>
      <c r="G7762" s="2">
        <v>34</v>
      </c>
      <c r="H7762"/>
      <c r="I7762"/>
      <c r="J7762" s="2"/>
      <c r="L7762" s="2">
        <v>3231</v>
      </c>
      <c r="M7762" s="1">
        <v>46262</v>
      </c>
      <c r="N7762" s="2">
        <v>3216</v>
      </c>
      <c r="O7762" s="1">
        <v>46262</v>
      </c>
      <c r="P7762" s="2">
        <v>3086</v>
      </c>
      <c r="Q7762" s="1">
        <v>46262</v>
      </c>
      <c r="R7762" s="2">
        <v>9533</v>
      </c>
      <c r="S7762" s="1">
        <v>46262</v>
      </c>
      <c r="U7762" s="5"/>
    </row>
    <row r="7763" spans="1:21" x14ac:dyDescent="0.3">
      <c r="A7763" t="s">
        <v>922</v>
      </c>
      <c r="B7763"/>
      <c r="C7763" t="s">
        <v>6365</v>
      </c>
      <c r="D7763" t="s">
        <v>169</v>
      </c>
      <c r="E7763" t="s">
        <v>6385</v>
      </c>
      <c r="F7763" t="s">
        <v>1250</v>
      </c>
      <c r="G7763" s="2">
        <v>232</v>
      </c>
      <c r="H7763"/>
      <c r="I7763"/>
      <c r="J7763" s="2"/>
      <c r="L7763" s="2">
        <v>3643</v>
      </c>
      <c r="M7763" s="1">
        <v>46255</v>
      </c>
      <c r="N7763" s="2">
        <v>3626</v>
      </c>
      <c r="O7763" s="1">
        <v>46255</v>
      </c>
      <c r="P7763" s="2">
        <v>3479</v>
      </c>
      <c r="Q7763" s="1">
        <v>46255</v>
      </c>
      <c r="R7763" s="2">
        <v>10748</v>
      </c>
      <c r="S7763" s="1">
        <v>46255</v>
      </c>
      <c r="U7763" s="5"/>
    </row>
    <row r="7764" spans="1:21" x14ac:dyDescent="0.3">
      <c r="A7764" t="s">
        <v>922</v>
      </c>
      <c r="B7764"/>
      <c r="C7764" t="s">
        <v>6365</v>
      </c>
      <c r="D7764" t="s">
        <v>169</v>
      </c>
      <c r="E7764" t="s">
        <v>6385</v>
      </c>
      <c r="F7764" t="s">
        <v>6383</v>
      </c>
      <c r="G7764" s="2">
        <v>15</v>
      </c>
      <c r="H7764"/>
      <c r="I7764"/>
      <c r="J7764" s="2"/>
      <c r="L7764" s="2">
        <v>1425</v>
      </c>
      <c r="M7764" s="1">
        <v>46262</v>
      </c>
      <c r="N7764" s="2">
        <v>1419</v>
      </c>
      <c r="O7764" s="1">
        <v>46262</v>
      </c>
      <c r="P7764" s="2">
        <v>1361</v>
      </c>
      <c r="Q7764" s="1">
        <v>46262</v>
      </c>
      <c r="R7764" s="2">
        <v>4205</v>
      </c>
      <c r="S7764" s="1">
        <v>46262</v>
      </c>
      <c r="U7764" s="5"/>
    </row>
    <row r="7765" spans="1:21" x14ac:dyDescent="0.3">
      <c r="A7765" t="s">
        <v>922</v>
      </c>
      <c r="B7765"/>
      <c r="C7765" t="s">
        <v>6365</v>
      </c>
      <c r="D7765" t="s">
        <v>169</v>
      </c>
      <c r="E7765" t="s">
        <v>6386</v>
      </c>
      <c r="F7765" t="s">
        <v>6383</v>
      </c>
      <c r="G7765" s="2">
        <v>130</v>
      </c>
      <c r="H7765"/>
      <c r="I7765"/>
      <c r="J7765" s="2"/>
      <c r="L7765" s="2">
        <v>2756</v>
      </c>
      <c r="M7765" s="1">
        <v>46262</v>
      </c>
      <c r="N7765" s="2">
        <v>2743</v>
      </c>
      <c r="O7765" s="1">
        <v>46262</v>
      </c>
      <c r="P7765" s="2">
        <v>2632</v>
      </c>
      <c r="Q7765" s="1">
        <v>46262</v>
      </c>
      <c r="R7765" s="2">
        <v>8131</v>
      </c>
      <c r="S7765" s="1">
        <v>46262</v>
      </c>
      <c r="U7765" s="5"/>
    </row>
    <row r="7766" spans="1:21" x14ac:dyDescent="0.3">
      <c r="A7766" t="s">
        <v>922</v>
      </c>
      <c r="B7766"/>
      <c r="C7766" t="s">
        <v>6365</v>
      </c>
      <c r="D7766" t="s">
        <v>169</v>
      </c>
      <c r="E7766" t="s">
        <v>1843</v>
      </c>
      <c r="F7766" t="s">
        <v>6383</v>
      </c>
      <c r="G7766" s="2">
        <v>60</v>
      </c>
      <c r="H7766"/>
      <c r="I7766"/>
      <c r="J7766" s="2"/>
      <c r="L7766" s="2">
        <v>5701</v>
      </c>
      <c r="M7766" s="1">
        <v>46262</v>
      </c>
      <c r="N7766" s="2">
        <v>5675</v>
      </c>
      <c r="O7766" s="1">
        <v>46262</v>
      </c>
      <c r="P7766" s="2">
        <v>5445</v>
      </c>
      <c r="Q7766" s="1">
        <v>46262</v>
      </c>
      <c r="R7766" s="2">
        <v>16821</v>
      </c>
      <c r="S7766" s="1">
        <v>46262</v>
      </c>
      <c r="U7766" s="5"/>
    </row>
    <row r="7767" spans="1:21" x14ac:dyDescent="0.3">
      <c r="A7767" t="s">
        <v>922</v>
      </c>
      <c r="B7767"/>
      <c r="C7767" t="s">
        <v>6365</v>
      </c>
      <c r="D7767" t="s">
        <v>169</v>
      </c>
      <c r="E7767" t="s">
        <v>1251</v>
      </c>
      <c r="F7767" t="s">
        <v>6383</v>
      </c>
      <c r="G7767" s="2">
        <v>68</v>
      </c>
      <c r="H7767"/>
      <c r="I7767"/>
      <c r="J7767"/>
      <c r="L7767" s="2">
        <v>6461</v>
      </c>
      <c r="M7767" s="1">
        <v>46262</v>
      </c>
      <c r="N7767" s="2">
        <v>6431</v>
      </c>
      <c r="O7767" s="1">
        <v>46262</v>
      </c>
      <c r="P7767" s="2">
        <v>6171</v>
      </c>
      <c r="Q7767" s="1">
        <v>46262</v>
      </c>
      <c r="R7767" s="2">
        <v>19063</v>
      </c>
      <c r="S7767" s="1">
        <v>46262</v>
      </c>
      <c r="U7767" s="5"/>
    </row>
    <row r="7768" spans="1:21" x14ac:dyDescent="0.3">
      <c r="A7768" t="s">
        <v>922</v>
      </c>
      <c r="B7768"/>
      <c r="C7768" t="s">
        <v>6365</v>
      </c>
      <c r="D7768" t="s">
        <v>169</v>
      </c>
      <c r="E7768" t="s">
        <v>945</v>
      </c>
      <c r="F7768" t="s">
        <v>946</v>
      </c>
      <c r="G7768">
        <v>151</v>
      </c>
      <c r="H7768"/>
      <c r="I7768"/>
      <c r="J7768"/>
      <c r="L7768" s="2">
        <v>4754</v>
      </c>
      <c r="M7768" s="1">
        <v>46252</v>
      </c>
      <c r="N7768" s="2">
        <v>4731</v>
      </c>
      <c r="O7768" s="1">
        <v>46252</v>
      </c>
      <c r="P7768" s="2">
        <v>4553</v>
      </c>
      <c r="Q7768" s="1">
        <v>46252</v>
      </c>
      <c r="R7768" s="2">
        <v>14038</v>
      </c>
      <c r="S7768" s="1">
        <v>46252</v>
      </c>
      <c r="U7768" s="5"/>
    </row>
    <row r="7769" spans="1:21" x14ac:dyDescent="0.3">
      <c r="A7769" t="s">
        <v>922</v>
      </c>
      <c r="B7769"/>
      <c r="C7769" t="s">
        <v>6365</v>
      </c>
      <c r="D7769" t="s">
        <v>169</v>
      </c>
      <c r="E7769" t="s">
        <v>1252</v>
      </c>
      <c r="F7769" t="s">
        <v>946</v>
      </c>
      <c r="G7769" s="2">
        <v>62</v>
      </c>
      <c r="H7769"/>
      <c r="I7769"/>
      <c r="J7769" s="2"/>
      <c r="L7769" s="2">
        <v>1952</v>
      </c>
      <c r="M7769" s="1">
        <v>46252</v>
      </c>
      <c r="N7769" s="2">
        <v>1943</v>
      </c>
      <c r="O7769" s="1">
        <v>46252</v>
      </c>
      <c r="P7769" s="2">
        <v>1870</v>
      </c>
      <c r="Q7769" s="1">
        <v>46252</v>
      </c>
      <c r="R7769" s="2">
        <v>5765</v>
      </c>
      <c r="S7769" s="1">
        <v>46252</v>
      </c>
      <c r="U7769" s="5"/>
    </row>
    <row r="7770" spans="1:21" x14ac:dyDescent="0.3">
      <c r="A7770" t="s">
        <v>922</v>
      </c>
      <c r="B7770"/>
      <c r="C7770" t="s">
        <v>6365</v>
      </c>
      <c r="D7770" t="s">
        <v>169</v>
      </c>
      <c r="E7770" t="s">
        <v>1253</v>
      </c>
      <c r="F7770" t="s">
        <v>946</v>
      </c>
      <c r="G7770" s="2">
        <v>43</v>
      </c>
      <c r="H7770"/>
      <c r="I7770"/>
      <c r="J7770" s="2"/>
      <c r="L7770" s="2">
        <v>1354</v>
      </c>
      <c r="M7770" s="1">
        <v>46252</v>
      </c>
      <c r="N7770" s="2">
        <v>1348</v>
      </c>
      <c r="O7770" s="1">
        <v>46252</v>
      </c>
      <c r="P7770" s="2">
        <v>1297</v>
      </c>
      <c r="Q7770" s="1">
        <v>46252</v>
      </c>
      <c r="R7770" s="2">
        <v>3999</v>
      </c>
      <c r="S7770" s="1">
        <v>46252</v>
      </c>
      <c r="U7770" s="5"/>
    </row>
    <row r="7771" spans="1:21" x14ac:dyDescent="0.3">
      <c r="A7771" t="s">
        <v>922</v>
      </c>
      <c r="B7771"/>
      <c r="C7771" t="s">
        <v>6365</v>
      </c>
      <c r="D7771" t="s">
        <v>169</v>
      </c>
      <c r="E7771" t="s">
        <v>6387</v>
      </c>
      <c r="F7771" t="s">
        <v>946</v>
      </c>
      <c r="G7771" s="2">
        <v>146</v>
      </c>
      <c r="H7771"/>
      <c r="I7771"/>
      <c r="J7771" s="2"/>
      <c r="L7771" s="2">
        <v>4566</v>
      </c>
      <c r="M7771" s="1">
        <v>46252</v>
      </c>
      <c r="N7771" s="2">
        <v>4543</v>
      </c>
      <c r="O7771" s="1">
        <v>46252</v>
      </c>
      <c r="P7771" s="2">
        <v>4373</v>
      </c>
      <c r="Q7771" s="1">
        <v>46252</v>
      </c>
      <c r="R7771" s="2">
        <v>13482</v>
      </c>
      <c r="S7771" s="1">
        <v>46252</v>
      </c>
      <c r="U7771" s="5"/>
    </row>
    <row r="7772" spans="1:21" x14ac:dyDescent="0.3">
      <c r="A7772" t="s">
        <v>922</v>
      </c>
      <c r="B7772"/>
      <c r="C7772" t="s">
        <v>6365</v>
      </c>
      <c r="D7772" t="s">
        <v>169</v>
      </c>
      <c r="E7772" t="s">
        <v>1254</v>
      </c>
      <c r="F7772" t="s">
        <v>946</v>
      </c>
      <c r="G7772" s="2">
        <v>143</v>
      </c>
      <c r="H7772"/>
      <c r="I7772"/>
      <c r="J7772" s="2"/>
      <c r="L7772" s="2">
        <v>4502</v>
      </c>
      <c r="M7772" s="1">
        <v>46252</v>
      </c>
      <c r="N7772" s="2">
        <v>4481</v>
      </c>
      <c r="O7772" s="1">
        <v>46252</v>
      </c>
      <c r="P7772" s="2">
        <v>4312</v>
      </c>
      <c r="Q7772" s="1">
        <v>46252</v>
      </c>
      <c r="R7772" s="2">
        <v>13295</v>
      </c>
      <c r="S7772" s="1">
        <v>46252</v>
      </c>
      <c r="U7772" s="5"/>
    </row>
    <row r="7773" spans="1:21" x14ac:dyDescent="0.3">
      <c r="A7773" t="s">
        <v>922</v>
      </c>
      <c r="B7773"/>
      <c r="C7773" t="s">
        <v>6365</v>
      </c>
      <c r="D7773" t="s">
        <v>169</v>
      </c>
      <c r="E7773" t="s">
        <v>947</v>
      </c>
      <c r="F7773" t="s">
        <v>946</v>
      </c>
      <c r="G7773" s="2">
        <v>156</v>
      </c>
      <c r="H7773"/>
      <c r="I7773"/>
      <c r="J7773" s="2"/>
      <c r="L7773" s="2">
        <v>4911</v>
      </c>
      <c r="M7773" s="1">
        <v>46252</v>
      </c>
      <c r="N7773" s="2">
        <v>4888</v>
      </c>
      <c r="O7773" s="1">
        <v>46252</v>
      </c>
      <c r="P7773" s="2">
        <v>4704</v>
      </c>
      <c r="Q7773" s="1">
        <v>46252</v>
      </c>
      <c r="R7773" s="2">
        <v>14503</v>
      </c>
      <c r="S7773" s="1">
        <v>46252</v>
      </c>
      <c r="U7773" s="5"/>
    </row>
    <row r="7774" spans="1:21" x14ac:dyDescent="0.3">
      <c r="A7774" t="s">
        <v>922</v>
      </c>
      <c r="B7774"/>
      <c r="C7774" t="s">
        <v>6365</v>
      </c>
      <c r="D7774" t="s">
        <v>169</v>
      </c>
      <c r="E7774" t="s">
        <v>6388</v>
      </c>
      <c r="F7774" t="s">
        <v>946</v>
      </c>
      <c r="G7774" s="2">
        <v>54</v>
      </c>
      <c r="H7774"/>
      <c r="I7774"/>
      <c r="J7774" s="2"/>
      <c r="L7774">
        <v>473</v>
      </c>
      <c r="M7774" s="1">
        <v>46252</v>
      </c>
      <c r="N7774">
        <v>470</v>
      </c>
      <c r="O7774" s="1">
        <v>46252</v>
      </c>
      <c r="P7774">
        <v>453</v>
      </c>
      <c r="Q7774" s="1">
        <v>46252</v>
      </c>
      <c r="R7774" s="2">
        <v>1396</v>
      </c>
      <c r="S7774" s="1">
        <v>46252</v>
      </c>
      <c r="U7774" s="5"/>
    </row>
    <row r="7775" spans="1:21" x14ac:dyDescent="0.3">
      <c r="A7775" t="s">
        <v>922</v>
      </c>
      <c r="B7775"/>
      <c r="C7775" t="s">
        <v>6365</v>
      </c>
      <c r="D7775" t="s">
        <v>169</v>
      </c>
      <c r="E7775" t="s">
        <v>6300</v>
      </c>
      <c r="F7775" t="s">
        <v>946</v>
      </c>
      <c r="G7775" s="2">
        <v>71</v>
      </c>
      <c r="H7775"/>
      <c r="I7775"/>
      <c r="J7775" s="2"/>
      <c r="L7775" s="2">
        <v>2235</v>
      </c>
      <c r="M7775" s="1">
        <v>46252</v>
      </c>
      <c r="N7775" s="2">
        <v>2225</v>
      </c>
      <c r="O7775" s="1">
        <v>46252</v>
      </c>
      <c r="P7775" s="2">
        <v>2141</v>
      </c>
      <c r="Q7775" s="1">
        <v>46252</v>
      </c>
      <c r="R7775" s="2">
        <v>6601</v>
      </c>
      <c r="S7775" s="1">
        <v>46252</v>
      </c>
      <c r="U7775" s="5"/>
    </row>
    <row r="7776" spans="1:21" x14ac:dyDescent="0.3">
      <c r="A7776" t="s">
        <v>922</v>
      </c>
      <c r="B7776"/>
      <c r="C7776" t="s">
        <v>6365</v>
      </c>
      <c r="D7776" t="s">
        <v>169</v>
      </c>
      <c r="E7776" t="s">
        <v>1255</v>
      </c>
      <c r="F7776" t="s">
        <v>946</v>
      </c>
      <c r="G7776" s="2">
        <v>99</v>
      </c>
      <c r="H7776"/>
      <c r="I7776"/>
      <c r="J7776" s="2"/>
      <c r="L7776" s="2">
        <v>3117</v>
      </c>
      <c r="M7776" s="1">
        <v>46252</v>
      </c>
      <c r="N7776" s="2">
        <v>3102</v>
      </c>
      <c r="O7776" s="1">
        <v>46252</v>
      </c>
      <c r="P7776" s="2">
        <v>2985</v>
      </c>
      <c r="Q7776" s="1">
        <v>46252</v>
      </c>
      <c r="R7776" s="2">
        <v>9204</v>
      </c>
      <c r="S7776" s="1">
        <v>46252</v>
      </c>
      <c r="U7776" s="5"/>
    </row>
    <row r="7777" spans="1:21" x14ac:dyDescent="0.3">
      <c r="A7777" t="s">
        <v>922</v>
      </c>
      <c r="B7777"/>
      <c r="C7777" t="s">
        <v>6365</v>
      </c>
      <c r="D7777" t="s">
        <v>169</v>
      </c>
      <c r="E7777" t="s">
        <v>6389</v>
      </c>
      <c r="F7777" t="s">
        <v>6390</v>
      </c>
      <c r="G7777">
        <v>63</v>
      </c>
      <c r="H7777"/>
      <c r="I7777"/>
      <c r="J7777"/>
      <c r="L7777" s="2">
        <v>1984</v>
      </c>
      <c r="M7777" s="1">
        <v>46252</v>
      </c>
      <c r="N7777" s="2">
        <v>1974</v>
      </c>
      <c r="O7777" s="1">
        <v>46252</v>
      </c>
      <c r="P7777" s="2">
        <v>1900</v>
      </c>
      <c r="Q7777" s="1">
        <v>46252</v>
      </c>
      <c r="R7777" s="2">
        <v>5858</v>
      </c>
      <c r="S7777" s="1">
        <v>46252</v>
      </c>
      <c r="U7777" s="5"/>
    </row>
    <row r="7778" spans="1:21" x14ac:dyDescent="0.3">
      <c r="A7778" t="s">
        <v>922</v>
      </c>
      <c r="B7778"/>
      <c r="C7778" t="s">
        <v>6365</v>
      </c>
      <c r="D7778" t="s">
        <v>169</v>
      </c>
      <c r="E7778" t="s">
        <v>6391</v>
      </c>
      <c r="F7778" t="s">
        <v>6390</v>
      </c>
      <c r="G7778">
        <v>41</v>
      </c>
      <c r="H7778"/>
      <c r="I7778"/>
      <c r="J7778" s="2"/>
      <c r="L7778" s="2">
        <v>1291</v>
      </c>
      <c r="M7778" s="1">
        <v>46252</v>
      </c>
      <c r="N7778" s="2">
        <v>1285</v>
      </c>
      <c r="O7778" s="1">
        <v>46252</v>
      </c>
      <c r="P7778" s="2">
        <v>1237</v>
      </c>
      <c r="Q7778" s="1">
        <v>46252</v>
      </c>
      <c r="R7778" s="2">
        <v>3813</v>
      </c>
      <c r="S7778" s="1">
        <v>46252</v>
      </c>
      <c r="U7778" s="5"/>
    </row>
    <row r="7779" spans="1:21" x14ac:dyDescent="0.3">
      <c r="A7779" t="s">
        <v>922</v>
      </c>
      <c r="B7779"/>
      <c r="C7779" t="s">
        <v>6365</v>
      </c>
      <c r="D7779" t="s">
        <v>169</v>
      </c>
      <c r="E7779" t="s">
        <v>948</v>
      </c>
      <c r="F7779" t="s">
        <v>949</v>
      </c>
      <c r="G7779" s="2">
        <v>17</v>
      </c>
      <c r="H7779"/>
      <c r="I7779"/>
      <c r="J7779" s="2"/>
      <c r="L7779">
        <v>541</v>
      </c>
      <c r="M7779" s="1">
        <v>46255</v>
      </c>
      <c r="N7779">
        <v>539</v>
      </c>
      <c r="O7779" s="1">
        <v>46255</v>
      </c>
      <c r="P7779">
        <v>514</v>
      </c>
      <c r="Q7779" s="1">
        <v>46255</v>
      </c>
      <c r="R7779" s="2">
        <v>1594</v>
      </c>
      <c r="S7779" s="1">
        <v>46255</v>
      </c>
      <c r="U7779" s="5"/>
    </row>
    <row r="7780" spans="1:21" x14ac:dyDescent="0.3">
      <c r="A7780" t="s">
        <v>922</v>
      </c>
      <c r="B7780"/>
      <c r="C7780" t="s">
        <v>6365</v>
      </c>
      <c r="D7780" t="s">
        <v>169</v>
      </c>
      <c r="E7780" t="s">
        <v>950</v>
      </c>
      <c r="F7780" t="s">
        <v>949</v>
      </c>
      <c r="G7780" s="2">
        <v>23</v>
      </c>
      <c r="H7780"/>
      <c r="I7780"/>
      <c r="J7780" s="2"/>
      <c r="L7780">
        <v>731</v>
      </c>
      <c r="M7780" s="1">
        <v>46255</v>
      </c>
      <c r="N7780">
        <v>730</v>
      </c>
      <c r="O7780" s="1">
        <v>46255</v>
      </c>
      <c r="P7780">
        <v>696</v>
      </c>
      <c r="Q7780" s="1">
        <v>46255</v>
      </c>
      <c r="R7780" s="2">
        <v>2157</v>
      </c>
      <c r="S7780" s="1">
        <v>46255</v>
      </c>
      <c r="U7780" s="5"/>
    </row>
    <row r="7781" spans="1:21" x14ac:dyDescent="0.3">
      <c r="A7781" t="s">
        <v>922</v>
      </c>
      <c r="B7781"/>
      <c r="C7781" t="s">
        <v>6365</v>
      </c>
      <c r="D7781" t="s">
        <v>169</v>
      </c>
      <c r="E7781" t="s">
        <v>951</v>
      </c>
      <c r="F7781" t="s">
        <v>949</v>
      </c>
      <c r="G7781" s="2">
        <v>12</v>
      </c>
      <c r="H7781"/>
      <c r="I7781"/>
      <c r="J7781" s="2"/>
      <c r="L7781">
        <v>381</v>
      </c>
      <c r="M7781" s="1">
        <v>46255</v>
      </c>
      <c r="N7781">
        <v>380</v>
      </c>
      <c r="O7781" s="1">
        <v>46255</v>
      </c>
      <c r="P7781">
        <v>363</v>
      </c>
      <c r="Q7781" s="1">
        <v>46255</v>
      </c>
      <c r="R7781" s="2">
        <v>1124</v>
      </c>
      <c r="S7781" s="1">
        <v>46255</v>
      </c>
      <c r="U7781" s="5"/>
    </row>
    <row r="7782" spans="1:21" x14ac:dyDescent="0.3">
      <c r="A7782" t="s">
        <v>922</v>
      </c>
      <c r="B7782"/>
      <c r="C7782" t="s">
        <v>6365</v>
      </c>
      <c r="D7782" t="s">
        <v>169</v>
      </c>
      <c r="E7782" t="s">
        <v>952</v>
      </c>
      <c r="F7782" t="s">
        <v>949</v>
      </c>
      <c r="G7782" s="2">
        <v>16</v>
      </c>
      <c r="H7782"/>
      <c r="I7782"/>
      <c r="J7782" s="2"/>
      <c r="L7782">
        <v>508</v>
      </c>
      <c r="M7782" s="1">
        <v>46255</v>
      </c>
      <c r="N7782">
        <v>508</v>
      </c>
      <c r="O7782" s="1">
        <v>46255</v>
      </c>
      <c r="P7782">
        <v>484</v>
      </c>
      <c r="Q7782" s="1">
        <v>46255</v>
      </c>
      <c r="R7782" s="2">
        <v>1500</v>
      </c>
      <c r="S7782" s="1">
        <v>46255</v>
      </c>
      <c r="U7782" s="5"/>
    </row>
    <row r="7783" spans="1:21" x14ac:dyDescent="0.3">
      <c r="A7783" t="s">
        <v>922</v>
      </c>
      <c r="B7783"/>
      <c r="C7783" t="s">
        <v>6365</v>
      </c>
      <c r="D7783" t="s">
        <v>169</v>
      </c>
      <c r="E7783" t="s">
        <v>953</v>
      </c>
      <c r="F7783" t="s">
        <v>949</v>
      </c>
      <c r="G7783" s="2">
        <v>23</v>
      </c>
      <c r="H7783"/>
      <c r="J7783" s="2"/>
      <c r="L7783">
        <v>731</v>
      </c>
      <c r="M7783" s="1">
        <v>46255</v>
      </c>
      <c r="N7783">
        <v>730</v>
      </c>
      <c r="O7783" s="1">
        <v>46255</v>
      </c>
      <c r="P7783">
        <v>696</v>
      </c>
      <c r="Q7783" s="1">
        <v>46255</v>
      </c>
      <c r="R7783" s="2">
        <v>2157</v>
      </c>
      <c r="S7783" s="1">
        <v>46255</v>
      </c>
      <c r="U7783" s="5"/>
    </row>
    <row r="7784" spans="1:21" x14ac:dyDescent="0.3">
      <c r="A7784" t="s">
        <v>922</v>
      </c>
      <c r="B7784"/>
      <c r="C7784" t="s">
        <v>6365</v>
      </c>
      <c r="D7784" t="s">
        <v>169</v>
      </c>
      <c r="E7784" t="s">
        <v>1256</v>
      </c>
      <c r="F7784" t="s">
        <v>949</v>
      </c>
      <c r="G7784" s="2">
        <v>30</v>
      </c>
      <c r="H7784"/>
      <c r="J7784" s="2"/>
      <c r="L7784">
        <v>953</v>
      </c>
      <c r="M7784" s="1">
        <v>46255</v>
      </c>
      <c r="N7784">
        <v>952</v>
      </c>
      <c r="O7784" s="1">
        <v>46255</v>
      </c>
      <c r="P7784">
        <v>907</v>
      </c>
      <c r="Q7784" s="1">
        <v>46255</v>
      </c>
      <c r="R7784" s="2">
        <v>2812</v>
      </c>
      <c r="S7784" s="1">
        <v>46255</v>
      </c>
      <c r="U7784" s="5"/>
    </row>
    <row r="7785" spans="1:21" x14ac:dyDescent="0.3">
      <c r="A7785" t="s">
        <v>922</v>
      </c>
      <c r="B7785"/>
      <c r="C7785" t="s">
        <v>6365</v>
      </c>
      <c r="D7785" t="s">
        <v>169</v>
      </c>
      <c r="E7785" t="s">
        <v>954</v>
      </c>
      <c r="F7785" t="s">
        <v>949</v>
      </c>
      <c r="G7785" s="2">
        <v>17</v>
      </c>
      <c r="H7785" s="2"/>
      <c r="J7785" s="2"/>
      <c r="L7785">
        <v>540</v>
      </c>
      <c r="M7785" s="1">
        <v>46255</v>
      </c>
      <c r="N7785">
        <v>539</v>
      </c>
      <c r="O7785" s="1">
        <v>46255</v>
      </c>
      <c r="P7785">
        <v>514</v>
      </c>
      <c r="Q7785" s="1">
        <v>46255</v>
      </c>
      <c r="R7785" s="2">
        <v>1593</v>
      </c>
      <c r="S7785" s="1">
        <v>46255</v>
      </c>
      <c r="U7785" s="5"/>
    </row>
    <row r="7786" spans="1:21" x14ac:dyDescent="0.3">
      <c r="A7786" t="s">
        <v>922</v>
      </c>
      <c r="B7786"/>
      <c r="C7786" t="s">
        <v>6365</v>
      </c>
      <c r="D7786" t="s">
        <v>169</v>
      </c>
      <c r="E7786" t="s">
        <v>955</v>
      </c>
      <c r="F7786" t="s">
        <v>949</v>
      </c>
      <c r="G7786" s="2">
        <v>19</v>
      </c>
      <c r="H7786" s="2"/>
      <c r="J7786" s="2"/>
      <c r="L7786">
        <v>604</v>
      </c>
      <c r="M7786" s="1">
        <v>46255</v>
      </c>
      <c r="N7786">
        <v>602</v>
      </c>
      <c r="O7786" s="1">
        <v>46255</v>
      </c>
      <c r="P7786">
        <v>574</v>
      </c>
      <c r="Q7786" s="1">
        <v>46255</v>
      </c>
      <c r="R7786" s="2">
        <v>1780</v>
      </c>
      <c r="S7786" s="1">
        <v>46255</v>
      </c>
      <c r="U7786" s="5"/>
    </row>
    <row r="7787" spans="1:21" x14ac:dyDescent="0.3">
      <c r="A7787" t="s">
        <v>922</v>
      </c>
      <c r="B7787"/>
      <c r="C7787" t="s">
        <v>6365</v>
      </c>
      <c r="D7787" t="s">
        <v>169</v>
      </c>
      <c r="E7787" t="s">
        <v>1257</v>
      </c>
      <c r="F7787" t="s">
        <v>949</v>
      </c>
      <c r="G7787" s="2">
        <v>14</v>
      </c>
      <c r="H7787"/>
      <c r="J7787" s="2"/>
      <c r="L7787">
        <v>445</v>
      </c>
      <c r="M7787" s="1">
        <v>46255</v>
      </c>
      <c r="N7787">
        <v>444</v>
      </c>
      <c r="O7787" s="1">
        <v>46255</v>
      </c>
      <c r="P7787">
        <v>423</v>
      </c>
      <c r="Q7787" s="1">
        <v>46255</v>
      </c>
      <c r="R7787" s="2">
        <v>1312</v>
      </c>
      <c r="S7787" s="1">
        <v>46255</v>
      </c>
      <c r="U7787" s="5"/>
    </row>
    <row r="7788" spans="1:21" x14ac:dyDescent="0.3">
      <c r="A7788" t="s">
        <v>922</v>
      </c>
      <c r="B7788"/>
      <c r="C7788" t="s">
        <v>6365</v>
      </c>
      <c r="D7788" t="s">
        <v>169</v>
      </c>
      <c r="E7788" t="s">
        <v>956</v>
      </c>
      <c r="F7788" t="s">
        <v>949</v>
      </c>
      <c r="G7788" s="2">
        <v>24</v>
      </c>
      <c r="H7788"/>
      <c r="J7788"/>
      <c r="L7788">
        <v>762</v>
      </c>
      <c r="M7788" s="1">
        <v>46255</v>
      </c>
      <c r="N7788">
        <v>762</v>
      </c>
      <c r="O7788" s="1">
        <v>46255</v>
      </c>
      <c r="P7788">
        <v>726</v>
      </c>
      <c r="Q7788" s="1">
        <v>46255</v>
      </c>
      <c r="R7788" s="2">
        <v>2250</v>
      </c>
      <c r="S7788" s="1">
        <v>46255</v>
      </c>
      <c r="U7788" s="5"/>
    </row>
    <row r="7789" spans="1:21" x14ac:dyDescent="0.3">
      <c r="A7789" t="s">
        <v>922</v>
      </c>
      <c r="B7789"/>
      <c r="C7789" t="s">
        <v>6365</v>
      </c>
      <c r="D7789" t="s">
        <v>169</v>
      </c>
      <c r="E7789" t="s">
        <v>1258</v>
      </c>
      <c r="F7789" t="s">
        <v>949</v>
      </c>
      <c r="G7789" s="2">
        <v>30</v>
      </c>
      <c r="H7789"/>
      <c r="J7789" s="2"/>
      <c r="L7789">
        <v>953</v>
      </c>
      <c r="M7789" s="1">
        <v>46255</v>
      </c>
      <c r="N7789">
        <v>952</v>
      </c>
      <c r="O7789" s="1">
        <v>46255</v>
      </c>
      <c r="P7789">
        <v>907</v>
      </c>
      <c r="Q7789" s="1">
        <v>46255</v>
      </c>
      <c r="R7789" s="2">
        <v>2812</v>
      </c>
      <c r="S7789" s="1">
        <v>46255</v>
      </c>
      <c r="U7789" s="5"/>
    </row>
    <row r="7790" spans="1:21" x14ac:dyDescent="0.3">
      <c r="A7790" t="s">
        <v>922</v>
      </c>
      <c r="B7790"/>
      <c r="C7790" t="s">
        <v>6365</v>
      </c>
      <c r="D7790" t="s">
        <v>169</v>
      </c>
      <c r="E7790" t="s">
        <v>1259</v>
      </c>
      <c r="F7790" t="s">
        <v>949</v>
      </c>
      <c r="G7790" s="2">
        <v>14</v>
      </c>
      <c r="H7790" s="2"/>
      <c r="J7790" s="2"/>
      <c r="L7790">
        <v>445</v>
      </c>
      <c r="M7790" s="1">
        <v>46255</v>
      </c>
      <c r="N7790">
        <v>444</v>
      </c>
      <c r="O7790" s="1">
        <v>46255</v>
      </c>
      <c r="P7790">
        <v>423</v>
      </c>
      <c r="Q7790" s="1">
        <v>46255</v>
      </c>
      <c r="R7790" s="2">
        <v>1312</v>
      </c>
      <c r="S7790" s="1">
        <v>46255</v>
      </c>
      <c r="U7790" s="5"/>
    </row>
    <row r="7791" spans="1:21" x14ac:dyDescent="0.3">
      <c r="A7791" t="s">
        <v>922</v>
      </c>
      <c r="B7791"/>
      <c r="C7791" t="s">
        <v>6365</v>
      </c>
      <c r="D7791" t="s">
        <v>169</v>
      </c>
      <c r="E7791" t="s">
        <v>1260</v>
      </c>
      <c r="F7791" t="s">
        <v>949</v>
      </c>
      <c r="G7791" s="2">
        <v>30</v>
      </c>
      <c r="H7791"/>
      <c r="J7791" s="2"/>
      <c r="L7791">
        <v>953</v>
      </c>
      <c r="M7791" s="1">
        <v>46255</v>
      </c>
      <c r="N7791">
        <v>952</v>
      </c>
      <c r="O7791" s="1">
        <v>46255</v>
      </c>
      <c r="P7791">
        <v>907</v>
      </c>
      <c r="Q7791" s="1">
        <v>46255</v>
      </c>
      <c r="R7791" s="2">
        <v>2812</v>
      </c>
      <c r="S7791" s="1">
        <v>46255</v>
      </c>
      <c r="U7791" s="5"/>
    </row>
    <row r="7792" spans="1:21" x14ac:dyDescent="0.3">
      <c r="A7792" t="s">
        <v>922</v>
      </c>
      <c r="B7792"/>
      <c r="C7792" t="s">
        <v>6365</v>
      </c>
      <c r="D7792" t="s">
        <v>169</v>
      </c>
      <c r="E7792" t="s">
        <v>957</v>
      </c>
      <c r="F7792" t="s">
        <v>949</v>
      </c>
      <c r="G7792" s="2">
        <v>19</v>
      </c>
      <c r="H7792"/>
      <c r="J7792" s="2"/>
      <c r="L7792">
        <v>604</v>
      </c>
      <c r="M7792" s="1">
        <v>46255</v>
      </c>
      <c r="N7792">
        <v>602</v>
      </c>
      <c r="O7792" s="1">
        <v>46255</v>
      </c>
      <c r="P7792">
        <v>574</v>
      </c>
      <c r="Q7792" s="1">
        <v>46255</v>
      </c>
      <c r="R7792" s="2">
        <v>1780</v>
      </c>
      <c r="S7792" s="1">
        <v>46255</v>
      </c>
      <c r="U7792" s="5"/>
    </row>
    <row r="7793" spans="1:21" x14ac:dyDescent="0.3">
      <c r="A7793" t="s">
        <v>922</v>
      </c>
      <c r="B7793"/>
      <c r="C7793" t="s">
        <v>6365</v>
      </c>
      <c r="D7793" t="s">
        <v>169</v>
      </c>
      <c r="E7793" t="s">
        <v>1261</v>
      </c>
      <c r="F7793" t="s">
        <v>949</v>
      </c>
      <c r="G7793" s="2">
        <v>15</v>
      </c>
      <c r="H7793"/>
      <c r="J7793" s="2"/>
      <c r="L7793">
        <v>476</v>
      </c>
      <c r="M7793" s="1">
        <v>46255</v>
      </c>
      <c r="N7793">
        <v>476</v>
      </c>
      <c r="O7793" s="1">
        <v>46255</v>
      </c>
      <c r="P7793">
        <v>454</v>
      </c>
      <c r="Q7793" s="1">
        <v>46255</v>
      </c>
      <c r="R7793" s="2">
        <v>1406</v>
      </c>
      <c r="S7793" s="1">
        <v>46255</v>
      </c>
      <c r="U7793" s="5"/>
    </row>
    <row r="7794" spans="1:21" x14ac:dyDescent="0.3">
      <c r="A7794" t="s">
        <v>922</v>
      </c>
      <c r="B7794"/>
      <c r="C7794" t="s">
        <v>6365</v>
      </c>
      <c r="D7794" t="s">
        <v>169</v>
      </c>
      <c r="E7794" t="s">
        <v>958</v>
      </c>
      <c r="F7794" t="s">
        <v>949</v>
      </c>
      <c r="G7794" s="2">
        <v>27</v>
      </c>
      <c r="H7794" s="2"/>
      <c r="J7794" s="2"/>
      <c r="L7794">
        <v>858</v>
      </c>
      <c r="M7794" s="1">
        <v>46255</v>
      </c>
      <c r="N7794">
        <v>857</v>
      </c>
      <c r="O7794" s="1">
        <v>46255</v>
      </c>
      <c r="P7794">
        <v>816</v>
      </c>
      <c r="Q7794" s="1">
        <v>46255</v>
      </c>
      <c r="R7794" s="2">
        <v>2531</v>
      </c>
      <c r="S7794" s="1">
        <v>46255</v>
      </c>
      <c r="U7794" s="5"/>
    </row>
    <row r="7795" spans="1:21" x14ac:dyDescent="0.3">
      <c r="A7795" t="s">
        <v>922</v>
      </c>
      <c r="B7795"/>
      <c r="C7795" t="s">
        <v>6365</v>
      </c>
      <c r="D7795" t="s">
        <v>169</v>
      </c>
      <c r="E7795" t="s">
        <v>959</v>
      </c>
      <c r="F7795" t="s">
        <v>949</v>
      </c>
      <c r="G7795" s="2">
        <v>28</v>
      </c>
      <c r="H7795"/>
      <c r="J7795" s="2"/>
      <c r="L7795">
        <v>890</v>
      </c>
      <c r="M7795" s="1">
        <v>46255</v>
      </c>
      <c r="N7795">
        <v>888</v>
      </c>
      <c r="O7795" s="1">
        <v>46255</v>
      </c>
      <c r="P7795">
        <v>846</v>
      </c>
      <c r="Q7795" s="1">
        <v>46255</v>
      </c>
      <c r="R7795" s="2">
        <v>2624</v>
      </c>
      <c r="S7795" s="1">
        <v>46255</v>
      </c>
      <c r="U7795" s="5"/>
    </row>
    <row r="7796" spans="1:21" x14ac:dyDescent="0.3">
      <c r="A7796" t="s">
        <v>922</v>
      </c>
      <c r="B7796"/>
      <c r="C7796" t="s">
        <v>6365</v>
      </c>
      <c r="D7796" t="s">
        <v>169</v>
      </c>
      <c r="E7796" t="s">
        <v>960</v>
      </c>
      <c r="F7796" t="s">
        <v>949</v>
      </c>
      <c r="G7796" s="2">
        <v>26</v>
      </c>
      <c r="H7796" s="2"/>
      <c r="J7796" s="2"/>
      <c r="L7796">
        <v>826</v>
      </c>
      <c r="M7796" s="1">
        <v>46255</v>
      </c>
      <c r="N7796">
        <v>824</v>
      </c>
      <c r="O7796" s="1">
        <v>46255</v>
      </c>
      <c r="P7796">
        <v>786</v>
      </c>
      <c r="Q7796" s="1">
        <v>46255</v>
      </c>
      <c r="R7796" s="2">
        <v>2436</v>
      </c>
      <c r="S7796" s="1">
        <v>46255</v>
      </c>
      <c r="U7796" s="5"/>
    </row>
    <row r="7797" spans="1:21" x14ac:dyDescent="0.3">
      <c r="A7797" t="s">
        <v>922</v>
      </c>
      <c r="B7797"/>
      <c r="C7797" t="s">
        <v>6365</v>
      </c>
      <c r="D7797" t="s">
        <v>169</v>
      </c>
      <c r="E7797" t="s">
        <v>961</v>
      </c>
      <c r="F7797" t="s">
        <v>949</v>
      </c>
      <c r="G7797" s="2">
        <v>16</v>
      </c>
      <c r="H7797"/>
      <c r="J7797" s="2"/>
      <c r="L7797">
        <v>508</v>
      </c>
      <c r="M7797" s="1">
        <v>46255</v>
      </c>
      <c r="N7797">
        <v>508</v>
      </c>
      <c r="O7797" s="1">
        <v>46255</v>
      </c>
      <c r="P7797">
        <v>484</v>
      </c>
      <c r="Q7797" s="1">
        <v>46255</v>
      </c>
      <c r="R7797" s="2">
        <v>1500</v>
      </c>
      <c r="S7797" s="1">
        <v>46255</v>
      </c>
      <c r="U7797" s="5"/>
    </row>
    <row r="7798" spans="1:21" x14ac:dyDescent="0.3">
      <c r="A7798" t="s">
        <v>922</v>
      </c>
      <c r="B7798"/>
      <c r="C7798" t="s">
        <v>6365</v>
      </c>
      <c r="D7798" t="s">
        <v>169</v>
      </c>
      <c r="E7798" t="s">
        <v>962</v>
      </c>
      <c r="F7798" t="s">
        <v>949</v>
      </c>
      <c r="G7798" s="2">
        <v>20</v>
      </c>
      <c r="H7798" s="2"/>
      <c r="J7798" s="2"/>
      <c r="L7798">
        <v>635</v>
      </c>
      <c r="M7798" s="1">
        <v>46255</v>
      </c>
      <c r="N7798">
        <v>635</v>
      </c>
      <c r="O7798" s="1">
        <v>46255</v>
      </c>
      <c r="P7798">
        <v>605</v>
      </c>
      <c r="Q7798" s="1">
        <v>46255</v>
      </c>
      <c r="R7798" s="2">
        <v>1875</v>
      </c>
      <c r="S7798" s="1">
        <v>46255</v>
      </c>
      <c r="U7798" s="5"/>
    </row>
    <row r="7799" spans="1:21" x14ac:dyDescent="0.3">
      <c r="A7799" t="s">
        <v>922</v>
      </c>
      <c r="B7799"/>
      <c r="C7799" t="s">
        <v>6365</v>
      </c>
      <c r="D7799" t="s">
        <v>169</v>
      </c>
      <c r="E7799" t="s">
        <v>1263</v>
      </c>
      <c r="F7799" t="s">
        <v>949</v>
      </c>
      <c r="G7799" s="2">
        <v>30</v>
      </c>
      <c r="H7799" s="2"/>
      <c r="J7799"/>
      <c r="K7799"/>
      <c r="L7799">
        <v>953</v>
      </c>
      <c r="M7799" s="1">
        <v>46255</v>
      </c>
      <c r="N7799">
        <v>952</v>
      </c>
      <c r="O7799" s="1">
        <v>46255</v>
      </c>
      <c r="P7799">
        <v>907</v>
      </c>
      <c r="Q7799" s="1">
        <v>46255</v>
      </c>
      <c r="R7799" s="2">
        <v>2812</v>
      </c>
      <c r="S7799" s="1">
        <v>46255</v>
      </c>
      <c r="U7799" s="5"/>
    </row>
    <row r="7800" spans="1:21" x14ac:dyDescent="0.3">
      <c r="A7800" t="s">
        <v>922</v>
      </c>
      <c r="B7800"/>
      <c r="C7800" t="s">
        <v>6365</v>
      </c>
      <c r="D7800" t="s">
        <v>169</v>
      </c>
      <c r="E7800" t="s">
        <v>1264</v>
      </c>
      <c r="F7800" t="s">
        <v>949</v>
      </c>
      <c r="G7800" s="2">
        <v>14</v>
      </c>
      <c r="H7800" s="2"/>
      <c r="J7800"/>
      <c r="K7800"/>
      <c r="L7800">
        <v>445</v>
      </c>
      <c r="M7800" s="1">
        <v>46255</v>
      </c>
      <c r="N7800">
        <v>444</v>
      </c>
      <c r="O7800" s="1">
        <v>46255</v>
      </c>
      <c r="P7800">
        <v>423</v>
      </c>
      <c r="Q7800" s="1">
        <v>46255</v>
      </c>
      <c r="R7800" s="2">
        <v>1312</v>
      </c>
      <c r="S7800" s="1">
        <v>46255</v>
      </c>
      <c r="U7800" s="5"/>
    </row>
    <row r="7801" spans="1:21" x14ac:dyDescent="0.3">
      <c r="A7801" t="s">
        <v>922</v>
      </c>
      <c r="B7801"/>
      <c r="C7801" t="s">
        <v>6365</v>
      </c>
      <c r="D7801" t="s">
        <v>169</v>
      </c>
      <c r="E7801" t="s">
        <v>963</v>
      </c>
      <c r="F7801" t="s">
        <v>949</v>
      </c>
      <c r="G7801">
        <v>17</v>
      </c>
      <c r="H7801"/>
      <c r="J7801"/>
      <c r="K7801"/>
      <c r="L7801">
        <v>541</v>
      </c>
      <c r="M7801" s="1">
        <v>46255</v>
      </c>
      <c r="N7801">
        <v>539</v>
      </c>
      <c r="O7801" s="1">
        <v>46255</v>
      </c>
      <c r="P7801">
        <v>514</v>
      </c>
      <c r="Q7801" s="1">
        <v>46255</v>
      </c>
      <c r="R7801" s="2">
        <v>1594</v>
      </c>
      <c r="S7801" s="1">
        <v>46255</v>
      </c>
      <c r="U7801" s="5"/>
    </row>
    <row r="7802" spans="1:21" x14ac:dyDescent="0.3">
      <c r="A7802" t="s">
        <v>922</v>
      </c>
      <c r="B7802"/>
      <c r="C7802" t="s">
        <v>6365</v>
      </c>
      <c r="D7802" t="s">
        <v>169</v>
      </c>
      <c r="E7802" t="s">
        <v>964</v>
      </c>
      <c r="F7802" t="s">
        <v>949</v>
      </c>
      <c r="G7802">
        <v>27</v>
      </c>
      <c r="H7802" s="2"/>
      <c r="J7802"/>
      <c r="K7802"/>
      <c r="L7802">
        <v>858</v>
      </c>
      <c r="M7802" s="1">
        <v>46255</v>
      </c>
      <c r="N7802">
        <v>857</v>
      </c>
      <c r="O7802" s="1">
        <v>46255</v>
      </c>
      <c r="P7802">
        <v>816</v>
      </c>
      <c r="Q7802" s="1">
        <v>46255</v>
      </c>
      <c r="R7802" s="2">
        <v>2531</v>
      </c>
      <c r="S7802" s="1">
        <v>46255</v>
      </c>
      <c r="U7802" s="5"/>
    </row>
    <row r="7803" spans="1:21" x14ac:dyDescent="0.3">
      <c r="A7803" t="s">
        <v>922</v>
      </c>
      <c r="B7803"/>
      <c r="C7803" t="s">
        <v>6365</v>
      </c>
      <c r="D7803" t="s">
        <v>169</v>
      </c>
      <c r="E7803" t="s">
        <v>965</v>
      </c>
      <c r="F7803" t="s">
        <v>949</v>
      </c>
      <c r="G7803" s="2">
        <v>19</v>
      </c>
      <c r="H7803" s="2"/>
      <c r="J7803"/>
      <c r="K7803"/>
      <c r="L7803">
        <v>604</v>
      </c>
      <c r="M7803" s="1">
        <v>46255</v>
      </c>
      <c r="N7803">
        <v>602</v>
      </c>
      <c r="O7803" s="1">
        <v>46255</v>
      </c>
      <c r="P7803">
        <v>574</v>
      </c>
      <c r="Q7803" s="1">
        <v>46255</v>
      </c>
      <c r="R7803" s="2">
        <v>1780</v>
      </c>
      <c r="S7803" s="1">
        <v>46255</v>
      </c>
      <c r="U7803" s="5"/>
    </row>
    <row r="7804" spans="1:21" x14ac:dyDescent="0.3">
      <c r="A7804" t="s">
        <v>922</v>
      </c>
      <c r="B7804"/>
      <c r="C7804" t="s">
        <v>6365</v>
      </c>
      <c r="D7804" t="s">
        <v>169</v>
      </c>
      <c r="E7804" t="s">
        <v>966</v>
      </c>
      <c r="F7804" t="s">
        <v>949</v>
      </c>
      <c r="G7804" s="2">
        <v>24</v>
      </c>
      <c r="H7804" s="2"/>
      <c r="J7804"/>
      <c r="K7804"/>
      <c r="L7804">
        <v>762</v>
      </c>
      <c r="M7804" s="1">
        <v>46255</v>
      </c>
      <c r="N7804">
        <v>762</v>
      </c>
      <c r="O7804" s="1">
        <v>46255</v>
      </c>
      <c r="P7804">
        <v>726</v>
      </c>
      <c r="Q7804" s="1">
        <v>46255</v>
      </c>
      <c r="R7804" s="2">
        <v>2250</v>
      </c>
      <c r="S7804" s="1">
        <v>46255</v>
      </c>
      <c r="U7804" s="5"/>
    </row>
    <row r="7805" spans="1:21" x14ac:dyDescent="0.3">
      <c r="A7805" t="s">
        <v>922</v>
      </c>
      <c r="B7805"/>
      <c r="C7805" t="s">
        <v>6365</v>
      </c>
      <c r="D7805" t="s">
        <v>169</v>
      </c>
      <c r="E7805" t="s">
        <v>967</v>
      </c>
      <c r="F7805" t="s">
        <v>949</v>
      </c>
      <c r="G7805" s="2">
        <v>12</v>
      </c>
      <c r="H7805" s="2"/>
      <c r="J7805"/>
      <c r="K7805"/>
      <c r="L7805">
        <v>381</v>
      </c>
      <c r="M7805" s="1">
        <v>46255</v>
      </c>
      <c r="N7805">
        <v>380</v>
      </c>
      <c r="O7805" s="1">
        <v>46255</v>
      </c>
      <c r="P7805">
        <v>363</v>
      </c>
      <c r="Q7805" s="1">
        <v>46255</v>
      </c>
      <c r="R7805" s="2">
        <v>1124</v>
      </c>
      <c r="S7805" s="1">
        <v>46255</v>
      </c>
      <c r="U7805" s="5"/>
    </row>
    <row r="7806" spans="1:21" x14ac:dyDescent="0.3">
      <c r="A7806" t="s">
        <v>922</v>
      </c>
      <c r="B7806"/>
      <c r="C7806" t="s">
        <v>6365</v>
      </c>
      <c r="D7806" t="s">
        <v>169</v>
      </c>
      <c r="E7806" t="s">
        <v>1266</v>
      </c>
      <c r="F7806" t="s">
        <v>949</v>
      </c>
      <c r="G7806" s="2">
        <v>15</v>
      </c>
      <c r="H7806" s="2"/>
      <c r="J7806"/>
      <c r="K7806"/>
      <c r="L7806">
        <v>476</v>
      </c>
      <c r="M7806" s="1">
        <v>46255</v>
      </c>
      <c r="N7806">
        <v>476</v>
      </c>
      <c r="O7806" s="1">
        <v>46255</v>
      </c>
      <c r="P7806">
        <v>454</v>
      </c>
      <c r="Q7806" s="1">
        <v>46255</v>
      </c>
      <c r="R7806" s="2">
        <v>1406</v>
      </c>
      <c r="S7806" s="1">
        <v>46255</v>
      </c>
      <c r="U7806" s="5"/>
    </row>
    <row r="7807" spans="1:21" x14ac:dyDescent="0.3">
      <c r="A7807" t="s">
        <v>922</v>
      </c>
      <c r="B7807"/>
      <c r="C7807" t="s">
        <v>6365</v>
      </c>
      <c r="D7807" t="s">
        <v>169</v>
      </c>
      <c r="E7807" t="s">
        <v>1267</v>
      </c>
      <c r="F7807" t="s">
        <v>949</v>
      </c>
      <c r="G7807" s="2">
        <v>20</v>
      </c>
      <c r="H7807" s="2"/>
      <c r="J7807"/>
      <c r="K7807"/>
      <c r="L7807">
        <v>636</v>
      </c>
      <c r="M7807" s="1">
        <v>46255</v>
      </c>
      <c r="N7807">
        <v>634</v>
      </c>
      <c r="O7807" s="1">
        <v>46255</v>
      </c>
      <c r="P7807">
        <v>604</v>
      </c>
      <c r="Q7807" s="1">
        <v>46255</v>
      </c>
      <c r="R7807" s="2">
        <v>1874</v>
      </c>
      <c r="S7807" s="1">
        <v>46255</v>
      </c>
      <c r="U7807" s="5"/>
    </row>
    <row r="7808" spans="1:21" x14ac:dyDescent="0.3">
      <c r="A7808" t="s">
        <v>922</v>
      </c>
      <c r="B7808"/>
      <c r="C7808" t="s">
        <v>6365</v>
      </c>
      <c r="D7808" t="s">
        <v>169</v>
      </c>
      <c r="E7808" t="s">
        <v>1268</v>
      </c>
      <c r="F7808" t="s">
        <v>949</v>
      </c>
      <c r="G7808" s="2">
        <v>30</v>
      </c>
      <c r="H7808" s="2"/>
      <c r="J7808"/>
      <c r="K7808"/>
      <c r="L7808">
        <v>953</v>
      </c>
      <c r="M7808" s="1">
        <v>46255</v>
      </c>
      <c r="N7808">
        <v>952</v>
      </c>
      <c r="O7808" s="1">
        <v>46255</v>
      </c>
      <c r="P7808">
        <v>907</v>
      </c>
      <c r="Q7808" s="1">
        <v>46255</v>
      </c>
      <c r="R7808" s="2">
        <v>2812</v>
      </c>
      <c r="S7808" s="1">
        <v>46255</v>
      </c>
      <c r="U7808" s="5"/>
    </row>
    <row r="7809" spans="1:21" x14ac:dyDescent="0.3">
      <c r="A7809" t="s">
        <v>922</v>
      </c>
      <c r="B7809"/>
      <c r="C7809" t="s">
        <v>6365</v>
      </c>
      <c r="D7809" t="s">
        <v>169</v>
      </c>
      <c r="E7809" t="s">
        <v>968</v>
      </c>
      <c r="F7809" t="s">
        <v>949</v>
      </c>
      <c r="G7809" s="2">
        <v>23</v>
      </c>
      <c r="H7809" s="2"/>
      <c r="J7809"/>
      <c r="K7809"/>
      <c r="L7809">
        <v>731</v>
      </c>
      <c r="M7809" s="1">
        <v>46255</v>
      </c>
      <c r="N7809">
        <v>730</v>
      </c>
      <c r="O7809" s="1">
        <v>46255</v>
      </c>
      <c r="P7809">
        <v>696</v>
      </c>
      <c r="Q7809" s="1">
        <v>46255</v>
      </c>
      <c r="R7809" s="2">
        <v>2157</v>
      </c>
      <c r="S7809" s="1">
        <v>46255</v>
      </c>
      <c r="U7809" s="5"/>
    </row>
    <row r="7810" spans="1:21" x14ac:dyDescent="0.3">
      <c r="A7810" t="s">
        <v>922</v>
      </c>
      <c r="B7810"/>
      <c r="C7810" t="s">
        <v>6365</v>
      </c>
      <c r="D7810" t="s">
        <v>169</v>
      </c>
      <c r="E7810" t="s">
        <v>1269</v>
      </c>
      <c r="F7810" t="s">
        <v>949</v>
      </c>
      <c r="G7810" s="2">
        <v>10</v>
      </c>
      <c r="H7810" s="2"/>
      <c r="J7810"/>
      <c r="K7810"/>
      <c r="L7810">
        <v>318</v>
      </c>
      <c r="M7810" s="1">
        <v>46255</v>
      </c>
      <c r="N7810">
        <v>317</v>
      </c>
      <c r="O7810" s="1">
        <v>46255</v>
      </c>
      <c r="P7810">
        <v>302</v>
      </c>
      <c r="Q7810" s="1">
        <v>46255</v>
      </c>
      <c r="R7810" s="2">
        <v>937</v>
      </c>
      <c r="S7810" s="1">
        <v>46255</v>
      </c>
      <c r="U7810" s="5"/>
    </row>
    <row r="7811" spans="1:21" x14ac:dyDescent="0.3">
      <c r="A7811" t="s">
        <v>922</v>
      </c>
      <c r="B7811"/>
      <c r="C7811" t="s">
        <v>6365</v>
      </c>
      <c r="D7811" t="s">
        <v>169</v>
      </c>
      <c r="E7811" t="s">
        <v>1270</v>
      </c>
      <c r="F7811" t="s">
        <v>949</v>
      </c>
      <c r="G7811" s="2">
        <v>30</v>
      </c>
      <c r="H7811" s="2"/>
      <c r="J7811"/>
      <c r="K7811"/>
      <c r="L7811">
        <v>953</v>
      </c>
      <c r="M7811" s="1">
        <v>46255</v>
      </c>
      <c r="N7811">
        <v>952</v>
      </c>
      <c r="O7811" s="1">
        <v>46255</v>
      </c>
      <c r="P7811">
        <v>907</v>
      </c>
      <c r="Q7811" s="1">
        <v>46255</v>
      </c>
      <c r="R7811" s="2">
        <v>2812</v>
      </c>
      <c r="S7811" s="1">
        <v>46255</v>
      </c>
      <c r="U7811" s="5"/>
    </row>
    <row r="7812" spans="1:21" x14ac:dyDescent="0.3">
      <c r="A7812" t="s">
        <v>922</v>
      </c>
      <c r="B7812"/>
      <c r="C7812" t="s">
        <v>6365</v>
      </c>
      <c r="D7812" t="s">
        <v>169</v>
      </c>
      <c r="E7812" t="s">
        <v>1271</v>
      </c>
      <c r="F7812" t="s">
        <v>949</v>
      </c>
      <c r="G7812">
        <v>30</v>
      </c>
      <c r="H7812" s="2"/>
      <c r="J7812"/>
      <c r="K7812"/>
      <c r="L7812">
        <v>953</v>
      </c>
      <c r="M7812" s="1">
        <v>46255</v>
      </c>
      <c r="N7812">
        <v>952</v>
      </c>
      <c r="O7812" s="1">
        <v>46255</v>
      </c>
      <c r="P7812">
        <v>907</v>
      </c>
      <c r="Q7812" s="1">
        <v>46255</v>
      </c>
      <c r="R7812" s="2">
        <v>2812</v>
      </c>
      <c r="S7812" s="1">
        <v>46255</v>
      </c>
      <c r="U7812" s="5"/>
    </row>
    <row r="7813" spans="1:21" x14ac:dyDescent="0.3">
      <c r="A7813" t="s">
        <v>922</v>
      </c>
      <c r="B7813"/>
      <c r="C7813" t="s">
        <v>6365</v>
      </c>
      <c r="D7813" t="s">
        <v>169</v>
      </c>
      <c r="E7813" t="s">
        <v>1272</v>
      </c>
      <c r="F7813" t="s">
        <v>949</v>
      </c>
      <c r="G7813">
        <v>14</v>
      </c>
      <c r="H7813" s="2"/>
      <c r="J7813"/>
      <c r="K7813"/>
      <c r="L7813">
        <v>445</v>
      </c>
      <c r="M7813" s="1">
        <v>46255</v>
      </c>
      <c r="N7813">
        <v>444</v>
      </c>
      <c r="O7813" s="1">
        <v>46255</v>
      </c>
      <c r="P7813">
        <v>423</v>
      </c>
      <c r="Q7813" s="1">
        <v>46255</v>
      </c>
      <c r="R7813" s="2">
        <v>1312</v>
      </c>
      <c r="S7813" s="1">
        <v>46255</v>
      </c>
      <c r="U7813" s="5"/>
    </row>
    <row r="7814" spans="1:21" x14ac:dyDescent="0.3">
      <c r="A7814" t="s">
        <v>922</v>
      </c>
      <c r="B7814"/>
      <c r="C7814" t="s">
        <v>6365</v>
      </c>
      <c r="D7814" t="s">
        <v>169</v>
      </c>
      <c r="E7814" t="s">
        <v>1273</v>
      </c>
      <c r="F7814" t="s">
        <v>949</v>
      </c>
      <c r="G7814">
        <v>15</v>
      </c>
      <c r="H7814" s="2"/>
      <c r="J7814"/>
      <c r="K7814"/>
      <c r="L7814">
        <v>476</v>
      </c>
      <c r="M7814" s="1">
        <v>46255</v>
      </c>
      <c r="N7814">
        <v>476</v>
      </c>
      <c r="O7814" s="1">
        <v>46255</v>
      </c>
      <c r="P7814">
        <v>454</v>
      </c>
      <c r="Q7814" s="1">
        <v>46255</v>
      </c>
      <c r="R7814" s="2">
        <v>1406</v>
      </c>
      <c r="S7814" s="1">
        <v>46255</v>
      </c>
      <c r="U7814" s="5"/>
    </row>
    <row r="7815" spans="1:21" x14ac:dyDescent="0.3">
      <c r="A7815" t="s">
        <v>922</v>
      </c>
      <c r="B7815"/>
      <c r="C7815" t="s">
        <v>6365</v>
      </c>
      <c r="D7815" t="s">
        <v>169</v>
      </c>
      <c r="E7815" t="s">
        <v>969</v>
      </c>
      <c r="F7815" t="s">
        <v>949</v>
      </c>
      <c r="G7815">
        <v>24</v>
      </c>
      <c r="H7815" s="2"/>
      <c r="J7815"/>
      <c r="K7815"/>
      <c r="L7815">
        <v>762</v>
      </c>
      <c r="M7815" s="1">
        <v>46255</v>
      </c>
      <c r="N7815">
        <v>762</v>
      </c>
      <c r="O7815" s="1">
        <v>46255</v>
      </c>
      <c r="P7815">
        <v>726</v>
      </c>
      <c r="Q7815" s="1">
        <v>46255</v>
      </c>
      <c r="R7815" s="2">
        <v>2250</v>
      </c>
      <c r="S7815" s="1">
        <v>46255</v>
      </c>
      <c r="U7815" s="5"/>
    </row>
    <row r="7816" spans="1:21" x14ac:dyDescent="0.3">
      <c r="A7816" t="s">
        <v>922</v>
      </c>
      <c r="B7816"/>
      <c r="C7816" t="s">
        <v>6365</v>
      </c>
      <c r="D7816" t="s">
        <v>169</v>
      </c>
      <c r="E7816" t="s">
        <v>970</v>
      </c>
      <c r="F7816" t="s">
        <v>949</v>
      </c>
      <c r="G7816" s="2">
        <v>12</v>
      </c>
      <c r="H7816" s="2"/>
      <c r="J7816"/>
      <c r="K7816"/>
      <c r="L7816">
        <v>381</v>
      </c>
      <c r="M7816" s="1">
        <v>46255</v>
      </c>
      <c r="N7816">
        <v>380</v>
      </c>
      <c r="O7816" s="1">
        <v>46255</v>
      </c>
      <c r="P7816">
        <v>363</v>
      </c>
      <c r="Q7816" s="1">
        <v>46255</v>
      </c>
      <c r="R7816" s="2">
        <v>1124</v>
      </c>
      <c r="S7816" s="1">
        <v>46255</v>
      </c>
      <c r="U7816" s="5"/>
    </row>
    <row r="7817" spans="1:21" x14ac:dyDescent="0.3">
      <c r="A7817" t="s">
        <v>922</v>
      </c>
      <c r="B7817"/>
      <c r="C7817" t="s">
        <v>6365</v>
      </c>
      <c r="D7817" t="s">
        <v>169</v>
      </c>
      <c r="E7817" t="s">
        <v>971</v>
      </c>
      <c r="F7817" t="s">
        <v>949</v>
      </c>
      <c r="G7817" s="2">
        <v>22</v>
      </c>
      <c r="H7817" s="2"/>
      <c r="J7817"/>
      <c r="K7817"/>
      <c r="L7817">
        <v>699</v>
      </c>
      <c r="M7817" s="1">
        <v>46255</v>
      </c>
      <c r="N7817">
        <v>698</v>
      </c>
      <c r="O7817" s="1">
        <v>46255</v>
      </c>
      <c r="P7817">
        <v>665</v>
      </c>
      <c r="Q7817" s="1">
        <v>46255</v>
      </c>
      <c r="R7817" s="2">
        <v>2062</v>
      </c>
      <c r="S7817" s="1">
        <v>46255</v>
      </c>
      <c r="U7817" s="5"/>
    </row>
    <row r="7818" spans="1:21" x14ac:dyDescent="0.3">
      <c r="A7818" t="s">
        <v>922</v>
      </c>
      <c r="B7818"/>
      <c r="C7818" t="s">
        <v>6365</v>
      </c>
      <c r="D7818" t="s">
        <v>169</v>
      </c>
      <c r="E7818" t="s">
        <v>1274</v>
      </c>
      <c r="F7818" t="s">
        <v>949</v>
      </c>
      <c r="G7818" s="2">
        <v>25</v>
      </c>
      <c r="H7818" s="2"/>
      <c r="J7818"/>
      <c r="K7818"/>
      <c r="L7818">
        <v>794</v>
      </c>
      <c r="M7818" s="1">
        <v>46255</v>
      </c>
      <c r="N7818">
        <v>793</v>
      </c>
      <c r="O7818" s="1">
        <v>46255</v>
      </c>
      <c r="P7818">
        <v>755</v>
      </c>
      <c r="Q7818" s="1">
        <v>46255</v>
      </c>
      <c r="R7818" s="2">
        <v>2342</v>
      </c>
      <c r="S7818" s="1">
        <v>46255</v>
      </c>
      <c r="U7818" s="5"/>
    </row>
    <row r="7819" spans="1:21" x14ac:dyDescent="0.3">
      <c r="A7819" t="s">
        <v>922</v>
      </c>
      <c r="B7819"/>
      <c r="C7819" t="s">
        <v>6365</v>
      </c>
      <c r="D7819" t="s">
        <v>169</v>
      </c>
      <c r="E7819" t="s">
        <v>6392</v>
      </c>
      <c r="F7819" t="s">
        <v>949</v>
      </c>
      <c r="G7819" s="2">
        <v>10</v>
      </c>
      <c r="H7819" s="2"/>
      <c r="J7819"/>
      <c r="K7819"/>
      <c r="L7819">
        <v>32</v>
      </c>
      <c r="M7819" s="1">
        <v>46255</v>
      </c>
      <c r="N7819">
        <v>32</v>
      </c>
      <c r="O7819" s="1">
        <v>46255</v>
      </c>
      <c r="P7819">
        <v>31</v>
      </c>
      <c r="Q7819" s="1">
        <v>46255</v>
      </c>
      <c r="R7819" s="2">
        <v>95</v>
      </c>
      <c r="S7819" s="1">
        <v>46255</v>
      </c>
      <c r="U7819" s="5"/>
    </row>
    <row r="7820" spans="1:21" x14ac:dyDescent="0.3">
      <c r="A7820" t="s">
        <v>922</v>
      </c>
      <c r="B7820"/>
      <c r="C7820" t="s">
        <v>6365</v>
      </c>
      <c r="D7820" t="s">
        <v>169</v>
      </c>
      <c r="E7820" t="s">
        <v>6393</v>
      </c>
      <c r="F7820" t="s">
        <v>949</v>
      </c>
      <c r="G7820" s="2">
        <v>18</v>
      </c>
      <c r="H7820" s="2"/>
      <c r="J7820"/>
      <c r="K7820"/>
      <c r="L7820">
        <v>128</v>
      </c>
      <c r="M7820" s="1">
        <v>46255</v>
      </c>
      <c r="N7820">
        <v>127</v>
      </c>
      <c r="O7820" s="1">
        <v>46255</v>
      </c>
      <c r="P7820">
        <v>121</v>
      </c>
      <c r="Q7820" s="1">
        <v>46255</v>
      </c>
      <c r="R7820" s="2">
        <v>376</v>
      </c>
      <c r="S7820" s="1">
        <v>46255</v>
      </c>
      <c r="U7820" s="5"/>
    </row>
    <row r="7821" spans="1:21" x14ac:dyDescent="0.3">
      <c r="A7821" t="s">
        <v>922</v>
      </c>
      <c r="B7821"/>
      <c r="C7821" t="s">
        <v>6365</v>
      </c>
      <c r="D7821" t="s">
        <v>169</v>
      </c>
      <c r="E7821" t="s">
        <v>1275</v>
      </c>
      <c r="F7821" t="s">
        <v>949</v>
      </c>
      <c r="G7821" s="2">
        <v>30</v>
      </c>
      <c r="H7821" s="2"/>
      <c r="J7821"/>
      <c r="K7821"/>
      <c r="L7821">
        <v>953</v>
      </c>
      <c r="M7821" s="1">
        <v>46255</v>
      </c>
      <c r="N7821">
        <v>952</v>
      </c>
      <c r="O7821" s="1">
        <v>46255</v>
      </c>
      <c r="P7821">
        <v>907</v>
      </c>
      <c r="Q7821" s="1">
        <v>46255</v>
      </c>
      <c r="R7821" s="2">
        <v>2812</v>
      </c>
      <c r="S7821" s="1">
        <v>46255</v>
      </c>
      <c r="U7821" s="5"/>
    </row>
    <row r="7822" spans="1:21" x14ac:dyDescent="0.3">
      <c r="A7822" t="s">
        <v>922</v>
      </c>
      <c r="B7822"/>
      <c r="C7822" t="s">
        <v>6365</v>
      </c>
      <c r="D7822" t="s">
        <v>169</v>
      </c>
      <c r="E7822" t="s">
        <v>1276</v>
      </c>
      <c r="F7822" t="s">
        <v>949</v>
      </c>
      <c r="G7822" s="2">
        <v>15</v>
      </c>
      <c r="H7822"/>
      <c r="J7822"/>
      <c r="K7822"/>
      <c r="L7822">
        <v>476</v>
      </c>
      <c r="M7822" s="1">
        <v>46255</v>
      </c>
      <c r="N7822">
        <v>476</v>
      </c>
      <c r="O7822" s="1">
        <v>46255</v>
      </c>
      <c r="P7822">
        <v>454</v>
      </c>
      <c r="Q7822" s="1">
        <v>46255</v>
      </c>
      <c r="R7822" s="2">
        <v>1406</v>
      </c>
      <c r="S7822" s="1">
        <v>46255</v>
      </c>
      <c r="U7822" s="5"/>
    </row>
    <row r="7823" spans="1:21" x14ac:dyDescent="0.3">
      <c r="A7823" t="s">
        <v>922</v>
      </c>
      <c r="B7823"/>
      <c r="C7823" t="s">
        <v>6365</v>
      </c>
      <c r="D7823" t="s">
        <v>169</v>
      </c>
      <c r="E7823" t="s">
        <v>1277</v>
      </c>
      <c r="F7823" t="s">
        <v>949</v>
      </c>
      <c r="G7823" s="2">
        <v>30</v>
      </c>
      <c r="H7823" s="2"/>
      <c r="J7823"/>
      <c r="K7823"/>
      <c r="L7823">
        <v>953</v>
      </c>
      <c r="M7823" s="1">
        <v>46255</v>
      </c>
      <c r="N7823">
        <v>952</v>
      </c>
      <c r="O7823" s="1">
        <v>46255</v>
      </c>
      <c r="P7823">
        <v>907</v>
      </c>
      <c r="Q7823" s="1">
        <v>46255</v>
      </c>
      <c r="R7823" s="2">
        <v>2812</v>
      </c>
      <c r="S7823" s="1">
        <v>46255</v>
      </c>
      <c r="U7823" s="5"/>
    </row>
    <row r="7824" spans="1:21" x14ac:dyDescent="0.3">
      <c r="A7824" t="s">
        <v>922</v>
      </c>
      <c r="B7824"/>
      <c r="C7824" t="s">
        <v>6365</v>
      </c>
      <c r="D7824" t="s">
        <v>169</v>
      </c>
      <c r="E7824" t="s">
        <v>1278</v>
      </c>
      <c r="F7824" t="s">
        <v>949</v>
      </c>
      <c r="G7824">
        <v>30</v>
      </c>
      <c r="H7824"/>
      <c r="J7824"/>
      <c r="K7824"/>
      <c r="L7824">
        <v>953</v>
      </c>
      <c r="M7824" s="1">
        <v>46255</v>
      </c>
      <c r="N7824">
        <v>952</v>
      </c>
      <c r="O7824" s="1">
        <v>46255</v>
      </c>
      <c r="P7824">
        <v>907</v>
      </c>
      <c r="Q7824" s="1">
        <v>46255</v>
      </c>
      <c r="R7824" s="2">
        <v>2812</v>
      </c>
      <c r="S7824" s="1">
        <v>46255</v>
      </c>
      <c r="U7824" s="5"/>
    </row>
    <row r="7825" spans="1:21" x14ac:dyDescent="0.3">
      <c r="A7825" t="s">
        <v>922</v>
      </c>
      <c r="B7825"/>
      <c r="C7825" t="s">
        <v>6365</v>
      </c>
      <c r="D7825" t="s">
        <v>169</v>
      </c>
      <c r="E7825" t="s">
        <v>972</v>
      </c>
      <c r="F7825" t="s">
        <v>949</v>
      </c>
      <c r="G7825" s="2">
        <v>22</v>
      </c>
      <c r="H7825" s="2"/>
      <c r="J7825"/>
      <c r="K7825"/>
      <c r="L7825">
        <v>699</v>
      </c>
      <c r="M7825" s="1">
        <v>46255</v>
      </c>
      <c r="N7825">
        <v>698</v>
      </c>
      <c r="O7825" s="1">
        <v>46255</v>
      </c>
      <c r="P7825">
        <v>665</v>
      </c>
      <c r="Q7825" s="1">
        <v>46255</v>
      </c>
      <c r="R7825" s="2">
        <v>2062</v>
      </c>
      <c r="S7825" s="1">
        <v>46255</v>
      </c>
      <c r="U7825" s="5"/>
    </row>
    <row r="7826" spans="1:21" x14ac:dyDescent="0.3">
      <c r="A7826" t="s">
        <v>922</v>
      </c>
      <c r="B7826"/>
      <c r="C7826" t="s">
        <v>6365</v>
      </c>
      <c r="D7826" t="s">
        <v>169</v>
      </c>
      <c r="E7826" t="s">
        <v>973</v>
      </c>
      <c r="F7826" t="s">
        <v>949</v>
      </c>
      <c r="G7826" s="2">
        <v>24</v>
      </c>
      <c r="H7826" s="2"/>
      <c r="J7826"/>
      <c r="K7826"/>
      <c r="L7826">
        <v>762</v>
      </c>
      <c r="M7826" s="1">
        <v>46255</v>
      </c>
      <c r="N7826">
        <v>762</v>
      </c>
      <c r="O7826" s="1">
        <v>46255</v>
      </c>
      <c r="P7826">
        <v>726</v>
      </c>
      <c r="Q7826" s="1">
        <v>46255</v>
      </c>
      <c r="R7826" s="2">
        <v>2250</v>
      </c>
      <c r="S7826" s="1">
        <v>46255</v>
      </c>
      <c r="U7826" s="5"/>
    </row>
    <row r="7827" spans="1:21" x14ac:dyDescent="0.3">
      <c r="A7827" t="s">
        <v>922</v>
      </c>
      <c r="B7827"/>
      <c r="C7827" t="s">
        <v>6365</v>
      </c>
      <c r="D7827" t="s">
        <v>169</v>
      </c>
      <c r="E7827" t="s">
        <v>974</v>
      </c>
      <c r="F7827" t="s">
        <v>949</v>
      </c>
      <c r="G7827" s="2">
        <v>22</v>
      </c>
      <c r="H7827" s="2"/>
      <c r="J7827"/>
      <c r="K7827"/>
      <c r="L7827">
        <v>699</v>
      </c>
      <c r="M7827" s="1">
        <v>46255</v>
      </c>
      <c r="N7827">
        <v>698</v>
      </c>
      <c r="O7827" s="1">
        <v>46255</v>
      </c>
      <c r="P7827">
        <v>665</v>
      </c>
      <c r="Q7827" s="1">
        <v>46255</v>
      </c>
      <c r="R7827" s="2">
        <v>2062</v>
      </c>
      <c r="S7827" s="1">
        <v>46255</v>
      </c>
      <c r="U7827" s="5"/>
    </row>
    <row r="7828" spans="1:21" x14ac:dyDescent="0.3">
      <c r="A7828" t="s">
        <v>922</v>
      </c>
      <c r="B7828"/>
      <c r="C7828" t="s">
        <v>6365</v>
      </c>
      <c r="D7828" t="s">
        <v>169</v>
      </c>
      <c r="E7828" t="s">
        <v>6394</v>
      </c>
      <c r="F7828" t="s">
        <v>949</v>
      </c>
      <c r="G7828" s="2">
        <v>20</v>
      </c>
      <c r="H7828"/>
      <c r="J7828"/>
      <c r="K7828"/>
      <c r="L7828">
        <v>255</v>
      </c>
      <c r="M7828" s="1">
        <v>46255</v>
      </c>
      <c r="N7828">
        <v>254</v>
      </c>
      <c r="O7828" s="1">
        <v>46255</v>
      </c>
      <c r="P7828">
        <v>242</v>
      </c>
      <c r="Q7828" s="1">
        <v>46255</v>
      </c>
      <c r="R7828">
        <v>751</v>
      </c>
      <c r="S7828" s="1">
        <v>46255</v>
      </c>
      <c r="U7828" s="5"/>
    </row>
    <row r="7829" spans="1:21" x14ac:dyDescent="0.3">
      <c r="A7829" t="s">
        <v>922</v>
      </c>
      <c r="B7829"/>
      <c r="C7829" t="s">
        <v>6365</v>
      </c>
      <c r="D7829" t="s">
        <v>169</v>
      </c>
      <c r="E7829" t="s">
        <v>1280</v>
      </c>
      <c r="F7829" t="s">
        <v>949</v>
      </c>
      <c r="G7829" s="2">
        <v>18</v>
      </c>
      <c r="H7829" s="2"/>
      <c r="J7829"/>
      <c r="K7829"/>
      <c r="L7829">
        <v>572</v>
      </c>
      <c r="M7829" s="1">
        <v>46255</v>
      </c>
      <c r="N7829">
        <v>571</v>
      </c>
      <c r="O7829" s="1">
        <v>46255</v>
      </c>
      <c r="P7829">
        <v>544</v>
      </c>
      <c r="Q7829" s="1">
        <v>46255</v>
      </c>
      <c r="R7829" s="2">
        <v>1687</v>
      </c>
      <c r="S7829" s="1">
        <v>46255</v>
      </c>
      <c r="U7829" s="5"/>
    </row>
    <row r="7830" spans="1:21" x14ac:dyDescent="0.3">
      <c r="A7830" t="s">
        <v>922</v>
      </c>
      <c r="B7830"/>
      <c r="C7830" t="s">
        <v>6365</v>
      </c>
      <c r="D7830" t="s">
        <v>169</v>
      </c>
      <c r="E7830" t="s">
        <v>1281</v>
      </c>
      <c r="F7830" t="s">
        <v>949</v>
      </c>
      <c r="G7830" s="2">
        <v>30</v>
      </c>
      <c r="H7830"/>
      <c r="J7830"/>
      <c r="K7830"/>
      <c r="L7830">
        <v>953</v>
      </c>
      <c r="M7830" s="1">
        <v>46255</v>
      </c>
      <c r="N7830">
        <v>952</v>
      </c>
      <c r="O7830" s="1">
        <v>46255</v>
      </c>
      <c r="P7830">
        <v>907</v>
      </c>
      <c r="Q7830" s="1">
        <v>46255</v>
      </c>
      <c r="R7830" s="2">
        <v>2812</v>
      </c>
      <c r="S7830" s="1">
        <v>46255</v>
      </c>
      <c r="U7830" s="5"/>
    </row>
    <row r="7831" spans="1:21" x14ac:dyDescent="0.3">
      <c r="A7831" t="s">
        <v>922</v>
      </c>
      <c r="B7831"/>
      <c r="C7831" t="s">
        <v>6365</v>
      </c>
      <c r="D7831" t="s">
        <v>169</v>
      </c>
      <c r="E7831" t="s">
        <v>6395</v>
      </c>
      <c r="F7831" t="s">
        <v>949</v>
      </c>
      <c r="G7831">
        <v>25</v>
      </c>
      <c r="H7831"/>
      <c r="J7831"/>
      <c r="K7831"/>
      <c r="L7831">
        <v>731</v>
      </c>
      <c r="M7831" s="1">
        <v>46255</v>
      </c>
      <c r="N7831">
        <v>730</v>
      </c>
      <c r="O7831" s="1">
        <v>46255</v>
      </c>
      <c r="P7831">
        <v>696</v>
      </c>
      <c r="Q7831" s="1">
        <v>46255</v>
      </c>
      <c r="R7831" s="2">
        <v>2157</v>
      </c>
      <c r="S7831" s="1">
        <v>46255</v>
      </c>
      <c r="U7831" s="5"/>
    </row>
    <row r="7832" spans="1:21" x14ac:dyDescent="0.3">
      <c r="A7832" t="s">
        <v>922</v>
      </c>
      <c r="B7832"/>
      <c r="C7832" t="s">
        <v>6365</v>
      </c>
      <c r="D7832" t="s">
        <v>169</v>
      </c>
      <c r="E7832" t="s">
        <v>975</v>
      </c>
      <c r="F7832" t="s">
        <v>949</v>
      </c>
      <c r="G7832" s="2">
        <v>12</v>
      </c>
      <c r="H7832" s="2"/>
      <c r="J7832"/>
      <c r="K7832"/>
      <c r="L7832">
        <v>381</v>
      </c>
      <c r="M7832" s="1">
        <v>46255</v>
      </c>
      <c r="N7832">
        <v>380</v>
      </c>
      <c r="O7832" s="1">
        <v>46255</v>
      </c>
      <c r="P7832">
        <v>363</v>
      </c>
      <c r="Q7832" s="1">
        <v>46255</v>
      </c>
      <c r="R7832" s="2">
        <v>1124</v>
      </c>
      <c r="S7832" s="1">
        <v>46255</v>
      </c>
    </row>
    <row r="7833" spans="1:21" x14ac:dyDescent="0.3">
      <c r="A7833" t="s">
        <v>922</v>
      </c>
      <c r="B7833"/>
      <c r="C7833" t="s">
        <v>6365</v>
      </c>
      <c r="D7833" t="s">
        <v>169</v>
      </c>
      <c r="E7833" t="s">
        <v>976</v>
      </c>
      <c r="F7833" t="s">
        <v>949</v>
      </c>
      <c r="G7833" s="2">
        <v>26</v>
      </c>
      <c r="H7833" s="2"/>
      <c r="J7833"/>
      <c r="K7833"/>
      <c r="L7833">
        <v>826</v>
      </c>
      <c r="M7833" s="1">
        <v>46255</v>
      </c>
      <c r="N7833">
        <v>825</v>
      </c>
      <c r="O7833" s="1">
        <v>46255</v>
      </c>
      <c r="P7833">
        <v>786</v>
      </c>
      <c r="Q7833" s="1">
        <v>46255</v>
      </c>
      <c r="R7833" s="2">
        <v>2437</v>
      </c>
      <c r="S7833" s="1">
        <v>46255</v>
      </c>
    </row>
    <row r="7834" spans="1:21" x14ac:dyDescent="0.3">
      <c r="A7834" t="s">
        <v>922</v>
      </c>
      <c r="B7834"/>
      <c r="C7834" t="s">
        <v>6365</v>
      </c>
      <c r="D7834" t="s">
        <v>169</v>
      </c>
      <c r="E7834" t="s">
        <v>977</v>
      </c>
      <c r="F7834" t="s">
        <v>949</v>
      </c>
      <c r="G7834" s="2">
        <v>26</v>
      </c>
      <c r="H7834" s="2"/>
      <c r="J7834"/>
      <c r="K7834"/>
      <c r="L7834">
        <v>826</v>
      </c>
      <c r="M7834" s="1">
        <v>46255</v>
      </c>
      <c r="N7834">
        <v>825</v>
      </c>
      <c r="O7834" s="1">
        <v>46255</v>
      </c>
      <c r="P7834">
        <v>786</v>
      </c>
      <c r="Q7834" s="1">
        <v>46255</v>
      </c>
      <c r="R7834" s="2">
        <v>2437</v>
      </c>
      <c r="S7834" s="1">
        <v>46255</v>
      </c>
    </row>
    <row r="7835" spans="1:21" x14ac:dyDescent="0.3">
      <c r="A7835" t="s">
        <v>922</v>
      </c>
      <c r="B7835"/>
      <c r="C7835" t="s">
        <v>6365</v>
      </c>
      <c r="D7835" t="s">
        <v>169</v>
      </c>
      <c r="E7835" t="s">
        <v>1282</v>
      </c>
      <c r="F7835" t="s">
        <v>949</v>
      </c>
      <c r="G7835" s="2">
        <v>25</v>
      </c>
      <c r="H7835" s="2"/>
      <c r="J7835"/>
      <c r="K7835"/>
      <c r="L7835">
        <v>794</v>
      </c>
      <c r="M7835" s="1">
        <v>46255</v>
      </c>
      <c r="N7835">
        <v>793</v>
      </c>
      <c r="O7835" s="1">
        <v>46255</v>
      </c>
      <c r="P7835">
        <v>755</v>
      </c>
      <c r="Q7835" s="1">
        <v>46255</v>
      </c>
      <c r="R7835" s="2">
        <v>2342</v>
      </c>
      <c r="S7835" s="1">
        <v>46255</v>
      </c>
    </row>
    <row r="7836" spans="1:21" x14ac:dyDescent="0.3">
      <c r="A7836" t="s">
        <v>922</v>
      </c>
      <c r="B7836"/>
      <c r="C7836" t="s">
        <v>6365</v>
      </c>
      <c r="D7836" t="s">
        <v>169</v>
      </c>
      <c r="E7836" t="s">
        <v>1283</v>
      </c>
      <c r="F7836" t="s">
        <v>949</v>
      </c>
      <c r="G7836" s="2">
        <v>30</v>
      </c>
      <c r="H7836" s="2"/>
      <c r="J7836"/>
      <c r="K7836"/>
      <c r="L7836">
        <v>953</v>
      </c>
      <c r="M7836" s="1">
        <v>46255</v>
      </c>
      <c r="N7836">
        <v>952</v>
      </c>
      <c r="O7836" s="1">
        <v>46255</v>
      </c>
      <c r="P7836">
        <v>907</v>
      </c>
      <c r="Q7836" s="1">
        <v>46255</v>
      </c>
      <c r="R7836" s="2">
        <v>2812</v>
      </c>
      <c r="S7836" s="1">
        <v>46255</v>
      </c>
    </row>
    <row r="7837" spans="1:21" x14ac:dyDescent="0.3">
      <c r="A7837" t="s">
        <v>922</v>
      </c>
      <c r="B7837"/>
      <c r="C7837" t="s">
        <v>6365</v>
      </c>
      <c r="D7837" t="s">
        <v>169</v>
      </c>
      <c r="E7837" t="s">
        <v>1284</v>
      </c>
      <c r="F7837" t="s">
        <v>949</v>
      </c>
      <c r="G7837" s="2">
        <v>10</v>
      </c>
      <c r="H7837" s="2"/>
      <c r="J7837"/>
      <c r="K7837"/>
      <c r="L7837">
        <v>318</v>
      </c>
      <c r="M7837" s="1">
        <v>46255</v>
      </c>
      <c r="N7837">
        <v>317</v>
      </c>
      <c r="O7837" s="1">
        <v>46255</v>
      </c>
      <c r="P7837">
        <v>302</v>
      </c>
      <c r="Q7837" s="1">
        <v>46255</v>
      </c>
      <c r="R7837" s="2">
        <v>937</v>
      </c>
      <c r="S7837" s="1">
        <v>46255</v>
      </c>
    </row>
    <row r="7838" spans="1:21" x14ac:dyDescent="0.3">
      <c r="A7838" t="s">
        <v>922</v>
      </c>
      <c r="B7838"/>
      <c r="C7838" t="s">
        <v>6365</v>
      </c>
      <c r="D7838" t="s">
        <v>169</v>
      </c>
      <c r="E7838" t="s">
        <v>978</v>
      </c>
      <c r="F7838" t="s">
        <v>949</v>
      </c>
      <c r="G7838" s="2">
        <v>17</v>
      </c>
      <c r="H7838" s="2"/>
      <c r="J7838"/>
      <c r="K7838"/>
      <c r="L7838">
        <v>541</v>
      </c>
      <c r="M7838" s="1">
        <v>46255</v>
      </c>
      <c r="N7838">
        <v>539</v>
      </c>
      <c r="O7838" s="1">
        <v>46255</v>
      </c>
      <c r="P7838">
        <v>514</v>
      </c>
      <c r="Q7838" s="1">
        <v>46255</v>
      </c>
      <c r="R7838" s="2">
        <v>1594</v>
      </c>
      <c r="S7838" s="1">
        <v>46255</v>
      </c>
    </row>
    <row r="7839" spans="1:21" x14ac:dyDescent="0.3">
      <c r="A7839" t="s">
        <v>922</v>
      </c>
      <c r="B7839"/>
      <c r="C7839" t="s">
        <v>6365</v>
      </c>
      <c r="D7839" t="s">
        <v>169</v>
      </c>
      <c r="E7839" t="s">
        <v>979</v>
      </c>
      <c r="F7839" t="s">
        <v>949</v>
      </c>
      <c r="G7839" s="2">
        <v>29</v>
      </c>
      <c r="H7839" s="2"/>
      <c r="J7839"/>
      <c r="K7839"/>
      <c r="L7839">
        <v>922</v>
      </c>
      <c r="M7839" s="1">
        <v>46255</v>
      </c>
      <c r="N7839">
        <v>920</v>
      </c>
      <c r="O7839" s="1">
        <v>46255</v>
      </c>
      <c r="P7839">
        <v>876</v>
      </c>
      <c r="Q7839" s="1">
        <v>46255</v>
      </c>
      <c r="R7839" s="2">
        <v>2718</v>
      </c>
      <c r="S7839" s="1">
        <v>46255</v>
      </c>
    </row>
    <row r="7840" spans="1:21" x14ac:dyDescent="0.3">
      <c r="A7840" t="s">
        <v>922</v>
      </c>
      <c r="B7840"/>
      <c r="C7840" t="s">
        <v>6365</v>
      </c>
      <c r="D7840" t="s">
        <v>169</v>
      </c>
      <c r="E7840" t="s">
        <v>6396</v>
      </c>
      <c r="F7840" t="s">
        <v>949</v>
      </c>
      <c r="G7840">
        <v>21</v>
      </c>
      <c r="H7840"/>
      <c r="J7840"/>
      <c r="K7840"/>
      <c r="L7840">
        <v>668</v>
      </c>
      <c r="M7840" s="1">
        <v>46255</v>
      </c>
      <c r="N7840">
        <v>666</v>
      </c>
      <c r="O7840" s="1">
        <v>46255</v>
      </c>
      <c r="P7840">
        <v>635</v>
      </c>
      <c r="Q7840" s="1">
        <v>46255</v>
      </c>
      <c r="R7840" s="2">
        <v>1969</v>
      </c>
      <c r="S7840" s="1">
        <v>46255</v>
      </c>
    </row>
    <row r="7841" spans="1:19" x14ac:dyDescent="0.3">
      <c r="A7841" t="s">
        <v>922</v>
      </c>
      <c r="B7841"/>
      <c r="C7841" t="s">
        <v>6365</v>
      </c>
      <c r="D7841" t="s">
        <v>169</v>
      </c>
      <c r="E7841" t="s">
        <v>980</v>
      </c>
      <c r="F7841" t="s">
        <v>949</v>
      </c>
      <c r="G7841">
        <v>23</v>
      </c>
      <c r="H7841"/>
      <c r="J7841"/>
      <c r="K7841"/>
      <c r="L7841">
        <v>731</v>
      </c>
      <c r="M7841" s="1">
        <v>46255</v>
      </c>
      <c r="N7841">
        <v>730</v>
      </c>
      <c r="O7841" s="1">
        <v>46255</v>
      </c>
      <c r="P7841">
        <v>696</v>
      </c>
      <c r="Q7841" s="1">
        <v>46255</v>
      </c>
      <c r="R7841" s="2">
        <v>2157</v>
      </c>
      <c r="S7841" s="1">
        <v>46255</v>
      </c>
    </row>
    <row r="7842" spans="1:19" x14ac:dyDescent="0.3">
      <c r="A7842" t="s">
        <v>922</v>
      </c>
      <c r="B7842"/>
      <c r="C7842" t="s">
        <v>6365</v>
      </c>
      <c r="D7842" t="s">
        <v>169</v>
      </c>
      <c r="E7842" t="s">
        <v>981</v>
      </c>
      <c r="F7842" t="s">
        <v>949</v>
      </c>
      <c r="G7842" s="2">
        <v>22</v>
      </c>
      <c r="H7842" s="2"/>
      <c r="J7842"/>
      <c r="K7842"/>
      <c r="L7842">
        <v>699</v>
      </c>
      <c r="M7842" s="1">
        <v>46255</v>
      </c>
      <c r="N7842">
        <v>698</v>
      </c>
      <c r="O7842" s="1">
        <v>46255</v>
      </c>
      <c r="P7842">
        <v>665</v>
      </c>
      <c r="Q7842" s="1">
        <v>46255</v>
      </c>
      <c r="R7842" s="2">
        <v>2062</v>
      </c>
      <c r="S7842" s="1">
        <v>46255</v>
      </c>
    </row>
    <row r="7843" spans="1:19" x14ac:dyDescent="0.3">
      <c r="A7843" t="s">
        <v>922</v>
      </c>
      <c r="B7843"/>
      <c r="C7843" t="s">
        <v>6365</v>
      </c>
      <c r="D7843" t="s">
        <v>169</v>
      </c>
      <c r="E7843" t="s">
        <v>1285</v>
      </c>
      <c r="F7843" t="s">
        <v>949</v>
      </c>
      <c r="G7843" s="2">
        <v>30</v>
      </c>
      <c r="H7843" s="2"/>
      <c r="J7843"/>
      <c r="K7843"/>
      <c r="L7843">
        <v>953</v>
      </c>
      <c r="M7843" s="1">
        <v>46255</v>
      </c>
      <c r="N7843">
        <v>952</v>
      </c>
      <c r="O7843" s="1">
        <v>46255</v>
      </c>
      <c r="P7843">
        <v>907</v>
      </c>
      <c r="Q7843" s="1">
        <v>46255</v>
      </c>
      <c r="R7843" s="2">
        <v>2812</v>
      </c>
      <c r="S7843" s="1">
        <v>46255</v>
      </c>
    </row>
    <row r="7844" spans="1:19" x14ac:dyDescent="0.3">
      <c r="A7844" t="s">
        <v>922</v>
      </c>
      <c r="B7844"/>
      <c r="C7844" t="s">
        <v>6365</v>
      </c>
      <c r="D7844" t="s">
        <v>169</v>
      </c>
      <c r="E7844" t="s">
        <v>982</v>
      </c>
      <c r="F7844" t="s">
        <v>949</v>
      </c>
      <c r="G7844" s="2">
        <v>17</v>
      </c>
      <c r="H7844" s="2"/>
      <c r="J7844"/>
      <c r="K7844"/>
      <c r="L7844">
        <v>541</v>
      </c>
      <c r="M7844" s="1">
        <v>46255</v>
      </c>
      <c r="N7844">
        <v>539</v>
      </c>
      <c r="O7844" s="1">
        <v>46255</v>
      </c>
      <c r="P7844">
        <v>514</v>
      </c>
      <c r="Q7844" s="1">
        <v>46255</v>
      </c>
      <c r="R7844" s="2">
        <v>1594</v>
      </c>
      <c r="S7844" s="1">
        <v>46255</v>
      </c>
    </row>
    <row r="7845" spans="1:19" x14ac:dyDescent="0.3">
      <c r="A7845" t="s">
        <v>922</v>
      </c>
      <c r="B7845"/>
      <c r="C7845" t="s">
        <v>6365</v>
      </c>
      <c r="D7845" t="s">
        <v>169</v>
      </c>
      <c r="E7845" t="s">
        <v>983</v>
      </c>
      <c r="F7845" t="s">
        <v>949</v>
      </c>
      <c r="G7845" s="2">
        <v>19</v>
      </c>
      <c r="H7845" s="2"/>
      <c r="J7845"/>
      <c r="K7845"/>
      <c r="L7845">
        <v>604</v>
      </c>
      <c r="M7845" s="1">
        <v>46255</v>
      </c>
      <c r="N7845">
        <v>602</v>
      </c>
      <c r="O7845" s="1">
        <v>46255</v>
      </c>
      <c r="P7845">
        <v>574</v>
      </c>
      <c r="Q7845" s="1">
        <v>46255</v>
      </c>
      <c r="R7845" s="2">
        <v>1780</v>
      </c>
      <c r="S7845" s="1">
        <v>46255</v>
      </c>
    </row>
    <row r="7846" spans="1:19" x14ac:dyDescent="0.3">
      <c r="A7846" t="s">
        <v>922</v>
      </c>
      <c r="B7846"/>
      <c r="C7846" t="s">
        <v>6365</v>
      </c>
      <c r="D7846" t="s">
        <v>169</v>
      </c>
      <c r="E7846" t="s">
        <v>984</v>
      </c>
      <c r="F7846" t="s">
        <v>949</v>
      </c>
      <c r="G7846" s="2">
        <v>16</v>
      </c>
      <c r="H7846" s="2"/>
      <c r="J7846"/>
      <c r="K7846"/>
      <c r="L7846">
        <v>508</v>
      </c>
      <c r="M7846" s="1">
        <v>46255</v>
      </c>
      <c r="N7846">
        <v>508</v>
      </c>
      <c r="O7846" s="1">
        <v>46255</v>
      </c>
      <c r="P7846">
        <v>484</v>
      </c>
      <c r="Q7846" s="1">
        <v>46255</v>
      </c>
      <c r="R7846" s="2">
        <v>1500</v>
      </c>
      <c r="S7846" s="1">
        <v>46255</v>
      </c>
    </row>
    <row r="7847" spans="1:19" x14ac:dyDescent="0.3">
      <c r="A7847" t="s">
        <v>922</v>
      </c>
      <c r="B7847"/>
      <c r="C7847" t="s">
        <v>6365</v>
      </c>
      <c r="D7847" t="s">
        <v>169</v>
      </c>
      <c r="E7847" t="s">
        <v>1286</v>
      </c>
      <c r="F7847" t="s">
        <v>949</v>
      </c>
      <c r="G7847" s="2">
        <v>13</v>
      </c>
      <c r="H7847" s="2"/>
      <c r="J7847"/>
      <c r="K7847"/>
      <c r="L7847">
        <v>413</v>
      </c>
      <c r="M7847" s="1">
        <v>46255</v>
      </c>
      <c r="N7847">
        <v>413</v>
      </c>
      <c r="O7847" s="1">
        <v>46255</v>
      </c>
      <c r="P7847">
        <v>393</v>
      </c>
      <c r="Q7847" s="1">
        <v>46255</v>
      </c>
      <c r="R7847" s="2">
        <v>1219</v>
      </c>
      <c r="S7847" s="1">
        <v>46255</v>
      </c>
    </row>
    <row r="7848" spans="1:19" x14ac:dyDescent="0.3">
      <c r="A7848" t="s">
        <v>922</v>
      </c>
      <c r="B7848"/>
      <c r="C7848" t="s">
        <v>6365</v>
      </c>
      <c r="D7848" t="s">
        <v>169</v>
      </c>
      <c r="E7848" t="s">
        <v>1287</v>
      </c>
      <c r="F7848" t="s">
        <v>949</v>
      </c>
      <c r="G7848" s="2">
        <v>30</v>
      </c>
      <c r="H7848" s="2"/>
      <c r="J7848"/>
      <c r="K7848"/>
      <c r="L7848">
        <v>953</v>
      </c>
      <c r="M7848" s="1">
        <v>46255</v>
      </c>
      <c r="N7848">
        <v>952</v>
      </c>
      <c r="O7848" s="1">
        <v>46255</v>
      </c>
      <c r="P7848">
        <v>907</v>
      </c>
      <c r="Q7848" s="1">
        <v>46255</v>
      </c>
      <c r="R7848" s="2">
        <v>2812</v>
      </c>
      <c r="S7848" s="1">
        <v>46255</v>
      </c>
    </row>
    <row r="7849" spans="1:19" x14ac:dyDescent="0.3">
      <c r="A7849" t="s">
        <v>922</v>
      </c>
      <c r="B7849"/>
      <c r="C7849" t="s">
        <v>6365</v>
      </c>
      <c r="D7849" t="s">
        <v>169</v>
      </c>
      <c r="E7849" t="s">
        <v>985</v>
      </c>
      <c r="F7849" t="s">
        <v>949</v>
      </c>
      <c r="G7849" s="2">
        <v>19</v>
      </c>
      <c r="H7849" s="2"/>
      <c r="J7849"/>
      <c r="K7849"/>
      <c r="L7849">
        <v>604</v>
      </c>
      <c r="M7849" s="1">
        <v>46255</v>
      </c>
      <c r="N7849">
        <v>602</v>
      </c>
      <c r="O7849" s="1">
        <v>46255</v>
      </c>
      <c r="P7849">
        <v>574</v>
      </c>
      <c r="Q7849" s="1">
        <v>46255</v>
      </c>
      <c r="R7849" s="2">
        <v>1780</v>
      </c>
      <c r="S7849" s="1">
        <v>46255</v>
      </c>
    </row>
    <row r="7850" spans="1:19" x14ac:dyDescent="0.3">
      <c r="A7850" t="s">
        <v>922</v>
      </c>
      <c r="B7850"/>
      <c r="C7850" t="s">
        <v>6365</v>
      </c>
      <c r="D7850" t="s">
        <v>169</v>
      </c>
      <c r="E7850" t="s">
        <v>1288</v>
      </c>
      <c r="F7850" t="s">
        <v>949</v>
      </c>
      <c r="G7850" s="2">
        <v>30</v>
      </c>
      <c r="H7850" s="2"/>
      <c r="J7850"/>
      <c r="K7850"/>
      <c r="L7850">
        <v>953</v>
      </c>
      <c r="M7850" s="1">
        <v>46255</v>
      </c>
      <c r="N7850">
        <v>952</v>
      </c>
      <c r="O7850" s="1">
        <v>46255</v>
      </c>
      <c r="P7850">
        <v>907</v>
      </c>
      <c r="Q7850" s="1">
        <v>46255</v>
      </c>
      <c r="R7850" s="2">
        <v>2812</v>
      </c>
      <c r="S7850" s="1">
        <v>46255</v>
      </c>
    </row>
    <row r="7851" spans="1:19" x14ac:dyDescent="0.3">
      <c r="A7851" t="s">
        <v>922</v>
      </c>
      <c r="B7851"/>
      <c r="C7851" t="s">
        <v>6365</v>
      </c>
      <c r="D7851" t="s">
        <v>169</v>
      </c>
      <c r="E7851" t="s">
        <v>1289</v>
      </c>
      <c r="F7851" t="s">
        <v>949</v>
      </c>
      <c r="G7851" s="2">
        <v>30</v>
      </c>
      <c r="H7851"/>
      <c r="J7851"/>
      <c r="K7851"/>
      <c r="L7851">
        <v>953</v>
      </c>
      <c r="M7851" s="1">
        <v>46255</v>
      </c>
      <c r="N7851">
        <v>952</v>
      </c>
      <c r="O7851" s="1">
        <v>46255</v>
      </c>
      <c r="P7851">
        <v>907</v>
      </c>
      <c r="Q7851" s="1">
        <v>46255</v>
      </c>
      <c r="R7851" s="2">
        <v>2812</v>
      </c>
      <c r="S7851" s="1">
        <v>46255</v>
      </c>
    </row>
    <row r="7852" spans="1:19" x14ac:dyDescent="0.3">
      <c r="A7852" t="s">
        <v>922</v>
      </c>
      <c r="B7852"/>
      <c r="C7852" t="s">
        <v>6365</v>
      </c>
      <c r="D7852" t="s">
        <v>169</v>
      </c>
      <c r="E7852" t="s">
        <v>986</v>
      </c>
      <c r="F7852" t="s">
        <v>949</v>
      </c>
      <c r="G7852" s="2">
        <v>23</v>
      </c>
      <c r="H7852" s="2"/>
      <c r="J7852"/>
      <c r="K7852"/>
      <c r="L7852">
        <v>731</v>
      </c>
      <c r="M7852" s="1">
        <v>46255</v>
      </c>
      <c r="N7852">
        <v>729</v>
      </c>
      <c r="O7852" s="1">
        <v>46255</v>
      </c>
      <c r="P7852">
        <v>696</v>
      </c>
      <c r="Q7852" s="1">
        <v>46255</v>
      </c>
      <c r="R7852" s="2">
        <v>2156</v>
      </c>
      <c r="S7852" s="1">
        <v>46255</v>
      </c>
    </row>
    <row r="7853" spans="1:19" x14ac:dyDescent="0.3">
      <c r="A7853" t="s">
        <v>922</v>
      </c>
      <c r="B7853"/>
      <c r="C7853" t="s">
        <v>6365</v>
      </c>
      <c r="D7853" t="s">
        <v>169</v>
      </c>
      <c r="E7853" t="s">
        <v>987</v>
      </c>
      <c r="F7853" t="s">
        <v>949</v>
      </c>
      <c r="G7853" s="2">
        <v>22</v>
      </c>
      <c r="H7853" s="2"/>
      <c r="J7853"/>
      <c r="K7853"/>
      <c r="L7853">
        <v>699</v>
      </c>
      <c r="M7853" s="1">
        <v>46255</v>
      </c>
      <c r="N7853">
        <v>698</v>
      </c>
      <c r="O7853" s="1">
        <v>46255</v>
      </c>
      <c r="P7853">
        <v>665</v>
      </c>
      <c r="Q7853" s="1">
        <v>46255</v>
      </c>
      <c r="R7853" s="2">
        <v>2062</v>
      </c>
      <c r="S7853" s="1">
        <v>46255</v>
      </c>
    </row>
    <row r="7854" spans="1:19" x14ac:dyDescent="0.3">
      <c r="A7854" t="s">
        <v>922</v>
      </c>
      <c r="B7854"/>
      <c r="C7854" t="s">
        <v>6365</v>
      </c>
      <c r="D7854" t="s">
        <v>169</v>
      </c>
      <c r="E7854" t="s">
        <v>988</v>
      </c>
      <c r="F7854" t="s">
        <v>949</v>
      </c>
      <c r="G7854" s="2">
        <v>11</v>
      </c>
      <c r="H7854" s="2"/>
      <c r="J7854"/>
      <c r="K7854"/>
      <c r="L7854">
        <v>350</v>
      </c>
      <c r="M7854" s="1">
        <v>46255</v>
      </c>
      <c r="N7854">
        <v>349</v>
      </c>
      <c r="O7854" s="1">
        <v>46255</v>
      </c>
      <c r="P7854">
        <v>332</v>
      </c>
      <c r="Q7854" s="1">
        <v>46255</v>
      </c>
      <c r="R7854" s="2">
        <v>1031</v>
      </c>
      <c r="S7854" s="1">
        <v>46255</v>
      </c>
    </row>
    <row r="7855" spans="1:19" x14ac:dyDescent="0.3">
      <c r="A7855" t="s">
        <v>922</v>
      </c>
      <c r="B7855"/>
      <c r="C7855" t="s">
        <v>6365</v>
      </c>
      <c r="D7855" t="s">
        <v>169</v>
      </c>
      <c r="E7855" t="s">
        <v>989</v>
      </c>
      <c r="F7855" t="s">
        <v>949</v>
      </c>
      <c r="G7855" s="2">
        <v>12</v>
      </c>
      <c r="H7855" s="2"/>
      <c r="J7855"/>
      <c r="K7855"/>
      <c r="L7855">
        <v>381</v>
      </c>
      <c r="M7855" s="1">
        <v>46255</v>
      </c>
      <c r="N7855">
        <v>380</v>
      </c>
      <c r="O7855" s="1">
        <v>46255</v>
      </c>
      <c r="P7855">
        <v>363</v>
      </c>
      <c r="Q7855" s="1">
        <v>46255</v>
      </c>
      <c r="R7855" s="2">
        <v>1124</v>
      </c>
      <c r="S7855" s="1">
        <v>46255</v>
      </c>
    </row>
    <row r="7856" spans="1:19" x14ac:dyDescent="0.3">
      <c r="A7856" t="s">
        <v>922</v>
      </c>
      <c r="B7856"/>
      <c r="C7856" t="s">
        <v>6365</v>
      </c>
      <c r="D7856" t="s">
        <v>169</v>
      </c>
      <c r="E7856" t="s">
        <v>1290</v>
      </c>
      <c r="F7856" t="s">
        <v>949</v>
      </c>
      <c r="G7856" s="2">
        <v>18</v>
      </c>
      <c r="H7856" s="2"/>
      <c r="J7856"/>
      <c r="K7856"/>
      <c r="L7856">
        <v>572</v>
      </c>
      <c r="M7856" s="1">
        <v>46255</v>
      </c>
      <c r="N7856">
        <v>571</v>
      </c>
      <c r="O7856" s="1">
        <v>46255</v>
      </c>
      <c r="P7856">
        <v>544</v>
      </c>
      <c r="Q7856" s="1">
        <v>46255</v>
      </c>
      <c r="R7856" s="2">
        <v>1687</v>
      </c>
      <c r="S7856" s="1">
        <v>46255</v>
      </c>
    </row>
    <row r="7857" spans="1:19" x14ac:dyDescent="0.3">
      <c r="A7857" t="s">
        <v>922</v>
      </c>
      <c r="B7857"/>
      <c r="C7857" t="s">
        <v>6365</v>
      </c>
      <c r="D7857" t="s">
        <v>169</v>
      </c>
      <c r="E7857" t="s">
        <v>1291</v>
      </c>
      <c r="F7857" t="s">
        <v>949</v>
      </c>
      <c r="G7857" s="2">
        <v>30</v>
      </c>
      <c r="H7857" s="2"/>
      <c r="J7857"/>
      <c r="K7857"/>
      <c r="L7857">
        <v>953</v>
      </c>
      <c r="M7857" s="1">
        <v>46255</v>
      </c>
      <c r="N7857">
        <v>952</v>
      </c>
      <c r="O7857" s="1">
        <v>46255</v>
      </c>
      <c r="P7857">
        <v>907</v>
      </c>
      <c r="Q7857" s="1">
        <v>46255</v>
      </c>
      <c r="R7857" s="2">
        <v>2812</v>
      </c>
      <c r="S7857" s="1">
        <v>46255</v>
      </c>
    </row>
    <row r="7858" spans="1:19" x14ac:dyDescent="0.3">
      <c r="A7858" t="s">
        <v>922</v>
      </c>
      <c r="B7858"/>
      <c r="C7858" t="s">
        <v>6365</v>
      </c>
      <c r="D7858" t="s">
        <v>169</v>
      </c>
      <c r="E7858" t="s">
        <v>990</v>
      </c>
      <c r="F7858" t="s">
        <v>949</v>
      </c>
      <c r="G7858" s="2">
        <v>20</v>
      </c>
      <c r="H7858" s="2"/>
      <c r="J7858"/>
      <c r="K7858"/>
      <c r="L7858">
        <v>635</v>
      </c>
      <c r="M7858" s="1">
        <v>46255</v>
      </c>
      <c r="N7858">
        <v>634</v>
      </c>
      <c r="O7858" s="1">
        <v>46255</v>
      </c>
      <c r="P7858">
        <v>605</v>
      </c>
      <c r="Q7858" s="1">
        <v>46255</v>
      </c>
      <c r="R7858" s="2">
        <v>1874</v>
      </c>
      <c r="S7858" s="1">
        <v>46255</v>
      </c>
    </row>
    <row r="7859" spans="1:19" x14ac:dyDescent="0.3">
      <c r="A7859" t="s">
        <v>922</v>
      </c>
      <c r="B7859"/>
      <c r="C7859" t="s">
        <v>6365</v>
      </c>
      <c r="D7859" t="s">
        <v>169</v>
      </c>
      <c r="E7859" t="s">
        <v>991</v>
      </c>
      <c r="F7859" t="s">
        <v>949</v>
      </c>
      <c r="G7859" s="2">
        <v>19</v>
      </c>
      <c r="H7859" s="2"/>
      <c r="J7859"/>
      <c r="K7859"/>
      <c r="L7859">
        <v>604</v>
      </c>
      <c r="M7859" s="1">
        <v>46255</v>
      </c>
      <c r="N7859">
        <v>602</v>
      </c>
      <c r="O7859" s="1">
        <v>46255</v>
      </c>
      <c r="P7859">
        <v>574</v>
      </c>
      <c r="Q7859" s="1">
        <v>46255</v>
      </c>
      <c r="R7859" s="2">
        <v>1780</v>
      </c>
      <c r="S7859" s="1">
        <v>46255</v>
      </c>
    </row>
    <row r="7860" spans="1:19" x14ac:dyDescent="0.3">
      <c r="A7860" t="s">
        <v>922</v>
      </c>
      <c r="B7860"/>
      <c r="C7860" t="s">
        <v>6365</v>
      </c>
      <c r="D7860" t="s">
        <v>169</v>
      </c>
      <c r="E7860" t="s">
        <v>992</v>
      </c>
      <c r="F7860" t="s">
        <v>949</v>
      </c>
      <c r="G7860" s="2">
        <v>26</v>
      </c>
      <c r="H7860" s="2"/>
      <c r="J7860"/>
      <c r="K7860"/>
      <c r="L7860">
        <v>826</v>
      </c>
      <c r="M7860" s="1">
        <v>46255</v>
      </c>
      <c r="N7860">
        <v>824</v>
      </c>
      <c r="O7860" s="1">
        <v>46255</v>
      </c>
      <c r="P7860">
        <v>786</v>
      </c>
      <c r="Q7860" s="1">
        <v>46255</v>
      </c>
      <c r="R7860" s="2">
        <v>2436</v>
      </c>
      <c r="S7860" s="1">
        <v>46255</v>
      </c>
    </row>
    <row r="7861" spans="1:19" x14ac:dyDescent="0.3">
      <c r="A7861" t="s">
        <v>922</v>
      </c>
      <c r="B7861"/>
      <c r="C7861" t="s">
        <v>6365</v>
      </c>
      <c r="D7861" t="s">
        <v>169</v>
      </c>
      <c r="E7861" t="s">
        <v>993</v>
      </c>
      <c r="F7861" t="s">
        <v>949</v>
      </c>
      <c r="G7861" s="2">
        <v>16</v>
      </c>
      <c r="H7861" s="2"/>
      <c r="J7861"/>
      <c r="K7861"/>
      <c r="L7861">
        <v>508</v>
      </c>
      <c r="M7861" s="1">
        <v>46255</v>
      </c>
      <c r="N7861">
        <v>508</v>
      </c>
      <c r="O7861" s="1">
        <v>46255</v>
      </c>
      <c r="P7861">
        <v>484</v>
      </c>
      <c r="Q7861" s="1">
        <v>46255</v>
      </c>
      <c r="R7861" s="2">
        <v>1500</v>
      </c>
      <c r="S7861" s="1">
        <v>46255</v>
      </c>
    </row>
    <row r="7862" spans="1:19" x14ac:dyDescent="0.3">
      <c r="A7862" t="s">
        <v>922</v>
      </c>
      <c r="B7862"/>
      <c r="C7862" t="s">
        <v>6365</v>
      </c>
      <c r="D7862" t="s">
        <v>169</v>
      </c>
      <c r="E7862" t="s">
        <v>994</v>
      </c>
      <c r="F7862" t="s">
        <v>949</v>
      </c>
      <c r="G7862">
        <v>26</v>
      </c>
      <c r="H7862"/>
      <c r="J7862"/>
      <c r="K7862"/>
      <c r="L7862" s="2">
        <v>826</v>
      </c>
      <c r="M7862" s="1">
        <v>46255</v>
      </c>
      <c r="N7862" s="2">
        <v>825</v>
      </c>
      <c r="O7862" s="1">
        <v>46255</v>
      </c>
      <c r="P7862" s="2">
        <v>786</v>
      </c>
      <c r="Q7862" s="1">
        <v>46255</v>
      </c>
      <c r="R7862" s="2">
        <v>2437</v>
      </c>
      <c r="S7862" s="1">
        <v>46255</v>
      </c>
    </row>
    <row r="7863" spans="1:19" x14ac:dyDescent="0.3">
      <c r="A7863" t="s">
        <v>922</v>
      </c>
      <c r="B7863"/>
      <c r="C7863" t="s">
        <v>6365</v>
      </c>
      <c r="D7863" t="s">
        <v>169</v>
      </c>
      <c r="E7863" t="s">
        <v>1292</v>
      </c>
      <c r="F7863" t="s">
        <v>949</v>
      </c>
      <c r="G7863">
        <v>20</v>
      </c>
      <c r="H7863"/>
      <c r="J7863"/>
      <c r="K7863"/>
      <c r="L7863" s="2">
        <v>636</v>
      </c>
      <c r="M7863" s="1">
        <v>46255</v>
      </c>
      <c r="N7863" s="2">
        <v>634</v>
      </c>
      <c r="O7863" s="1">
        <v>46255</v>
      </c>
      <c r="P7863" s="2">
        <v>604</v>
      </c>
      <c r="Q7863" s="1">
        <v>46255</v>
      </c>
      <c r="R7863" s="2">
        <v>1874</v>
      </c>
      <c r="S7863" s="1">
        <v>46255</v>
      </c>
    </row>
    <row r="7864" spans="1:19" x14ac:dyDescent="0.3">
      <c r="A7864" t="s">
        <v>922</v>
      </c>
      <c r="B7864"/>
      <c r="C7864" t="s">
        <v>6365</v>
      </c>
      <c r="D7864" t="s">
        <v>169</v>
      </c>
      <c r="E7864" t="s">
        <v>995</v>
      </c>
      <c r="F7864" t="s">
        <v>949</v>
      </c>
      <c r="G7864">
        <v>23</v>
      </c>
      <c r="H7864"/>
      <c r="J7864"/>
      <c r="K7864"/>
      <c r="L7864" s="2">
        <v>731</v>
      </c>
      <c r="M7864" s="1">
        <v>46255</v>
      </c>
      <c r="N7864" s="2">
        <v>730</v>
      </c>
      <c r="O7864" s="1">
        <v>46255</v>
      </c>
      <c r="P7864" s="2">
        <v>696</v>
      </c>
      <c r="Q7864" s="1">
        <v>46255</v>
      </c>
      <c r="R7864" s="2">
        <v>2157</v>
      </c>
      <c r="S7864" s="1">
        <v>46255</v>
      </c>
    </row>
    <row r="7865" spans="1:19" x14ac:dyDescent="0.3">
      <c r="A7865" t="s">
        <v>922</v>
      </c>
      <c r="B7865"/>
      <c r="C7865" t="s">
        <v>6365</v>
      </c>
      <c r="D7865" t="s">
        <v>169</v>
      </c>
      <c r="E7865" t="s">
        <v>1293</v>
      </c>
      <c r="F7865" t="s">
        <v>949</v>
      </c>
      <c r="G7865">
        <v>30</v>
      </c>
      <c r="H7865"/>
      <c r="J7865"/>
      <c r="K7865"/>
      <c r="L7865" s="2">
        <v>953</v>
      </c>
      <c r="M7865" s="1">
        <v>46255</v>
      </c>
      <c r="N7865" s="2">
        <v>952</v>
      </c>
      <c r="O7865" s="1">
        <v>46255</v>
      </c>
      <c r="P7865" s="2">
        <v>907</v>
      </c>
      <c r="Q7865" s="1">
        <v>46255</v>
      </c>
      <c r="R7865" s="2">
        <v>2812</v>
      </c>
      <c r="S7865" s="1">
        <v>46255</v>
      </c>
    </row>
    <row r="7866" spans="1:19" x14ac:dyDescent="0.3">
      <c r="A7866" t="s">
        <v>922</v>
      </c>
      <c r="B7866"/>
      <c r="C7866" t="s">
        <v>6365</v>
      </c>
      <c r="D7866" t="s">
        <v>169</v>
      </c>
      <c r="E7866" t="s">
        <v>996</v>
      </c>
      <c r="F7866" t="s">
        <v>949</v>
      </c>
      <c r="G7866">
        <v>21</v>
      </c>
      <c r="H7866"/>
      <c r="J7866"/>
      <c r="K7866"/>
      <c r="L7866" s="2">
        <v>667</v>
      </c>
      <c r="M7866" s="1">
        <v>46255</v>
      </c>
      <c r="N7866" s="2">
        <v>666</v>
      </c>
      <c r="O7866" s="1">
        <v>46255</v>
      </c>
      <c r="P7866" s="2">
        <v>635</v>
      </c>
      <c r="Q7866" s="1">
        <v>46255</v>
      </c>
      <c r="R7866" s="2">
        <v>1968</v>
      </c>
      <c r="S7866" s="1">
        <v>46255</v>
      </c>
    </row>
    <row r="7867" spans="1:19" x14ac:dyDescent="0.3">
      <c r="A7867" t="s">
        <v>922</v>
      </c>
      <c r="B7867"/>
      <c r="C7867" t="s">
        <v>6365</v>
      </c>
      <c r="D7867" t="s">
        <v>169</v>
      </c>
      <c r="E7867" t="s">
        <v>6397</v>
      </c>
      <c r="F7867" t="s">
        <v>949</v>
      </c>
      <c r="G7867">
        <v>30</v>
      </c>
      <c r="H7867"/>
      <c r="J7867"/>
      <c r="K7867"/>
      <c r="L7867" s="2">
        <v>699</v>
      </c>
      <c r="M7867" s="1">
        <v>46255</v>
      </c>
      <c r="N7867" s="2">
        <v>698</v>
      </c>
      <c r="O7867" s="1">
        <v>46255</v>
      </c>
      <c r="P7867" s="2">
        <v>666</v>
      </c>
      <c r="Q7867" s="1">
        <v>46255</v>
      </c>
      <c r="R7867" s="2">
        <v>2063</v>
      </c>
      <c r="S7867" s="1">
        <v>46255</v>
      </c>
    </row>
    <row r="7868" spans="1:19" x14ac:dyDescent="0.3">
      <c r="A7868" t="s">
        <v>922</v>
      </c>
      <c r="B7868"/>
      <c r="C7868" t="s">
        <v>6365</v>
      </c>
      <c r="D7868" t="s">
        <v>169</v>
      </c>
      <c r="E7868" t="s">
        <v>997</v>
      </c>
      <c r="F7868" t="s">
        <v>949</v>
      </c>
      <c r="G7868">
        <v>26</v>
      </c>
      <c r="H7868"/>
      <c r="J7868"/>
      <c r="K7868"/>
      <c r="L7868">
        <v>826</v>
      </c>
      <c r="M7868" s="1">
        <v>46255</v>
      </c>
      <c r="N7868">
        <v>825</v>
      </c>
      <c r="O7868" s="1">
        <v>46255</v>
      </c>
      <c r="P7868">
        <v>786</v>
      </c>
      <c r="Q7868" s="1">
        <v>46255</v>
      </c>
      <c r="R7868" s="2">
        <v>2437</v>
      </c>
      <c r="S7868" s="1">
        <v>46255</v>
      </c>
    </row>
    <row r="7869" spans="1:19" x14ac:dyDescent="0.3">
      <c r="A7869" t="s">
        <v>922</v>
      </c>
      <c r="B7869"/>
      <c r="C7869" t="s">
        <v>6365</v>
      </c>
      <c r="D7869" t="s">
        <v>169</v>
      </c>
      <c r="E7869" t="s">
        <v>998</v>
      </c>
      <c r="F7869" t="s">
        <v>949</v>
      </c>
      <c r="G7869">
        <v>22</v>
      </c>
      <c r="H7869"/>
      <c r="J7869"/>
      <c r="K7869"/>
      <c r="L7869">
        <v>699</v>
      </c>
      <c r="M7869" s="1">
        <v>46255</v>
      </c>
      <c r="N7869">
        <v>698</v>
      </c>
      <c r="O7869" s="1">
        <v>46255</v>
      </c>
      <c r="P7869">
        <v>665</v>
      </c>
      <c r="Q7869" s="1">
        <v>46255</v>
      </c>
      <c r="R7869" s="2">
        <v>2062</v>
      </c>
      <c r="S7869" s="1">
        <v>46255</v>
      </c>
    </row>
    <row r="7870" spans="1:19" x14ac:dyDescent="0.3">
      <c r="A7870" t="s">
        <v>922</v>
      </c>
      <c r="B7870"/>
      <c r="C7870" t="s">
        <v>6365</v>
      </c>
      <c r="D7870" t="s">
        <v>169</v>
      </c>
      <c r="E7870" t="s">
        <v>1294</v>
      </c>
      <c r="F7870" t="s">
        <v>949</v>
      </c>
      <c r="G7870">
        <v>30</v>
      </c>
      <c r="H7870"/>
      <c r="J7870"/>
      <c r="K7870"/>
      <c r="L7870" s="2">
        <v>953</v>
      </c>
      <c r="M7870" s="1">
        <v>46255</v>
      </c>
      <c r="N7870" s="2">
        <v>952</v>
      </c>
      <c r="O7870" s="1">
        <v>46255</v>
      </c>
      <c r="P7870" s="2">
        <v>907</v>
      </c>
      <c r="Q7870" s="1">
        <v>46255</v>
      </c>
      <c r="R7870" s="2">
        <v>2812</v>
      </c>
      <c r="S7870" s="1">
        <v>46255</v>
      </c>
    </row>
    <row r="7871" spans="1:19" x14ac:dyDescent="0.3">
      <c r="A7871" t="s">
        <v>922</v>
      </c>
      <c r="B7871"/>
      <c r="C7871" t="s">
        <v>6365</v>
      </c>
      <c r="D7871" t="s">
        <v>169</v>
      </c>
      <c r="E7871" t="s">
        <v>999</v>
      </c>
      <c r="F7871" t="s">
        <v>949</v>
      </c>
      <c r="G7871">
        <v>19</v>
      </c>
      <c r="H7871"/>
      <c r="J7871"/>
      <c r="K7871"/>
      <c r="L7871">
        <v>604</v>
      </c>
      <c r="M7871" s="1">
        <v>46255</v>
      </c>
      <c r="N7871">
        <v>602</v>
      </c>
      <c r="O7871" s="1">
        <v>46255</v>
      </c>
      <c r="P7871">
        <v>574</v>
      </c>
      <c r="Q7871" s="1">
        <v>46255</v>
      </c>
      <c r="R7871" s="2">
        <v>1780</v>
      </c>
      <c r="S7871" s="1">
        <v>46255</v>
      </c>
    </row>
    <row r="7872" spans="1:19" x14ac:dyDescent="0.3">
      <c r="A7872" t="s">
        <v>922</v>
      </c>
      <c r="B7872"/>
      <c r="C7872" t="s">
        <v>6365</v>
      </c>
      <c r="D7872" t="s">
        <v>169</v>
      </c>
      <c r="E7872" t="s">
        <v>1295</v>
      </c>
      <c r="F7872" t="s">
        <v>949</v>
      </c>
      <c r="G7872">
        <v>18</v>
      </c>
      <c r="H7872"/>
      <c r="J7872"/>
      <c r="K7872"/>
      <c r="L7872">
        <v>572</v>
      </c>
      <c r="M7872" s="1">
        <v>46255</v>
      </c>
      <c r="N7872">
        <v>571</v>
      </c>
      <c r="O7872" s="1">
        <v>46255</v>
      </c>
      <c r="P7872">
        <v>544</v>
      </c>
      <c r="Q7872" s="1">
        <v>46255</v>
      </c>
      <c r="R7872" s="2">
        <v>1687</v>
      </c>
      <c r="S7872" s="1">
        <v>46255</v>
      </c>
    </row>
    <row r="7873" spans="1:19" x14ac:dyDescent="0.3">
      <c r="A7873" t="s">
        <v>922</v>
      </c>
      <c r="B7873"/>
      <c r="C7873" t="s">
        <v>6365</v>
      </c>
      <c r="D7873" t="s">
        <v>169</v>
      </c>
      <c r="E7873" t="s">
        <v>1000</v>
      </c>
      <c r="F7873" t="s">
        <v>949</v>
      </c>
      <c r="G7873">
        <v>28</v>
      </c>
      <c r="H7873"/>
      <c r="J7873"/>
      <c r="K7873"/>
      <c r="L7873">
        <v>889</v>
      </c>
      <c r="M7873" s="1">
        <v>46255</v>
      </c>
      <c r="N7873">
        <v>888</v>
      </c>
      <c r="O7873" s="1">
        <v>46255</v>
      </c>
      <c r="P7873">
        <v>847</v>
      </c>
      <c r="Q7873" s="1">
        <v>46255</v>
      </c>
      <c r="R7873" s="2">
        <v>2624</v>
      </c>
      <c r="S7873" s="1">
        <v>46255</v>
      </c>
    </row>
    <row r="7874" spans="1:19" x14ac:dyDescent="0.3">
      <c r="A7874" t="s">
        <v>922</v>
      </c>
      <c r="B7874"/>
      <c r="C7874" t="s">
        <v>6365</v>
      </c>
      <c r="D7874" t="s">
        <v>169</v>
      </c>
      <c r="E7874" t="s">
        <v>1001</v>
      </c>
      <c r="F7874" t="s">
        <v>949</v>
      </c>
      <c r="G7874">
        <v>25</v>
      </c>
      <c r="H7874"/>
      <c r="J7874"/>
      <c r="K7874"/>
      <c r="L7874">
        <v>794</v>
      </c>
      <c r="M7874" s="1">
        <v>46255</v>
      </c>
      <c r="N7874">
        <v>793</v>
      </c>
      <c r="O7874" s="1">
        <v>46255</v>
      </c>
      <c r="P7874">
        <v>755</v>
      </c>
      <c r="Q7874" s="1">
        <v>46255</v>
      </c>
      <c r="R7874" s="2">
        <v>2342</v>
      </c>
      <c r="S7874" s="1">
        <v>46255</v>
      </c>
    </row>
    <row r="7875" spans="1:19" x14ac:dyDescent="0.3">
      <c r="A7875" t="s">
        <v>922</v>
      </c>
      <c r="B7875"/>
      <c r="C7875" t="s">
        <v>6365</v>
      </c>
      <c r="D7875" t="s">
        <v>169</v>
      </c>
      <c r="E7875" t="s">
        <v>1296</v>
      </c>
      <c r="F7875" t="s">
        <v>949</v>
      </c>
      <c r="G7875">
        <v>15</v>
      </c>
      <c r="H7875"/>
      <c r="J7875"/>
      <c r="K7875"/>
      <c r="L7875">
        <v>477</v>
      </c>
      <c r="M7875" s="1">
        <v>46255</v>
      </c>
      <c r="N7875" s="2">
        <v>476</v>
      </c>
      <c r="O7875" s="1">
        <v>46255</v>
      </c>
      <c r="P7875" s="2">
        <v>453</v>
      </c>
      <c r="Q7875" s="1">
        <v>46255</v>
      </c>
      <c r="R7875" s="2">
        <v>1406</v>
      </c>
      <c r="S7875" s="1">
        <v>46255</v>
      </c>
    </row>
    <row r="7876" spans="1:19" x14ac:dyDescent="0.3">
      <c r="A7876" t="s">
        <v>922</v>
      </c>
      <c r="B7876"/>
      <c r="C7876" t="s">
        <v>6365</v>
      </c>
      <c r="D7876" t="s">
        <v>169</v>
      </c>
      <c r="E7876" t="s">
        <v>1002</v>
      </c>
      <c r="F7876" t="s">
        <v>949</v>
      </c>
      <c r="G7876">
        <v>14</v>
      </c>
      <c r="H7876"/>
      <c r="J7876"/>
      <c r="K7876"/>
      <c r="L7876">
        <v>444</v>
      </c>
      <c r="M7876" s="1">
        <v>46255</v>
      </c>
      <c r="N7876" s="2">
        <v>444</v>
      </c>
      <c r="O7876" s="1">
        <v>46255</v>
      </c>
      <c r="P7876" s="2">
        <v>424</v>
      </c>
      <c r="Q7876" s="1">
        <v>46255</v>
      </c>
      <c r="R7876" s="2">
        <v>1312</v>
      </c>
      <c r="S7876" s="1">
        <v>46255</v>
      </c>
    </row>
    <row r="7877" spans="1:19" x14ac:dyDescent="0.3">
      <c r="A7877" t="s">
        <v>922</v>
      </c>
      <c r="B7877"/>
      <c r="C7877" t="s">
        <v>6365</v>
      </c>
      <c r="D7877" t="s">
        <v>169</v>
      </c>
      <c r="E7877" t="s">
        <v>1298</v>
      </c>
      <c r="F7877" t="s">
        <v>949</v>
      </c>
      <c r="G7877">
        <v>30</v>
      </c>
      <c r="H7877"/>
      <c r="J7877"/>
      <c r="K7877"/>
      <c r="L7877">
        <v>953</v>
      </c>
      <c r="M7877" s="1">
        <v>46255</v>
      </c>
      <c r="N7877">
        <v>952</v>
      </c>
      <c r="O7877" s="1">
        <v>46255</v>
      </c>
      <c r="P7877">
        <v>907</v>
      </c>
      <c r="Q7877" s="1">
        <v>46255</v>
      </c>
      <c r="R7877" s="2">
        <v>2812</v>
      </c>
      <c r="S7877" s="1">
        <v>46255</v>
      </c>
    </row>
    <row r="7878" spans="1:19" x14ac:dyDescent="0.3">
      <c r="A7878" t="s">
        <v>922</v>
      </c>
      <c r="B7878"/>
      <c r="C7878" t="s">
        <v>6365</v>
      </c>
      <c r="D7878" t="s">
        <v>169</v>
      </c>
      <c r="E7878" t="s">
        <v>1003</v>
      </c>
      <c r="F7878" t="s">
        <v>949</v>
      </c>
      <c r="G7878">
        <v>13</v>
      </c>
      <c r="H7878"/>
      <c r="J7878"/>
      <c r="K7878"/>
      <c r="L7878">
        <v>413</v>
      </c>
      <c r="M7878" s="1">
        <v>46255</v>
      </c>
      <c r="N7878" s="2">
        <v>413</v>
      </c>
      <c r="O7878" s="1">
        <v>46255</v>
      </c>
      <c r="P7878" s="2">
        <v>393</v>
      </c>
      <c r="Q7878" s="1">
        <v>46255</v>
      </c>
      <c r="R7878" s="2">
        <v>1219</v>
      </c>
      <c r="S7878" s="1">
        <v>46255</v>
      </c>
    </row>
    <row r="7879" spans="1:19" x14ac:dyDescent="0.3">
      <c r="A7879" t="s">
        <v>922</v>
      </c>
      <c r="B7879"/>
      <c r="C7879" t="s">
        <v>6365</v>
      </c>
      <c r="D7879" t="s">
        <v>169</v>
      </c>
      <c r="E7879" t="s">
        <v>1004</v>
      </c>
      <c r="F7879" t="s">
        <v>949</v>
      </c>
      <c r="G7879">
        <v>17</v>
      </c>
      <c r="H7879"/>
      <c r="J7879"/>
      <c r="K7879"/>
      <c r="L7879">
        <v>540</v>
      </c>
      <c r="M7879" s="1">
        <v>46255</v>
      </c>
      <c r="N7879">
        <v>539</v>
      </c>
      <c r="O7879" s="1">
        <v>46255</v>
      </c>
      <c r="P7879">
        <v>514</v>
      </c>
      <c r="Q7879" s="1">
        <v>46255</v>
      </c>
      <c r="R7879" s="2">
        <v>1593</v>
      </c>
      <c r="S7879" s="1">
        <v>46255</v>
      </c>
    </row>
    <row r="7880" spans="1:19" x14ac:dyDescent="0.3">
      <c r="A7880" t="s">
        <v>922</v>
      </c>
      <c r="B7880"/>
      <c r="C7880" t="s">
        <v>6365</v>
      </c>
      <c r="D7880" t="s">
        <v>169</v>
      </c>
      <c r="E7880" t="s">
        <v>1300</v>
      </c>
      <c r="F7880" t="s">
        <v>949</v>
      </c>
      <c r="G7880">
        <v>20</v>
      </c>
      <c r="H7880"/>
      <c r="J7880"/>
      <c r="K7880"/>
      <c r="L7880">
        <v>636</v>
      </c>
      <c r="M7880" s="1">
        <v>46255</v>
      </c>
      <c r="N7880">
        <v>634</v>
      </c>
      <c r="O7880" s="1">
        <v>46255</v>
      </c>
      <c r="P7880">
        <v>604</v>
      </c>
      <c r="Q7880" s="1">
        <v>46255</v>
      </c>
      <c r="R7880" s="2">
        <v>1874</v>
      </c>
      <c r="S7880" s="1">
        <v>46255</v>
      </c>
    </row>
    <row r="7881" spans="1:19" x14ac:dyDescent="0.3">
      <c r="A7881" t="s">
        <v>922</v>
      </c>
      <c r="B7881"/>
      <c r="C7881" t="s">
        <v>6365</v>
      </c>
      <c r="D7881" t="s">
        <v>169</v>
      </c>
      <c r="E7881" t="s">
        <v>1301</v>
      </c>
      <c r="F7881" t="s">
        <v>949</v>
      </c>
      <c r="G7881">
        <v>30</v>
      </c>
      <c r="H7881"/>
      <c r="J7881"/>
      <c r="K7881"/>
      <c r="L7881">
        <v>953</v>
      </c>
      <c r="M7881" s="1">
        <v>46255</v>
      </c>
      <c r="N7881">
        <v>952</v>
      </c>
      <c r="O7881" s="1">
        <v>46255</v>
      </c>
      <c r="P7881">
        <v>907</v>
      </c>
      <c r="Q7881" s="1">
        <v>46255</v>
      </c>
      <c r="R7881" s="2">
        <v>2812</v>
      </c>
      <c r="S7881" s="1">
        <v>46255</v>
      </c>
    </row>
    <row r="7882" spans="1:19" x14ac:dyDescent="0.3">
      <c r="A7882" t="s">
        <v>922</v>
      </c>
      <c r="B7882"/>
      <c r="C7882" t="s">
        <v>6365</v>
      </c>
      <c r="D7882" t="s">
        <v>169</v>
      </c>
      <c r="E7882" t="s">
        <v>1302</v>
      </c>
      <c r="F7882" t="s">
        <v>949</v>
      </c>
      <c r="G7882">
        <v>15</v>
      </c>
      <c r="H7882"/>
      <c r="J7882" s="2"/>
      <c r="L7882">
        <v>476</v>
      </c>
      <c r="M7882" s="1">
        <v>46255</v>
      </c>
      <c r="N7882">
        <v>476</v>
      </c>
      <c r="O7882" s="1">
        <v>46255</v>
      </c>
      <c r="P7882">
        <v>454</v>
      </c>
      <c r="Q7882" s="1">
        <v>46255</v>
      </c>
      <c r="R7882" s="2">
        <v>1406</v>
      </c>
      <c r="S7882" s="1">
        <v>46255</v>
      </c>
    </row>
    <row r="7883" spans="1:19" x14ac:dyDescent="0.3">
      <c r="A7883" t="s">
        <v>922</v>
      </c>
      <c r="B7883"/>
      <c r="C7883" t="s">
        <v>6365</v>
      </c>
      <c r="D7883" t="s">
        <v>169</v>
      </c>
      <c r="E7883" t="s">
        <v>1005</v>
      </c>
      <c r="F7883" t="s">
        <v>949</v>
      </c>
      <c r="G7883">
        <v>27</v>
      </c>
      <c r="H7883"/>
      <c r="J7883" s="2"/>
      <c r="L7883">
        <v>858</v>
      </c>
      <c r="M7883" s="1">
        <v>46255</v>
      </c>
      <c r="N7883">
        <v>857</v>
      </c>
      <c r="O7883" s="1">
        <v>46255</v>
      </c>
      <c r="P7883">
        <v>816</v>
      </c>
      <c r="Q7883" s="1">
        <v>46255</v>
      </c>
      <c r="R7883" s="2">
        <v>2531</v>
      </c>
      <c r="S7883" s="1">
        <v>46255</v>
      </c>
    </row>
    <row r="7884" spans="1:19" x14ac:dyDescent="0.3">
      <c r="A7884" t="s">
        <v>922</v>
      </c>
      <c r="B7884"/>
      <c r="C7884" t="s">
        <v>6365</v>
      </c>
      <c r="D7884" t="s">
        <v>169</v>
      </c>
      <c r="E7884" t="s">
        <v>1006</v>
      </c>
      <c r="F7884" t="s">
        <v>949</v>
      </c>
      <c r="G7884">
        <v>11</v>
      </c>
      <c r="H7884"/>
      <c r="J7884" s="2"/>
      <c r="L7884">
        <v>350</v>
      </c>
      <c r="M7884" s="1">
        <v>46255</v>
      </c>
      <c r="N7884">
        <v>349</v>
      </c>
      <c r="O7884" s="1">
        <v>46255</v>
      </c>
      <c r="P7884">
        <v>332</v>
      </c>
      <c r="Q7884" s="1">
        <v>46255</v>
      </c>
      <c r="R7884" s="2">
        <v>1031</v>
      </c>
      <c r="S7884" s="1">
        <v>46255</v>
      </c>
    </row>
    <row r="7885" spans="1:19" x14ac:dyDescent="0.3">
      <c r="A7885" t="s">
        <v>922</v>
      </c>
      <c r="B7885"/>
      <c r="C7885" t="s">
        <v>6365</v>
      </c>
      <c r="D7885" t="s">
        <v>169</v>
      </c>
      <c r="E7885" t="s">
        <v>1303</v>
      </c>
      <c r="F7885" t="s">
        <v>949</v>
      </c>
      <c r="G7885">
        <v>15</v>
      </c>
      <c r="H7885"/>
      <c r="J7885" s="2"/>
      <c r="L7885">
        <v>476</v>
      </c>
      <c r="M7885" s="1">
        <v>46255</v>
      </c>
      <c r="N7885">
        <v>476</v>
      </c>
      <c r="O7885" s="1">
        <v>46255</v>
      </c>
      <c r="P7885">
        <v>454</v>
      </c>
      <c r="Q7885" s="1">
        <v>46255</v>
      </c>
      <c r="R7885" s="2">
        <v>1406</v>
      </c>
      <c r="S7885" s="1">
        <v>46255</v>
      </c>
    </row>
    <row r="7886" spans="1:19" x14ac:dyDescent="0.3">
      <c r="A7886" t="s">
        <v>922</v>
      </c>
      <c r="B7886"/>
      <c r="C7886" t="s">
        <v>6365</v>
      </c>
      <c r="D7886" t="s">
        <v>169</v>
      </c>
      <c r="E7886" t="s">
        <v>1305</v>
      </c>
      <c r="F7886" t="s">
        <v>949</v>
      </c>
      <c r="G7886">
        <v>30</v>
      </c>
      <c r="H7886"/>
      <c r="J7886" s="2"/>
      <c r="L7886">
        <v>953</v>
      </c>
      <c r="M7886" s="1">
        <v>46255</v>
      </c>
      <c r="N7886">
        <v>952</v>
      </c>
      <c r="O7886" s="1">
        <v>46255</v>
      </c>
      <c r="P7886">
        <v>907</v>
      </c>
      <c r="Q7886" s="1">
        <v>46255</v>
      </c>
      <c r="R7886" s="2">
        <v>2812</v>
      </c>
      <c r="S7886" s="1">
        <v>46255</v>
      </c>
    </row>
    <row r="7887" spans="1:19" x14ac:dyDescent="0.3">
      <c r="A7887" t="s">
        <v>922</v>
      </c>
      <c r="B7887"/>
      <c r="C7887" t="s">
        <v>6365</v>
      </c>
      <c r="D7887" t="s">
        <v>169</v>
      </c>
      <c r="E7887" t="s">
        <v>1007</v>
      </c>
      <c r="F7887" t="s">
        <v>949</v>
      </c>
      <c r="G7887">
        <v>21</v>
      </c>
      <c r="H7887"/>
      <c r="J7887"/>
      <c r="L7887">
        <v>667</v>
      </c>
      <c r="M7887" s="1">
        <v>46255</v>
      </c>
      <c r="N7887">
        <v>666</v>
      </c>
      <c r="O7887" s="1">
        <v>46255</v>
      </c>
      <c r="P7887">
        <v>635</v>
      </c>
      <c r="Q7887" s="1">
        <v>46255</v>
      </c>
      <c r="R7887" s="2">
        <v>1968</v>
      </c>
      <c r="S7887" s="1">
        <v>46255</v>
      </c>
    </row>
    <row r="7888" spans="1:19" x14ac:dyDescent="0.3">
      <c r="A7888" t="s">
        <v>922</v>
      </c>
      <c r="B7888"/>
      <c r="C7888" t="s">
        <v>6365</v>
      </c>
      <c r="D7888" t="s">
        <v>169</v>
      </c>
      <c r="E7888" t="s">
        <v>1008</v>
      </c>
      <c r="F7888" t="s">
        <v>949</v>
      </c>
      <c r="G7888">
        <v>19</v>
      </c>
      <c r="H7888"/>
      <c r="J7888"/>
      <c r="L7888">
        <v>604</v>
      </c>
      <c r="M7888" s="1">
        <v>46255</v>
      </c>
      <c r="N7888">
        <v>602</v>
      </c>
      <c r="O7888" s="1">
        <v>46255</v>
      </c>
      <c r="P7888">
        <v>574</v>
      </c>
      <c r="Q7888" s="1">
        <v>46255</v>
      </c>
      <c r="R7888" s="2">
        <v>1780</v>
      </c>
      <c r="S7888" s="1">
        <v>46255</v>
      </c>
    </row>
    <row r="7889" spans="1:19" x14ac:dyDescent="0.3">
      <c r="A7889" t="s">
        <v>922</v>
      </c>
      <c r="B7889"/>
      <c r="C7889" t="s">
        <v>6365</v>
      </c>
      <c r="D7889" t="s">
        <v>169</v>
      </c>
      <c r="E7889" t="s">
        <v>1009</v>
      </c>
      <c r="F7889" t="s">
        <v>949</v>
      </c>
      <c r="G7889">
        <v>23</v>
      </c>
      <c r="H7889"/>
      <c r="J7889" s="2"/>
      <c r="L7889">
        <v>731</v>
      </c>
      <c r="M7889" s="1">
        <v>46255</v>
      </c>
      <c r="N7889">
        <v>730</v>
      </c>
      <c r="O7889" s="1">
        <v>46255</v>
      </c>
      <c r="P7889">
        <v>696</v>
      </c>
      <c r="Q7889" s="1">
        <v>46255</v>
      </c>
      <c r="R7889" s="2">
        <v>2157</v>
      </c>
      <c r="S7889" s="1">
        <v>46255</v>
      </c>
    </row>
    <row r="7890" spans="1:19" x14ac:dyDescent="0.3">
      <c r="A7890" t="s">
        <v>922</v>
      </c>
      <c r="B7890"/>
      <c r="C7890" t="s">
        <v>6365</v>
      </c>
      <c r="D7890" t="s">
        <v>169</v>
      </c>
      <c r="E7890" t="s">
        <v>1010</v>
      </c>
      <c r="F7890" t="s">
        <v>949</v>
      </c>
      <c r="G7890">
        <v>19</v>
      </c>
      <c r="H7890"/>
      <c r="J7890"/>
      <c r="L7890">
        <v>604</v>
      </c>
      <c r="M7890" s="1">
        <v>46255</v>
      </c>
      <c r="N7890">
        <v>602</v>
      </c>
      <c r="O7890" s="1">
        <v>46255</v>
      </c>
      <c r="P7890">
        <v>574</v>
      </c>
      <c r="Q7890" s="1">
        <v>46255</v>
      </c>
      <c r="R7890" s="2">
        <v>1780</v>
      </c>
      <c r="S7890" s="1">
        <v>46255</v>
      </c>
    </row>
    <row r="7891" spans="1:19" x14ac:dyDescent="0.3">
      <c r="A7891" t="s">
        <v>922</v>
      </c>
      <c r="B7891"/>
      <c r="C7891" t="s">
        <v>6365</v>
      </c>
      <c r="D7891" t="s">
        <v>169</v>
      </c>
      <c r="E7891" t="s">
        <v>1011</v>
      </c>
      <c r="F7891" t="s">
        <v>949</v>
      </c>
      <c r="G7891">
        <v>19</v>
      </c>
      <c r="H7891"/>
      <c r="J7891"/>
      <c r="L7891">
        <v>604</v>
      </c>
      <c r="M7891" s="1">
        <v>46255</v>
      </c>
      <c r="N7891">
        <v>602</v>
      </c>
      <c r="O7891" s="1">
        <v>46255</v>
      </c>
      <c r="P7891">
        <v>574</v>
      </c>
      <c r="Q7891" s="1">
        <v>46255</v>
      </c>
      <c r="R7891" s="2">
        <v>1780</v>
      </c>
      <c r="S7891" s="1">
        <v>46255</v>
      </c>
    </row>
    <row r="7892" spans="1:19" x14ac:dyDescent="0.3">
      <c r="A7892" t="s">
        <v>922</v>
      </c>
      <c r="B7892"/>
      <c r="C7892" t="s">
        <v>6365</v>
      </c>
      <c r="D7892" t="s">
        <v>169</v>
      </c>
      <c r="E7892" t="s">
        <v>1306</v>
      </c>
      <c r="F7892" t="s">
        <v>949</v>
      </c>
      <c r="G7892">
        <v>10</v>
      </c>
      <c r="H7892" s="2"/>
      <c r="J7892"/>
      <c r="K7892"/>
      <c r="L7892">
        <v>318</v>
      </c>
      <c r="M7892" s="1">
        <v>46255</v>
      </c>
      <c r="N7892">
        <v>317</v>
      </c>
      <c r="O7892" s="1">
        <v>46255</v>
      </c>
      <c r="P7892">
        <v>302</v>
      </c>
      <c r="Q7892" s="1">
        <v>46255</v>
      </c>
      <c r="R7892" s="2">
        <v>937</v>
      </c>
      <c r="S7892" s="1">
        <v>46255</v>
      </c>
    </row>
    <row r="7893" spans="1:19" x14ac:dyDescent="0.3">
      <c r="A7893" t="s">
        <v>922</v>
      </c>
      <c r="B7893"/>
      <c r="C7893" t="s">
        <v>6365</v>
      </c>
      <c r="D7893" t="s">
        <v>169</v>
      </c>
      <c r="E7893" t="s">
        <v>1307</v>
      </c>
      <c r="F7893" t="s">
        <v>949</v>
      </c>
      <c r="G7893">
        <v>30</v>
      </c>
      <c r="H7893" s="2"/>
      <c r="J7893"/>
      <c r="K7893"/>
      <c r="L7893">
        <v>953</v>
      </c>
      <c r="M7893" s="1">
        <v>46255</v>
      </c>
      <c r="N7893">
        <v>952</v>
      </c>
      <c r="O7893" s="1">
        <v>46255</v>
      </c>
      <c r="P7893">
        <v>907</v>
      </c>
      <c r="Q7893" s="1">
        <v>46255</v>
      </c>
      <c r="R7893" s="2">
        <v>2812</v>
      </c>
      <c r="S7893" s="1">
        <v>46255</v>
      </c>
    </row>
    <row r="7894" spans="1:19" x14ac:dyDescent="0.3">
      <c r="A7894" t="s">
        <v>922</v>
      </c>
      <c r="B7894"/>
      <c r="C7894" t="s">
        <v>6365</v>
      </c>
      <c r="D7894" t="s">
        <v>169</v>
      </c>
      <c r="E7894" t="s">
        <v>1012</v>
      </c>
      <c r="F7894" t="s">
        <v>949</v>
      </c>
      <c r="G7894">
        <v>17</v>
      </c>
      <c r="H7894" s="2"/>
      <c r="J7894"/>
      <c r="K7894"/>
      <c r="L7894">
        <v>541</v>
      </c>
      <c r="M7894" s="1">
        <v>46255</v>
      </c>
      <c r="N7894">
        <v>539</v>
      </c>
      <c r="O7894" s="1">
        <v>46255</v>
      </c>
      <c r="P7894">
        <v>514</v>
      </c>
      <c r="Q7894" s="1">
        <v>46255</v>
      </c>
      <c r="R7894" s="2">
        <v>1594</v>
      </c>
      <c r="S7894" s="1">
        <v>46255</v>
      </c>
    </row>
    <row r="7895" spans="1:19" x14ac:dyDescent="0.3">
      <c r="A7895" t="s">
        <v>922</v>
      </c>
      <c r="B7895"/>
      <c r="C7895" t="s">
        <v>6365</v>
      </c>
      <c r="D7895" t="s">
        <v>169</v>
      </c>
      <c r="E7895" t="s">
        <v>1013</v>
      </c>
      <c r="F7895" t="s">
        <v>949</v>
      </c>
      <c r="G7895">
        <v>22</v>
      </c>
      <c r="H7895" s="2"/>
      <c r="J7895"/>
      <c r="K7895"/>
      <c r="L7895">
        <v>699</v>
      </c>
      <c r="M7895" s="1">
        <v>46255</v>
      </c>
      <c r="N7895">
        <v>698</v>
      </c>
      <c r="O7895" s="1">
        <v>46255</v>
      </c>
      <c r="P7895">
        <v>665</v>
      </c>
      <c r="Q7895" s="1">
        <v>46255</v>
      </c>
      <c r="R7895" s="2">
        <v>2062</v>
      </c>
      <c r="S7895" s="1">
        <v>46255</v>
      </c>
    </row>
    <row r="7896" spans="1:19" x14ac:dyDescent="0.3">
      <c r="A7896" t="s">
        <v>922</v>
      </c>
      <c r="B7896"/>
      <c r="C7896" t="s">
        <v>6365</v>
      </c>
      <c r="D7896" t="s">
        <v>169</v>
      </c>
      <c r="E7896" t="s">
        <v>1308</v>
      </c>
      <c r="F7896" t="s">
        <v>949</v>
      </c>
      <c r="G7896">
        <v>30</v>
      </c>
      <c r="H7896" s="2"/>
      <c r="J7896"/>
      <c r="K7896"/>
      <c r="L7896">
        <v>953</v>
      </c>
      <c r="M7896" s="1">
        <v>46255</v>
      </c>
      <c r="N7896">
        <v>952</v>
      </c>
      <c r="O7896" s="1">
        <v>46255</v>
      </c>
      <c r="P7896">
        <v>907</v>
      </c>
      <c r="Q7896" s="1">
        <v>46255</v>
      </c>
      <c r="R7896" s="2">
        <v>2812</v>
      </c>
      <c r="S7896" s="1">
        <v>46255</v>
      </c>
    </row>
    <row r="7897" spans="1:19" x14ac:dyDescent="0.3">
      <c r="A7897" t="s">
        <v>922</v>
      </c>
      <c r="B7897"/>
      <c r="C7897" t="s">
        <v>6365</v>
      </c>
      <c r="D7897" t="s">
        <v>169</v>
      </c>
      <c r="E7897" t="s">
        <v>1014</v>
      </c>
      <c r="F7897" t="s">
        <v>949</v>
      </c>
      <c r="G7897">
        <v>19</v>
      </c>
      <c r="H7897"/>
      <c r="J7897"/>
      <c r="K7897"/>
      <c r="L7897">
        <v>604</v>
      </c>
      <c r="M7897" s="1">
        <v>46255</v>
      </c>
      <c r="N7897">
        <v>602</v>
      </c>
      <c r="O7897" s="1">
        <v>46255</v>
      </c>
      <c r="P7897">
        <v>574</v>
      </c>
      <c r="Q7897" s="1">
        <v>46255</v>
      </c>
      <c r="R7897" s="2">
        <v>1780</v>
      </c>
      <c r="S7897" s="1">
        <v>46255</v>
      </c>
    </row>
    <row r="7898" spans="1:19" x14ac:dyDescent="0.3">
      <c r="A7898" t="s">
        <v>922</v>
      </c>
      <c r="B7898"/>
      <c r="C7898" t="s">
        <v>6365</v>
      </c>
      <c r="D7898" t="s">
        <v>169</v>
      </c>
      <c r="E7898" t="s">
        <v>1309</v>
      </c>
      <c r="F7898" t="s">
        <v>949</v>
      </c>
      <c r="G7898">
        <v>30</v>
      </c>
      <c r="H7898"/>
      <c r="J7898"/>
      <c r="K7898"/>
      <c r="L7898">
        <v>191</v>
      </c>
      <c r="M7898" s="1">
        <v>46255</v>
      </c>
      <c r="N7898">
        <v>191</v>
      </c>
      <c r="O7898" s="1">
        <v>46255</v>
      </c>
      <c r="P7898">
        <v>182</v>
      </c>
      <c r="Q7898" s="1">
        <v>46255</v>
      </c>
      <c r="R7898">
        <v>564</v>
      </c>
      <c r="S7898" s="1">
        <v>46255</v>
      </c>
    </row>
    <row r="7899" spans="1:19" x14ac:dyDescent="0.3">
      <c r="A7899" t="s">
        <v>922</v>
      </c>
      <c r="B7899"/>
      <c r="C7899" t="s">
        <v>6365</v>
      </c>
      <c r="D7899" t="s">
        <v>169</v>
      </c>
      <c r="E7899" t="s">
        <v>1310</v>
      </c>
      <c r="F7899" t="s">
        <v>949</v>
      </c>
      <c r="G7899">
        <v>30</v>
      </c>
      <c r="H7899" s="2"/>
      <c r="J7899"/>
      <c r="K7899"/>
      <c r="L7899">
        <v>953</v>
      </c>
      <c r="M7899" s="1">
        <v>46255</v>
      </c>
      <c r="N7899">
        <v>952</v>
      </c>
      <c r="O7899" s="1">
        <v>46255</v>
      </c>
      <c r="P7899">
        <v>907</v>
      </c>
      <c r="Q7899" s="1">
        <v>46255</v>
      </c>
      <c r="R7899" s="2">
        <v>2812</v>
      </c>
      <c r="S7899" s="1">
        <v>46255</v>
      </c>
    </row>
    <row r="7900" spans="1:19" x14ac:dyDescent="0.3">
      <c r="A7900" t="s">
        <v>922</v>
      </c>
      <c r="B7900"/>
      <c r="C7900" t="s">
        <v>6365</v>
      </c>
      <c r="D7900" t="s">
        <v>169</v>
      </c>
      <c r="E7900" t="s">
        <v>1311</v>
      </c>
      <c r="F7900" t="s">
        <v>949</v>
      </c>
      <c r="G7900">
        <v>30</v>
      </c>
      <c r="H7900"/>
      <c r="J7900"/>
      <c r="K7900"/>
      <c r="L7900">
        <v>953</v>
      </c>
      <c r="M7900" s="1">
        <v>46255</v>
      </c>
      <c r="N7900">
        <v>952</v>
      </c>
      <c r="O7900" s="1">
        <v>46255</v>
      </c>
      <c r="P7900">
        <v>907</v>
      </c>
      <c r="Q7900" s="1">
        <v>46255</v>
      </c>
      <c r="R7900" s="2">
        <v>2812</v>
      </c>
      <c r="S7900" s="1">
        <v>46255</v>
      </c>
    </row>
    <row r="7901" spans="1:19" x14ac:dyDescent="0.3">
      <c r="A7901" t="s">
        <v>922</v>
      </c>
      <c r="B7901"/>
      <c r="C7901" t="s">
        <v>6365</v>
      </c>
      <c r="D7901" t="s">
        <v>169</v>
      </c>
      <c r="E7901" t="s">
        <v>1015</v>
      </c>
      <c r="F7901" t="s">
        <v>949</v>
      </c>
      <c r="G7901">
        <v>11</v>
      </c>
      <c r="H7901"/>
      <c r="J7901"/>
      <c r="K7901"/>
      <c r="L7901">
        <v>350</v>
      </c>
      <c r="M7901" s="1">
        <v>46255</v>
      </c>
      <c r="N7901">
        <v>349</v>
      </c>
      <c r="O7901" s="1">
        <v>46255</v>
      </c>
      <c r="P7901">
        <v>332</v>
      </c>
      <c r="Q7901" s="1">
        <v>46255</v>
      </c>
      <c r="R7901" s="2">
        <v>1031</v>
      </c>
      <c r="S7901" s="1">
        <v>46255</v>
      </c>
    </row>
    <row r="7902" spans="1:19" x14ac:dyDescent="0.3">
      <c r="A7902" t="s">
        <v>922</v>
      </c>
      <c r="B7902"/>
      <c r="C7902" t="s">
        <v>6365</v>
      </c>
      <c r="D7902" t="s">
        <v>169</v>
      </c>
      <c r="E7902" t="s">
        <v>1313</v>
      </c>
      <c r="F7902" t="s">
        <v>949</v>
      </c>
      <c r="G7902" s="2">
        <v>30</v>
      </c>
      <c r="H7902"/>
      <c r="J7902"/>
      <c r="K7902"/>
      <c r="L7902">
        <v>953</v>
      </c>
      <c r="M7902" s="1">
        <v>46255</v>
      </c>
      <c r="N7902" s="2">
        <v>952</v>
      </c>
      <c r="O7902" s="1">
        <v>46255</v>
      </c>
      <c r="P7902" s="2">
        <v>907</v>
      </c>
      <c r="Q7902" s="1">
        <v>46255</v>
      </c>
      <c r="R7902" s="2">
        <v>2812</v>
      </c>
      <c r="S7902" s="1">
        <v>46255</v>
      </c>
    </row>
    <row r="7903" spans="1:19" x14ac:dyDescent="0.3">
      <c r="A7903" t="s">
        <v>922</v>
      </c>
      <c r="B7903"/>
      <c r="C7903" t="s">
        <v>6365</v>
      </c>
      <c r="D7903" t="s">
        <v>169</v>
      </c>
      <c r="E7903" t="s">
        <v>1314</v>
      </c>
      <c r="F7903" t="s">
        <v>949</v>
      </c>
      <c r="G7903" s="2">
        <v>30</v>
      </c>
      <c r="H7903"/>
      <c r="J7903"/>
      <c r="K7903"/>
      <c r="L7903">
        <v>953</v>
      </c>
      <c r="M7903" s="1">
        <v>46255</v>
      </c>
      <c r="N7903" s="2">
        <v>952</v>
      </c>
      <c r="O7903" s="1">
        <v>46255</v>
      </c>
      <c r="P7903" s="2">
        <v>907</v>
      </c>
      <c r="Q7903" s="1">
        <v>46255</v>
      </c>
      <c r="R7903" s="2">
        <v>2812</v>
      </c>
      <c r="S7903" s="1">
        <v>46255</v>
      </c>
    </row>
    <row r="7904" spans="1:19" x14ac:dyDescent="0.3">
      <c r="A7904" t="s">
        <v>922</v>
      </c>
      <c r="B7904"/>
      <c r="C7904" t="s">
        <v>6365</v>
      </c>
      <c r="D7904" t="s">
        <v>169</v>
      </c>
      <c r="E7904" t="s">
        <v>1315</v>
      </c>
      <c r="F7904" t="s">
        <v>949</v>
      </c>
      <c r="G7904" s="2">
        <v>30</v>
      </c>
      <c r="H7904"/>
      <c r="J7904"/>
      <c r="K7904"/>
      <c r="L7904" s="2">
        <v>953</v>
      </c>
      <c r="M7904" s="1">
        <v>46255</v>
      </c>
      <c r="N7904">
        <v>952</v>
      </c>
      <c r="O7904" s="1">
        <v>46255</v>
      </c>
      <c r="P7904" s="2">
        <v>907</v>
      </c>
      <c r="Q7904" s="1">
        <v>46255</v>
      </c>
      <c r="R7904" s="2">
        <v>2812</v>
      </c>
      <c r="S7904" s="1">
        <v>46255</v>
      </c>
    </row>
    <row r="7905" spans="1:19" x14ac:dyDescent="0.3">
      <c r="A7905" t="s">
        <v>922</v>
      </c>
      <c r="B7905"/>
      <c r="C7905" t="s">
        <v>6365</v>
      </c>
      <c r="D7905" t="s">
        <v>169</v>
      </c>
      <c r="E7905" t="s">
        <v>1016</v>
      </c>
      <c r="F7905" t="s">
        <v>949</v>
      </c>
      <c r="G7905" s="2">
        <v>23</v>
      </c>
      <c r="H7905"/>
      <c r="J7905"/>
      <c r="K7905"/>
      <c r="L7905">
        <v>731</v>
      </c>
      <c r="M7905" s="1">
        <v>46255</v>
      </c>
      <c r="N7905">
        <v>730</v>
      </c>
      <c r="O7905" s="1">
        <v>46255</v>
      </c>
      <c r="P7905">
        <v>696</v>
      </c>
      <c r="Q7905" s="1">
        <v>46255</v>
      </c>
      <c r="R7905" s="2">
        <v>2157</v>
      </c>
      <c r="S7905" s="1">
        <v>46255</v>
      </c>
    </row>
    <row r="7906" spans="1:19" x14ac:dyDescent="0.3">
      <c r="A7906" t="s">
        <v>922</v>
      </c>
      <c r="B7906"/>
      <c r="C7906" t="s">
        <v>6365</v>
      </c>
      <c r="D7906" t="s">
        <v>169</v>
      </c>
      <c r="E7906" t="s">
        <v>1316</v>
      </c>
      <c r="F7906" t="s">
        <v>949</v>
      </c>
      <c r="G7906" s="2">
        <v>30</v>
      </c>
      <c r="H7906"/>
      <c r="J7906"/>
      <c r="K7906"/>
      <c r="L7906">
        <v>953</v>
      </c>
      <c r="M7906" s="1">
        <v>46255</v>
      </c>
      <c r="N7906">
        <v>952</v>
      </c>
      <c r="O7906" s="1">
        <v>46255</v>
      </c>
      <c r="P7906">
        <v>907</v>
      </c>
      <c r="Q7906" s="1">
        <v>46255</v>
      </c>
      <c r="R7906" s="2">
        <v>2812</v>
      </c>
      <c r="S7906" s="1">
        <v>46255</v>
      </c>
    </row>
    <row r="7907" spans="1:19" x14ac:dyDescent="0.3">
      <c r="A7907" t="s">
        <v>922</v>
      </c>
      <c r="B7907"/>
      <c r="C7907" t="s">
        <v>6365</v>
      </c>
      <c r="D7907" t="s">
        <v>169</v>
      </c>
      <c r="E7907" t="s">
        <v>1317</v>
      </c>
      <c r="F7907" t="s">
        <v>949</v>
      </c>
      <c r="G7907" s="2">
        <v>30</v>
      </c>
      <c r="H7907"/>
      <c r="J7907"/>
      <c r="K7907"/>
      <c r="L7907">
        <v>953</v>
      </c>
      <c r="M7907" s="1">
        <v>46255</v>
      </c>
      <c r="N7907">
        <v>952</v>
      </c>
      <c r="O7907" s="1">
        <v>46255</v>
      </c>
      <c r="P7907">
        <v>907</v>
      </c>
      <c r="Q7907" s="1">
        <v>46255</v>
      </c>
      <c r="R7907" s="2">
        <v>2812</v>
      </c>
      <c r="S7907" s="1">
        <v>46255</v>
      </c>
    </row>
    <row r="7908" spans="1:19" x14ac:dyDescent="0.3">
      <c r="A7908" t="s">
        <v>922</v>
      </c>
      <c r="B7908"/>
      <c r="C7908" t="s">
        <v>6365</v>
      </c>
      <c r="D7908" t="s">
        <v>169</v>
      </c>
      <c r="E7908" t="s">
        <v>1318</v>
      </c>
      <c r="F7908" t="s">
        <v>949</v>
      </c>
      <c r="G7908" s="2">
        <v>30</v>
      </c>
      <c r="H7908"/>
      <c r="J7908"/>
      <c r="K7908"/>
      <c r="L7908" s="2">
        <v>953</v>
      </c>
      <c r="M7908" s="1">
        <v>46255</v>
      </c>
      <c r="N7908" s="2">
        <v>952</v>
      </c>
      <c r="O7908" s="1">
        <v>46255</v>
      </c>
      <c r="P7908" s="2">
        <v>907</v>
      </c>
      <c r="Q7908" s="1">
        <v>46255</v>
      </c>
      <c r="R7908" s="2">
        <v>2812</v>
      </c>
      <c r="S7908" s="1">
        <v>46255</v>
      </c>
    </row>
    <row r="7909" spans="1:19" x14ac:dyDescent="0.3">
      <c r="A7909" t="s">
        <v>922</v>
      </c>
      <c r="B7909"/>
      <c r="C7909" t="s">
        <v>6365</v>
      </c>
      <c r="D7909" t="s">
        <v>169</v>
      </c>
      <c r="E7909" t="s">
        <v>1319</v>
      </c>
      <c r="F7909" t="s">
        <v>949</v>
      </c>
      <c r="G7909" s="2">
        <v>30</v>
      </c>
      <c r="H7909"/>
      <c r="J7909"/>
      <c r="K7909"/>
      <c r="L7909" s="2">
        <v>953</v>
      </c>
      <c r="M7909" s="1">
        <v>46255</v>
      </c>
      <c r="N7909" s="2">
        <v>952</v>
      </c>
      <c r="O7909" s="1">
        <v>46255</v>
      </c>
      <c r="P7909" s="2">
        <v>907</v>
      </c>
      <c r="Q7909" s="1">
        <v>46255</v>
      </c>
      <c r="R7909" s="2">
        <v>2812</v>
      </c>
      <c r="S7909" s="1">
        <v>46255</v>
      </c>
    </row>
    <row r="7910" spans="1:19" x14ac:dyDescent="0.3">
      <c r="A7910" t="s">
        <v>922</v>
      </c>
      <c r="B7910"/>
      <c r="C7910" t="s">
        <v>6365</v>
      </c>
      <c r="D7910" t="s">
        <v>169</v>
      </c>
      <c r="E7910" t="s">
        <v>1320</v>
      </c>
      <c r="F7910" t="s">
        <v>949</v>
      </c>
      <c r="G7910" s="2">
        <v>30</v>
      </c>
      <c r="H7910"/>
      <c r="J7910"/>
      <c r="K7910"/>
      <c r="L7910">
        <v>953</v>
      </c>
      <c r="M7910" s="1">
        <v>46255</v>
      </c>
      <c r="N7910">
        <v>952</v>
      </c>
      <c r="O7910" s="1">
        <v>46255</v>
      </c>
      <c r="P7910">
        <v>907</v>
      </c>
      <c r="Q7910" s="1">
        <v>46255</v>
      </c>
      <c r="R7910" s="2">
        <v>2812</v>
      </c>
      <c r="S7910" s="1">
        <v>46255</v>
      </c>
    </row>
    <row r="7911" spans="1:19" x14ac:dyDescent="0.3">
      <c r="A7911" t="s">
        <v>922</v>
      </c>
      <c r="B7911"/>
      <c r="C7911" t="s">
        <v>6365</v>
      </c>
      <c r="D7911" t="s">
        <v>169</v>
      </c>
      <c r="E7911" t="s">
        <v>1321</v>
      </c>
      <c r="F7911" t="s">
        <v>949</v>
      </c>
      <c r="G7911" s="2">
        <v>30</v>
      </c>
      <c r="H7911"/>
      <c r="J7911"/>
      <c r="K7911"/>
      <c r="L7911" s="2">
        <v>953</v>
      </c>
      <c r="M7911" s="1">
        <v>46255</v>
      </c>
      <c r="N7911" s="2">
        <v>952</v>
      </c>
      <c r="O7911" s="1">
        <v>46255</v>
      </c>
      <c r="P7911" s="2">
        <v>907</v>
      </c>
      <c r="Q7911" s="1">
        <v>46255</v>
      </c>
      <c r="R7911" s="2">
        <v>2812</v>
      </c>
      <c r="S7911" s="1">
        <v>46255</v>
      </c>
    </row>
    <row r="7912" spans="1:19" x14ac:dyDescent="0.3">
      <c r="A7912" t="s">
        <v>922</v>
      </c>
      <c r="B7912"/>
      <c r="C7912" t="s">
        <v>6365</v>
      </c>
      <c r="D7912" t="s">
        <v>169</v>
      </c>
      <c r="E7912" t="s">
        <v>1322</v>
      </c>
      <c r="F7912" t="s">
        <v>949</v>
      </c>
      <c r="G7912" s="2">
        <v>10</v>
      </c>
      <c r="H7912"/>
      <c r="J7912"/>
      <c r="K7912"/>
      <c r="L7912" s="2">
        <v>318</v>
      </c>
      <c r="M7912" s="1">
        <v>46255</v>
      </c>
      <c r="N7912" s="2">
        <v>317</v>
      </c>
      <c r="O7912" s="1">
        <v>46255</v>
      </c>
      <c r="P7912" s="2">
        <v>302</v>
      </c>
      <c r="Q7912" s="1">
        <v>46255</v>
      </c>
      <c r="R7912" s="2">
        <v>937</v>
      </c>
      <c r="S7912" s="1">
        <v>46255</v>
      </c>
    </row>
    <row r="7913" spans="1:19" x14ac:dyDescent="0.3">
      <c r="A7913" t="s">
        <v>922</v>
      </c>
      <c r="B7913"/>
      <c r="C7913" t="s">
        <v>6365</v>
      </c>
      <c r="D7913" t="s">
        <v>169</v>
      </c>
      <c r="E7913" t="s">
        <v>1323</v>
      </c>
      <c r="F7913" t="s">
        <v>949</v>
      </c>
      <c r="G7913" s="2">
        <v>30</v>
      </c>
      <c r="H7913"/>
      <c r="J7913"/>
      <c r="K7913"/>
      <c r="L7913">
        <v>953</v>
      </c>
      <c r="M7913" s="1">
        <v>46255</v>
      </c>
      <c r="N7913">
        <v>952</v>
      </c>
      <c r="O7913" s="1">
        <v>46255</v>
      </c>
      <c r="P7913">
        <v>907</v>
      </c>
      <c r="Q7913" s="1">
        <v>46255</v>
      </c>
      <c r="R7913" s="2">
        <v>2812</v>
      </c>
      <c r="S7913" s="1">
        <v>46255</v>
      </c>
    </row>
    <row r="7914" spans="1:19" x14ac:dyDescent="0.3">
      <c r="A7914" t="s">
        <v>922</v>
      </c>
      <c r="B7914"/>
      <c r="C7914" t="s">
        <v>6365</v>
      </c>
      <c r="D7914" t="s">
        <v>169</v>
      </c>
      <c r="E7914" t="s">
        <v>1324</v>
      </c>
      <c r="F7914" t="s">
        <v>949</v>
      </c>
      <c r="G7914" s="2">
        <v>30</v>
      </c>
      <c r="H7914"/>
      <c r="J7914"/>
      <c r="K7914"/>
      <c r="L7914" s="2">
        <v>953</v>
      </c>
      <c r="M7914" s="1">
        <v>46255</v>
      </c>
      <c r="N7914" s="2">
        <v>952</v>
      </c>
      <c r="O7914" s="1">
        <v>46255</v>
      </c>
      <c r="P7914" s="2">
        <v>907</v>
      </c>
      <c r="Q7914" s="1">
        <v>46255</v>
      </c>
      <c r="R7914" s="2">
        <v>2812</v>
      </c>
      <c r="S7914" s="1">
        <v>46255</v>
      </c>
    </row>
    <row r="7915" spans="1:19" x14ac:dyDescent="0.3">
      <c r="A7915" t="s">
        <v>922</v>
      </c>
      <c r="B7915"/>
      <c r="C7915" t="s">
        <v>6365</v>
      </c>
      <c r="D7915" t="s">
        <v>169</v>
      </c>
      <c r="E7915" t="s">
        <v>1325</v>
      </c>
      <c r="F7915" t="s">
        <v>949</v>
      </c>
      <c r="G7915" s="2">
        <v>30</v>
      </c>
      <c r="H7915"/>
      <c r="J7915"/>
      <c r="K7915"/>
      <c r="L7915" s="2">
        <v>953</v>
      </c>
      <c r="M7915" s="1">
        <v>46255</v>
      </c>
      <c r="N7915" s="2">
        <v>952</v>
      </c>
      <c r="O7915" s="1">
        <v>46255</v>
      </c>
      <c r="P7915" s="2">
        <v>907</v>
      </c>
      <c r="Q7915" s="1">
        <v>46255</v>
      </c>
      <c r="R7915" s="2">
        <v>2812</v>
      </c>
      <c r="S7915" s="1">
        <v>46255</v>
      </c>
    </row>
    <row r="7916" spans="1:19" x14ac:dyDescent="0.3">
      <c r="A7916" t="s">
        <v>922</v>
      </c>
      <c r="B7916"/>
      <c r="C7916" t="s">
        <v>6365</v>
      </c>
      <c r="D7916" t="s">
        <v>169</v>
      </c>
      <c r="E7916" t="s">
        <v>1326</v>
      </c>
      <c r="F7916" t="s">
        <v>949</v>
      </c>
      <c r="G7916" s="2">
        <v>30</v>
      </c>
      <c r="H7916"/>
      <c r="J7916"/>
      <c r="K7916"/>
      <c r="L7916">
        <v>953</v>
      </c>
      <c r="M7916" s="1">
        <v>46255</v>
      </c>
      <c r="N7916">
        <v>952</v>
      </c>
      <c r="O7916" s="1">
        <v>46255</v>
      </c>
      <c r="P7916">
        <v>907</v>
      </c>
      <c r="Q7916" s="1">
        <v>46255</v>
      </c>
      <c r="R7916" s="2">
        <v>2812</v>
      </c>
      <c r="S7916" s="1">
        <v>46255</v>
      </c>
    </row>
    <row r="7917" spans="1:19" x14ac:dyDescent="0.3">
      <c r="A7917" t="s">
        <v>922</v>
      </c>
      <c r="B7917"/>
      <c r="C7917" t="s">
        <v>6365</v>
      </c>
      <c r="D7917" t="s">
        <v>169</v>
      </c>
      <c r="E7917" t="s">
        <v>1327</v>
      </c>
      <c r="F7917" t="s">
        <v>949</v>
      </c>
      <c r="G7917" s="2">
        <v>30</v>
      </c>
      <c r="H7917"/>
      <c r="J7917"/>
      <c r="L7917">
        <v>953</v>
      </c>
      <c r="M7917" s="1">
        <v>46255</v>
      </c>
      <c r="N7917">
        <v>952</v>
      </c>
      <c r="O7917" s="1">
        <v>46255</v>
      </c>
      <c r="P7917">
        <v>907</v>
      </c>
      <c r="Q7917" s="1">
        <v>46255</v>
      </c>
      <c r="R7917" s="2">
        <v>2812</v>
      </c>
      <c r="S7917" s="1">
        <v>46255</v>
      </c>
    </row>
    <row r="7918" spans="1:19" x14ac:dyDescent="0.3">
      <c r="A7918" t="s">
        <v>922</v>
      </c>
      <c r="B7918"/>
      <c r="C7918" t="s">
        <v>6365</v>
      </c>
      <c r="D7918" t="s">
        <v>169</v>
      </c>
      <c r="E7918" t="s">
        <v>1017</v>
      </c>
      <c r="F7918" t="s">
        <v>949</v>
      </c>
      <c r="G7918" s="2">
        <v>16</v>
      </c>
      <c r="H7918"/>
      <c r="J7918" s="2"/>
      <c r="L7918">
        <v>508</v>
      </c>
      <c r="M7918" s="1">
        <v>46255</v>
      </c>
      <c r="N7918">
        <v>508</v>
      </c>
      <c r="O7918" s="1">
        <v>46255</v>
      </c>
      <c r="P7918">
        <v>484</v>
      </c>
      <c r="Q7918" s="1">
        <v>46255</v>
      </c>
      <c r="R7918" s="2">
        <v>1500</v>
      </c>
      <c r="S7918" s="1">
        <v>46255</v>
      </c>
    </row>
    <row r="7919" spans="1:19" x14ac:dyDescent="0.3">
      <c r="A7919" t="s">
        <v>922</v>
      </c>
      <c r="B7919"/>
      <c r="C7919" t="s">
        <v>6365</v>
      </c>
      <c r="D7919" t="s">
        <v>169</v>
      </c>
      <c r="E7919" t="s">
        <v>1018</v>
      </c>
      <c r="F7919" t="s">
        <v>949</v>
      </c>
      <c r="G7919" s="2">
        <v>19</v>
      </c>
      <c r="H7919"/>
      <c r="J7919"/>
      <c r="L7919">
        <v>604</v>
      </c>
      <c r="M7919" s="1">
        <v>46255</v>
      </c>
      <c r="N7919">
        <v>602</v>
      </c>
      <c r="O7919" s="1">
        <v>46255</v>
      </c>
      <c r="P7919">
        <v>574</v>
      </c>
      <c r="Q7919" s="1">
        <v>46255</v>
      </c>
      <c r="R7919" s="2">
        <v>1780</v>
      </c>
      <c r="S7919" s="1">
        <v>46255</v>
      </c>
    </row>
    <row r="7920" spans="1:19" x14ac:dyDescent="0.3">
      <c r="A7920" t="s">
        <v>922</v>
      </c>
      <c r="B7920"/>
      <c r="C7920" t="s">
        <v>6365</v>
      </c>
      <c r="D7920" t="s">
        <v>169</v>
      </c>
      <c r="E7920" t="s">
        <v>1328</v>
      </c>
      <c r="F7920" t="s">
        <v>949</v>
      </c>
      <c r="G7920" s="2">
        <v>25</v>
      </c>
      <c r="H7920"/>
      <c r="J7920"/>
      <c r="L7920">
        <v>794</v>
      </c>
      <c r="M7920" s="1">
        <v>46255</v>
      </c>
      <c r="N7920">
        <v>793</v>
      </c>
      <c r="O7920" s="1">
        <v>46255</v>
      </c>
      <c r="P7920">
        <v>755</v>
      </c>
      <c r="Q7920" s="1">
        <v>46255</v>
      </c>
      <c r="R7920" s="2">
        <v>2342</v>
      </c>
      <c r="S7920" s="1">
        <v>46255</v>
      </c>
    </row>
    <row r="7921" spans="1:19" x14ac:dyDescent="0.3">
      <c r="A7921" t="s">
        <v>922</v>
      </c>
      <c r="B7921"/>
      <c r="C7921" t="s">
        <v>6365</v>
      </c>
      <c r="D7921" t="s">
        <v>169</v>
      </c>
      <c r="E7921" t="s">
        <v>1019</v>
      </c>
      <c r="F7921" t="s">
        <v>949</v>
      </c>
      <c r="G7921" s="2">
        <v>23</v>
      </c>
      <c r="H7921"/>
      <c r="J7921"/>
      <c r="L7921">
        <v>731</v>
      </c>
      <c r="M7921" s="1">
        <v>46255</v>
      </c>
      <c r="N7921">
        <v>730</v>
      </c>
      <c r="O7921" s="1">
        <v>46255</v>
      </c>
      <c r="P7921">
        <v>696</v>
      </c>
      <c r="Q7921" s="1">
        <v>46255</v>
      </c>
      <c r="R7921" s="2">
        <v>2157</v>
      </c>
      <c r="S7921" s="1">
        <v>46255</v>
      </c>
    </row>
    <row r="7922" spans="1:19" x14ac:dyDescent="0.3">
      <c r="A7922" t="s">
        <v>922</v>
      </c>
      <c r="B7922"/>
      <c r="C7922" t="s">
        <v>6365</v>
      </c>
      <c r="D7922" t="s">
        <v>169</v>
      </c>
      <c r="E7922" t="s">
        <v>1329</v>
      </c>
      <c r="F7922" t="s">
        <v>949</v>
      </c>
      <c r="G7922" s="2">
        <v>30</v>
      </c>
      <c r="H7922"/>
      <c r="J7922" s="2"/>
      <c r="L7922">
        <v>953</v>
      </c>
      <c r="M7922" s="1">
        <v>46255</v>
      </c>
      <c r="N7922">
        <v>952</v>
      </c>
      <c r="O7922" s="1">
        <v>46255</v>
      </c>
      <c r="P7922">
        <v>907</v>
      </c>
      <c r="Q7922" s="1">
        <v>46255</v>
      </c>
      <c r="R7922" s="2">
        <v>2812</v>
      </c>
      <c r="S7922" s="1">
        <v>46255</v>
      </c>
    </row>
    <row r="7923" spans="1:19" x14ac:dyDescent="0.3">
      <c r="A7923" t="s">
        <v>922</v>
      </c>
      <c r="B7923"/>
      <c r="C7923" t="s">
        <v>6365</v>
      </c>
      <c r="D7923" t="s">
        <v>169</v>
      </c>
      <c r="E7923" t="s">
        <v>1331</v>
      </c>
      <c r="F7923" t="s">
        <v>949</v>
      </c>
      <c r="G7923" s="2">
        <v>30</v>
      </c>
      <c r="H7923"/>
      <c r="J7923" s="2"/>
      <c r="L7923">
        <v>953</v>
      </c>
      <c r="M7923" s="1">
        <v>46255</v>
      </c>
      <c r="N7923">
        <v>952</v>
      </c>
      <c r="O7923" s="1">
        <v>46255</v>
      </c>
      <c r="P7923">
        <v>907</v>
      </c>
      <c r="Q7923" s="1">
        <v>46255</v>
      </c>
      <c r="R7923" s="2">
        <v>2812</v>
      </c>
      <c r="S7923" s="1">
        <v>46255</v>
      </c>
    </row>
    <row r="7924" spans="1:19" x14ac:dyDescent="0.3">
      <c r="A7924" t="s">
        <v>922</v>
      </c>
      <c r="B7924"/>
      <c r="C7924" t="s">
        <v>6365</v>
      </c>
      <c r="D7924" t="s">
        <v>169</v>
      </c>
      <c r="E7924" t="s">
        <v>1332</v>
      </c>
      <c r="F7924" t="s">
        <v>949</v>
      </c>
      <c r="G7924" s="2">
        <v>30</v>
      </c>
      <c r="H7924"/>
      <c r="J7924" s="2"/>
      <c r="L7924">
        <v>953</v>
      </c>
      <c r="M7924" s="1">
        <v>46255</v>
      </c>
      <c r="N7924">
        <v>952</v>
      </c>
      <c r="O7924" s="1">
        <v>46255</v>
      </c>
      <c r="P7924">
        <v>907</v>
      </c>
      <c r="Q7924" s="1">
        <v>46255</v>
      </c>
      <c r="R7924" s="2">
        <v>2812</v>
      </c>
      <c r="S7924" s="1">
        <v>46255</v>
      </c>
    </row>
    <row r="7925" spans="1:19" x14ac:dyDescent="0.3">
      <c r="A7925" t="s">
        <v>922</v>
      </c>
      <c r="B7925"/>
      <c r="C7925" t="s">
        <v>6365</v>
      </c>
      <c r="D7925" t="s">
        <v>169</v>
      </c>
      <c r="E7925" t="s">
        <v>6335</v>
      </c>
      <c r="F7925" t="s">
        <v>6398</v>
      </c>
      <c r="G7925" s="2">
        <v>174</v>
      </c>
      <c r="H7925"/>
      <c r="J7925"/>
      <c r="K7925"/>
      <c r="L7925" s="2">
        <v>5438</v>
      </c>
      <c r="M7925" s="1">
        <v>46258</v>
      </c>
      <c r="N7925" s="2">
        <v>5403</v>
      </c>
      <c r="O7925" s="1">
        <v>46258</v>
      </c>
      <c r="P7925" s="2">
        <v>5253</v>
      </c>
      <c r="Q7925" s="1">
        <v>46258</v>
      </c>
      <c r="R7925" s="2">
        <v>16094</v>
      </c>
      <c r="S7925" s="1">
        <v>46258</v>
      </c>
    </row>
    <row r="7926" spans="1:19" x14ac:dyDescent="0.3">
      <c r="A7926" t="s">
        <v>922</v>
      </c>
      <c r="B7926"/>
      <c r="C7926" t="s">
        <v>6365</v>
      </c>
      <c r="D7926" t="s">
        <v>169</v>
      </c>
      <c r="E7926" t="s">
        <v>6337</v>
      </c>
      <c r="F7926" t="s">
        <v>6398</v>
      </c>
      <c r="G7926" s="2">
        <v>94</v>
      </c>
      <c r="H7926" s="2"/>
      <c r="J7926"/>
      <c r="K7926"/>
      <c r="L7926" s="2">
        <v>2938</v>
      </c>
      <c r="M7926" s="1">
        <v>46258</v>
      </c>
      <c r="N7926" s="2">
        <v>2919</v>
      </c>
      <c r="O7926" s="1">
        <v>46258</v>
      </c>
      <c r="P7926" s="2">
        <v>2838</v>
      </c>
      <c r="Q7926" s="1">
        <v>46258</v>
      </c>
      <c r="R7926" s="2">
        <v>8695</v>
      </c>
      <c r="S7926" s="1">
        <v>46258</v>
      </c>
    </row>
    <row r="7927" spans="1:19" x14ac:dyDescent="0.3">
      <c r="A7927" t="s">
        <v>922</v>
      </c>
      <c r="B7927"/>
      <c r="C7927" t="s">
        <v>6365</v>
      </c>
      <c r="D7927" t="s">
        <v>169</v>
      </c>
      <c r="E7927" t="s">
        <v>6338</v>
      </c>
      <c r="F7927" t="s">
        <v>6398</v>
      </c>
      <c r="G7927" s="2">
        <v>117</v>
      </c>
      <c r="H7927"/>
      <c r="J7927"/>
      <c r="K7927"/>
      <c r="L7927" s="2">
        <v>3657</v>
      </c>
      <c r="M7927" s="1">
        <v>46258</v>
      </c>
      <c r="N7927" s="2">
        <v>3633</v>
      </c>
      <c r="O7927" s="1">
        <v>46258</v>
      </c>
      <c r="P7927" s="2">
        <v>3532</v>
      </c>
      <c r="Q7927" s="1">
        <v>46258</v>
      </c>
      <c r="R7927" s="2">
        <v>10822</v>
      </c>
      <c r="S7927" s="1">
        <v>46258</v>
      </c>
    </row>
    <row r="7928" spans="1:19" x14ac:dyDescent="0.3">
      <c r="A7928" t="s">
        <v>922</v>
      </c>
      <c r="B7928"/>
      <c r="C7928" t="s">
        <v>6365</v>
      </c>
      <c r="D7928" t="s">
        <v>169</v>
      </c>
      <c r="E7928" t="s">
        <v>6339</v>
      </c>
      <c r="F7928" t="s">
        <v>6398</v>
      </c>
      <c r="G7928" s="2">
        <v>53</v>
      </c>
      <c r="H7928"/>
      <c r="J7928"/>
      <c r="K7928"/>
      <c r="L7928" s="2">
        <v>1656</v>
      </c>
      <c r="M7928" s="1">
        <v>46258</v>
      </c>
      <c r="N7928" s="2">
        <v>1646</v>
      </c>
      <c r="O7928" s="1">
        <v>46258</v>
      </c>
      <c r="P7928" s="2">
        <v>1600</v>
      </c>
      <c r="Q7928" s="1">
        <v>46258</v>
      </c>
      <c r="R7928" s="2">
        <v>4902</v>
      </c>
      <c r="S7928" s="1">
        <v>46258</v>
      </c>
    </row>
    <row r="7929" spans="1:19" x14ac:dyDescent="0.3">
      <c r="A7929" t="s">
        <v>922</v>
      </c>
      <c r="B7929"/>
      <c r="C7929" t="s">
        <v>6365</v>
      </c>
      <c r="D7929" t="s">
        <v>169</v>
      </c>
      <c r="E7929" t="s">
        <v>6341</v>
      </c>
      <c r="F7929" t="s">
        <v>6398</v>
      </c>
      <c r="G7929" s="2">
        <v>27</v>
      </c>
      <c r="H7929"/>
      <c r="J7929"/>
      <c r="K7929"/>
      <c r="L7929">
        <v>844</v>
      </c>
      <c r="M7929" s="1">
        <v>46258</v>
      </c>
      <c r="N7929">
        <v>839</v>
      </c>
      <c r="O7929" s="1">
        <v>46258</v>
      </c>
      <c r="P7929">
        <v>816</v>
      </c>
      <c r="Q7929" s="1">
        <v>46258</v>
      </c>
      <c r="R7929" s="2">
        <v>2499</v>
      </c>
      <c r="S7929" s="1">
        <v>46258</v>
      </c>
    </row>
    <row r="7930" spans="1:19" x14ac:dyDescent="0.3">
      <c r="A7930" t="s">
        <v>922</v>
      </c>
      <c r="B7930"/>
      <c r="C7930" t="s">
        <v>6365</v>
      </c>
      <c r="D7930" t="s">
        <v>169</v>
      </c>
      <c r="E7930" t="s">
        <v>6342</v>
      </c>
      <c r="F7930" t="s">
        <v>6398</v>
      </c>
      <c r="G7930" s="2">
        <v>61</v>
      </c>
      <c r="H7930" s="2"/>
      <c r="J7930"/>
      <c r="K7930"/>
      <c r="L7930" s="2">
        <v>1906</v>
      </c>
      <c r="M7930" s="1">
        <v>46258</v>
      </c>
      <c r="N7930" s="2">
        <v>1894</v>
      </c>
      <c r="O7930" s="1">
        <v>46258</v>
      </c>
      <c r="P7930" s="2">
        <v>1842</v>
      </c>
      <c r="Q7930" s="1">
        <v>46258</v>
      </c>
      <c r="R7930" s="2">
        <v>5642</v>
      </c>
      <c r="S7930" s="1">
        <v>46258</v>
      </c>
    </row>
    <row r="7931" spans="1:19" x14ac:dyDescent="0.3">
      <c r="A7931" t="s">
        <v>922</v>
      </c>
      <c r="B7931"/>
      <c r="C7931" t="s">
        <v>6365</v>
      </c>
      <c r="D7931" t="s">
        <v>169</v>
      </c>
      <c r="E7931" t="s">
        <v>6399</v>
      </c>
      <c r="F7931" t="s">
        <v>6398</v>
      </c>
      <c r="G7931" s="2">
        <v>52</v>
      </c>
      <c r="H7931" s="2"/>
      <c r="J7931"/>
      <c r="K7931"/>
      <c r="L7931">
        <v>126</v>
      </c>
      <c r="M7931" s="1">
        <v>46258</v>
      </c>
      <c r="N7931">
        <v>125</v>
      </c>
      <c r="O7931" s="1">
        <v>46258</v>
      </c>
      <c r="P7931">
        <v>121</v>
      </c>
      <c r="Q7931" s="1">
        <v>46258</v>
      </c>
      <c r="R7931" s="2">
        <v>372</v>
      </c>
      <c r="S7931" s="1">
        <v>46258</v>
      </c>
    </row>
    <row r="7932" spans="1:19" x14ac:dyDescent="0.3">
      <c r="A7932" t="s">
        <v>922</v>
      </c>
      <c r="B7932"/>
      <c r="C7932" t="s">
        <v>6365</v>
      </c>
      <c r="D7932" t="s">
        <v>169</v>
      </c>
      <c r="E7932" t="s">
        <v>6400</v>
      </c>
      <c r="F7932" t="s">
        <v>6398</v>
      </c>
      <c r="G7932" s="2">
        <v>63</v>
      </c>
      <c r="H7932" s="2"/>
      <c r="J7932"/>
      <c r="K7932"/>
      <c r="L7932">
        <v>563</v>
      </c>
      <c r="M7932" s="1">
        <v>46258</v>
      </c>
      <c r="N7932">
        <v>559</v>
      </c>
      <c r="O7932" s="1">
        <v>46258</v>
      </c>
      <c r="P7932">
        <v>544</v>
      </c>
      <c r="Q7932" s="1">
        <v>46258</v>
      </c>
      <c r="R7932" s="2">
        <v>1666</v>
      </c>
      <c r="S7932" s="1">
        <v>46258</v>
      </c>
    </row>
    <row r="7933" spans="1:19" x14ac:dyDescent="0.3">
      <c r="A7933" t="s">
        <v>922</v>
      </c>
      <c r="B7933"/>
      <c r="C7933" t="s">
        <v>6365</v>
      </c>
      <c r="D7933" t="s">
        <v>169</v>
      </c>
      <c r="E7933" t="s">
        <v>6343</v>
      </c>
      <c r="F7933" t="s">
        <v>6297</v>
      </c>
      <c r="G7933" s="2">
        <v>389</v>
      </c>
      <c r="H7933"/>
      <c r="J7933">
        <v>440</v>
      </c>
      <c r="K7933" s="1">
        <v>46260</v>
      </c>
      <c r="L7933"/>
      <c r="N7933"/>
      <c r="P7933"/>
      <c r="R7933" s="2">
        <v>440</v>
      </c>
      <c r="S7933" s="1">
        <v>46260</v>
      </c>
    </row>
    <row r="7934" spans="1:19" x14ac:dyDescent="0.3">
      <c r="A7934" t="s">
        <v>922</v>
      </c>
      <c r="B7934"/>
      <c r="C7934" t="s">
        <v>6365</v>
      </c>
      <c r="D7934" t="s">
        <v>169</v>
      </c>
      <c r="E7934" t="s">
        <v>6401</v>
      </c>
      <c r="F7934" t="s">
        <v>6368</v>
      </c>
      <c r="G7934" s="2">
        <v>152</v>
      </c>
      <c r="H7934"/>
      <c r="J7934">
        <v>97</v>
      </c>
      <c r="K7934" s="1">
        <v>46262</v>
      </c>
      <c r="L7934"/>
      <c r="N7934"/>
      <c r="P7934"/>
      <c r="R7934">
        <v>97</v>
      </c>
      <c r="S7934" s="1">
        <v>46262</v>
      </c>
    </row>
    <row r="7935" spans="1:19" x14ac:dyDescent="0.3">
      <c r="A7935" t="s">
        <v>922</v>
      </c>
      <c r="B7935"/>
      <c r="C7935" t="s">
        <v>6365</v>
      </c>
      <c r="D7935" t="s">
        <v>169</v>
      </c>
      <c r="E7935" t="s">
        <v>1845</v>
      </c>
      <c r="F7935" t="s">
        <v>1233</v>
      </c>
      <c r="G7935">
        <v>38</v>
      </c>
      <c r="H7935"/>
      <c r="J7935" s="2">
        <v>1430</v>
      </c>
      <c r="K7935" s="1">
        <v>46258</v>
      </c>
      <c r="L7935"/>
      <c r="N7935"/>
      <c r="P7935"/>
      <c r="R7935" s="2">
        <v>1430</v>
      </c>
      <c r="S7935" s="1">
        <v>46258</v>
      </c>
    </row>
    <row r="7936" spans="1:19" x14ac:dyDescent="0.3">
      <c r="A7936" t="s">
        <v>922</v>
      </c>
      <c r="B7936"/>
      <c r="C7936" t="s">
        <v>6365</v>
      </c>
      <c r="D7936" t="s">
        <v>169</v>
      </c>
      <c r="E7936" t="s">
        <v>1845</v>
      </c>
      <c r="F7936" t="s">
        <v>938</v>
      </c>
      <c r="G7936" s="2">
        <v>560</v>
      </c>
      <c r="H7936"/>
      <c r="J7936" s="2">
        <v>1179</v>
      </c>
      <c r="K7936" s="1">
        <v>46252</v>
      </c>
      <c r="L7936"/>
      <c r="N7936"/>
      <c r="P7936"/>
      <c r="R7936" s="2">
        <v>1179</v>
      </c>
      <c r="S7936" s="1">
        <v>46252</v>
      </c>
    </row>
    <row r="7937" spans="1:19" x14ac:dyDescent="0.3">
      <c r="A7937" t="s">
        <v>922</v>
      </c>
      <c r="B7937"/>
      <c r="C7937" t="s">
        <v>6365</v>
      </c>
      <c r="D7937" t="s">
        <v>169</v>
      </c>
      <c r="E7937" t="s">
        <v>1846</v>
      </c>
      <c r="F7937" t="s">
        <v>1233</v>
      </c>
      <c r="G7937" s="2">
        <v>101</v>
      </c>
      <c r="H7937"/>
      <c r="J7937" s="2">
        <v>3800</v>
      </c>
      <c r="K7937" s="1">
        <v>46258</v>
      </c>
      <c r="L7937"/>
      <c r="N7937"/>
      <c r="P7937"/>
      <c r="R7937" s="2">
        <v>3800</v>
      </c>
      <c r="S7937" s="1">
        <v>46258</v>
      </c>
    </row>
    <row r="7938" spans="1:19" x14ac:dyDescent="0.3">
      <c r="A7938" t="s">
        <v>922</v>
      </c>
      <c r="B7938"/>
      <c r="C7938" t="s">
        <v>6365</v>
      </c>
      <c r="D7938" t="s">
        <v>169</v>
      </c>
      <c r="E7938" t="s">
        <v>1846</v>
      </c>
      <c r="F7938" t="s">
        <v>938</v>
      </c>
      <c r="G7938" s="2">
        <v>311</v>
      </c>
      <c r="H7938"/>
      <c r="J7938" s="2">
        <v>1919</v>
      </c>
      <c r="K7938" s="1">
        <v>46252</v>
      </c>
      <c r="L7938"/>
      <c r="N7938"/>
      <c r="P7938"/>
      <c r="R7938" s="2">
        <v>1919</v>
      </c>
      <c r="S7938" s="1">
        <v>46252</v>
      </c>
    </row>
    <row r="7939" spans="1:19" x14ac:dyDescent="0.3">
      <c r="A7939" t="s">
        <v>922</v>
      </c>
      <c r="B7939"/>
      <c r="C7939" t="s">
        <v>6365</v>
      </c>
      <c r="D7939" t="s">
        <v>169</v>
      </c>
      <c r="E7939" t="s">
        <v>1847</v>
      </c>
      <c r="F7939" t="s">
        <v>1233</v>
      </c>
      <c r="G7939" s="2">
        <v>192</v>
      </c>
      <c r="H7939"/>
      <c r="J7939" s="2">
        <v>7224</v>
      </c>
      <c r="K7939" s="1">
        <v>46258</v>
      </c>
      <c r="L7939" s="2"/>
      <c r="N7939" s="2"/>
      <c r="P7939" s="2"/>
      <c r="R7939" s="2">
        <v>7224</v>
      </c>
      <c r="S7939" s="1">
        <v>46258</v>
      </c>
    </row>
    <row r="7940" spans="1:19" x14ac:dyDescent="0.3">
      <c r="A7940" t="s">
        <v>922</v>
      </c>
      <c r="B7940"/>
      <c r="C7940" t="s">
        <v>6365</v>
      </c>
      <c r="D7940" t="s">
        <v>169</v>
      </c>
      <c r="E7940" t="s">
        <v>1847</v>
      </c>
      <c r="F7940" t="s">
        <v>938</v>
      </c>
      <c r="G7940" s="2">
        <v>446</v>
      </c>
      <c r="H7940"/>
      <c r="J7940" s="2">
        <v>2797</v>
      </c>
      <c r="K7940" s="1">
        <v>46252</v>
      </c>
      <c r="L7940"/>
      <c r="N7940"/>
      <c r="P7940"/>
      <c r="R7940" s="2">
        <v>2797</v>
      </c>
      <c r="S7940" s="1">
        <v>46252</v>
      </c>
    </row>
    <row r="7941" spans="1:19" x14ac:dyDescent="0.3">
      <c r="A7941" t="s">
        <v>922</v>
      </c>
      <c r="B7941"/>
      <c r="C7941" t="s">
        <v>6365</v>
      </c>
      <c r="D7941" t="s">
        <v>169</v>
      </c>
      <c r="E7941" t="s">
        <v>1848</v>
      </c>
      <c r="F7941" t="s">
        <v>1233</v>
      </c>
      <c r="G7941" s="2">
        <v>116</v>
      </c>
      <c r="H7941"/>
      <c r="J7941" s="2">
        <v>4252</v>
      </c>
      <c r="K7941" s="1">
        <v>46258</v>
      </c>
      <c r="L7941" s="2"/>
      <c r="N7941" s="2"/>
      <c r="P7941" s="2"/>
      <c r="R7941" s="2">
        <v>4252</v>
      </c>
      <c r="S7941" s="1">
        <v>46258</v>
      </c>
    </row>
    <row r="7942" spans="1:19" x14ac:dyDescent="0.3">
      <c r="A7942" t="s">
        <v>922</v>
      </c>
      <c r="B7942"/>
      <c r="C7942" t="s">
        <v>6365</v>
      </c>
      <c r="D7942" t="s">
        <v>169</v>
      </c>
      <c r="E7942" t="s">
        <v>1020</v>
      </c>
      <c r="F7942" t="s">
        <v>1233</v>
      </c>
      <c r="G7942" s="2">
        <v>102</v>
      </c>
      <c r="H7942"/>
      <c r="J7942" s="2">
        <v>3838</v>
      </c>
      <c r="K7942" s="1">
        <v>46258</v>
      </c>
      <c r="L7942" s="2"/>
      <c r="N7942" s="2"/>
      <c r="P7942" s="2"/>
      <c r="R7942" s="2">
        <v>3838</v>
      </c>
      <c r="S7942" s="1">
        <v>46258</v>
      </c>
    </row>
    <row r="7943" spans="1:19" x14ac:dyDescent="0.3">
      <c r="A7943" t="s">
        <v>922</v>
      </c>
      <c r="B7943"/>
      <c r="C7943" t="s">
        <v>6365</v>
      </c>
      <c r="D7943" t="s">
        <v>169</v>
      </c>
      <c r="E7943" t="s">
        <v>1020</v>
      </c>
      <c r="F7943" t="s">
        <v>938</v>
      </c>
      <c r="G7943" s="2">
        <v>495</v>
      </c>
      <c r="H7943"/>
      <c r="J7943" s="2">
        <v>3104</v>
      </c>
      <c r="K7943" s="1">
        <v>46252</v>
      </c>
      <c r="L7943"/>
      <c r="N7943"/>
      <c r="P7943"/>
      <c r="R7943" s="2">
        <v>3104</v>
      </c>
      <c r="S7943" s="1">
        <v>46252</v>
      </c>
    </row>
    <row r="7944" spans="1:19" x14ac:dyDescent="0.3">
      <c r="A7944" t="s">
        <v>922</v>
      </c>
      <c r="B7944"/>
      <c r="C7944" t="s">
        <v>6365</v>
      </c>
      <c r="D7944" t="s">
        <v>169</v>
      </c>
      <c r="E7944" t="s">
        <v>1849</v>
      </c>
      <c r="F7944" t="s">
        <v>1233</v>
      </c>
      <c r="G7944" s="2">
        <v>76</v>
      </c>
      <c r="H7944"/>
      <c r="J7944" s="2">
        <v>2371</v>
      </c>
      <c r="K7944" s="1">
        <v>46258</v>
      </c>
      <c r="L7944" s="2"/>
      <c r="N7944" s="2"/>
      <c r="P7944" s="2"/>
      <c r="R7944" s="2">
        <v>2371</v>
      </c>
      <c r="S7944" s="1">
        <v>46258</v>
      </c>
    </row>
    <row r="7945" spans="1:19" x14ac:dyDescent="0.3">
      <c r="A7945" t="s">
        <v>922</v>
      </c>
      <c r="B7945"/>
      <c r="C7945" t="s">
        <v>6365</v>
      </c>
      <c r="D7945" t="s">
        <v>169</v>
      </c>
      <c r="E7945" t="s">
        <v>1850</v>
      </c>
      <c r="F7945" t="s">
        <v>1233</v>
      </c>
      <c r="G7945" s="2">
        <v>104</v>
      </c>
      <c r="H7945"/>
      <c r="J7945" s="2">
        <v>3913</v>
      </c>
      <c r="K7945" s="1">
        <v>46258</v>
      </c>
      <c r="L7945" s="2"/>
      <c r="N7945" s="2"/>
      <c r="P7945" s="2"/>
      <c r="R7945" s="2">
        <v>3913</v>
      </c>
      <c r="S7945" s="1">
        <v>46258</v>
      </c>
    </row>
    <row r="7946" spans="1:19" x14ac:dyDescent="0.3">
      <c r="A7946" t="s">
        <v>922</v>
      </c>
      <c r="B7946"/>
      <c r="C7946" t="s">
        <v>6365</v>
      </c>
      <c r="D7946" t="s">
        <v>169</v>
      </c>
      <c r="E7946" t="s">
        <v>1850</v>
      </c>
      <c r="F7946" t="s">
        <v>938</v>
      </c>
      <c r="G7946" s="2">
        <v>395</v>
      </c>
      <c r="H7946"/>
      <c r="J7946">
        <v>866</v>
      </c>
      <c r="K7946" s="1">
        <v>46252</v>
      </c>
      <c r="L7946" s="2"/>
      <c r="N7946" s="2"/>
      <c r="P7946" s="2"/>
      <c r="R7946" s="2">
        <v>866</v>
      </c>
      <c r="S7946" s="1">
        <v>46252</v>
      </c>
    </row>
    <row r="7947" spans="1:19" x14ac:dyDescent="0.3">
      <c r="A7947" t="s">
        <v>922</v>
      </c>
      <c r="B7947"/>
      <c r="C7947" t="s">
        <v>6365</v>
      </c>
      <c r="D7947" t="s">
        <v>169</v>
      </c>
      <c r="E7947" t="s">
        <v>1235</v>
      </c>
      <c r="F7947" t="s">
        <v>1233</v>
      </c>
      <c r="G7947" s="2">
        <v>78</v>
      </c>
      <c r="H7947" s="2"/>
      <c r="J7947" s="2">
        <v>2935</v>
      </c>
      <c r="K7947" s="1">
        <v>46258</v>
      </c>
      <c r="L7947" s="2"/>
      <c r="N7947" s="2"/>
      <c r="P7947" s="2"/>
      <c r="R7947" s="2">
        <v>2935</v>
      </c>
      <c r="S7947" s="1">
        <v>46258</v>
      </c>
    </row>
    <row r="7948" spans="1:19" x14ac:dyDescent="0.3">
      <c r="A7948" t="s">
        <v>922</v>
      </c>
      <c r="B7948"/>
      <c r="C7948" t="s">
        <v>6365</v>
      </c>
      <c r="D7948" t="s">
        <v>169</v>
      </c>
      <c r="E7948" t="s">
        <v>1235</v>
      </c>
      <c r="F7948" t="s">
        <v>938</v>
      </c>
      <c r="G7948" s="2">
        <v>367</v>
      </c>
      <c r="H7948" s="2"/>
      <c r="J7948">
        <v>88</v>
      </c>
      <c r="K7948" s="1">
        <v>46252</v>
      </c>
      <c r="L7948" s="2"/>
      <c r="N7948" s="2"/>
      <c r="P7948" s="2"/>
      <c r="R7948" s="2">
        <v>88</v>
      </c>
      <c r="S7948" s="1">
        <v>46252</v>
      </c>
    </row>
    <row r="7949" spans="1:19" x14ac:dyDescent="0.3">
      <c r="A7949" t="s">
        <v>922</v>
      </c>
      <c r="B7949"/>
      <c r="C7949" t="s">
        <v>6365</v>
      </c>
      <c r="D7949" t="s">
        <v>169</v>
      </c>
      <c r="E7949" t="s">
        <v>1021</v>
      </c>
      <c r="F7949" t="s">
        <v>1233</v>
      </c>
      <c r="G7949" s="2">
        <v>244</v>
      </c>
      <c r="H7949"/>
      <c r="J7949" s="2">
        <v>9180</v>
      </c>
      <c r="K7949" s="1">
        <v>46258</v>
      </c>
      <c r="L7949" s="2"/>
      <c r="N7949" s="2"/>
      <c r="P7949" s="2"/>
      <c r="R7949" s="2">
        <v>9180</v>
      </c>
      <c r="S7949" s="1">
        <v>46258</v>
      </c>
    </row>
    <row r="7950" spans="1:19" x14ac:dyDescent="0.3">
      <c r="A7950" t="s">
        <v>922</v>
      </c>
      <c r="B7950"/>
      <c r="C7950" t="s">
        <v>6365</v>
      </c>
      <c r="D7950" t="s">
        <v>169</v>
      </c>
      <c r="E7950" t="s">
        <v>1021</v>
      </c>
      <c r="F7950" t="s">
        <v>938</v>
      </c>
      <c r="G7950" s="2">
        <v>446</v>
      </c>
      <c r="H7950"/>
      <c r="J7950" s="2">
        <v>2796</v>
      </c>
      <c r="K7950" s="1">
        <v>46252</v>
      </c>
      <c r="L7950"/>
      <c r="N7950"/>
      <c r="P7950"/>
      <c r="R7950" s="2">
        <v>2796</v>
      </c>
      <c r="S7950" s="1">
        <v>46252</v>
      </c>
    </row>
    <row r="7951" spans="1:19" x14ac:dyDescent="0.3">
      <c r="A7951" t="s">
        <v>922</v>
      </c>
      <c r="B7951"/>
      <c r="C7951" t="s">
        <v>6365</v>
      </c>
      <c r="D7951" t="s">
        <v>169</v>
      </c>
      <c r="E7951" t="s">
        <v>1022</v>
      </c>
      <c r="F7951" t="s">
        <v>949</v>
      </c>
      <c r="G7951" s="2">
        <v>17</v>
      </c>
      <c r="H7951"/>
      <c r="J7951">
        <v>736</v>
      </c>
      <c r="K7951" s="1">
        <v>46255</v>
      </c>
      <c r="L7951" s="2"/>
      <c r="N7951" s="2"/>
      <c r="P7951" s="2"/>
      <c r="R7951" s="2">
        <v>736</v>
      </c>
      <c r="S7951" s="1">
        <v>46255</v>
      </c>
    </row>
    <row r="7952" spans="1:19" x14ac:dyDescent="0.3">
      <c r="A7952" t="s">
        <v>922</v>
      </c>
      <c r="B7952"/>
      <c r="C7952" t="s">
        <v>6365</v>
      </c>
      <c r="D7952" t="s">
        <v>169</v>
      </c>
      <c r="E7952" t="s">
        <v>1023</v>
      </c>
      <c r="F7952" t="s">
        <v>949</v>
      </c>
      <c r="G7952" s="2">
        <v>23</v>
      </c>
      <c r="H7952"/>
      <c r="J7952">
        <v>996</v>
      </c>
      <c r="K7952" s="1">
        <v>46255</v>
      </c>
      <c r="L7952"/>
      <c r="N7952"/>
      <c r="P7952"/>
      <c r="R7952" s="2">
        <v>996</v>
      </c>
      <c r="S7952" s="1">
        <v>46255</v>
      </c>
    </row>
    <row r="7953" spans="1:19" x14ac:dyDescent="0.3">
      <c r="A7953" t="s">
        <v>922</v>
      </c>
      <c r="B7953"/>
      <c r="C7953" t="s">
        <v>6365</v>
      </c>
      <c r="D7953" t="s">
        <v>169</v>
      </c>
      <c r="E7953" t="s">
        <v>1024</v>
      </c>
      <c r="F7953" t="s">
        <v>949</v>
      </c>
      <c r="G7953" s="2">
        <v>12</v>
      </c>
      <c r="H7953" s="2"/>
      <c r="J7953">
        <v>520</v>
      </c>
      <c r="K7953" s="1">
        <v>46255</v>
      </c>
      <c r="L7953" s="2"/>
      <c r="N7953" s="2"/>
      <c r="P7953" s="2"/>
      <c r="R7953" s="2">
        <v>520</v>
      </c>
      <c r="S7953" s="1">
        <v>46255</v>
      </c>
    </row>
    <row r="7954" spans="1:19" x14ac:dyDescent="0.3">
      <c r="A7954" t="s">
        <v>922</v>
      </c>
      <c r="B7954"/>
      <c r="C7954" t="s">
        <v>6365</v>
      </c>
      <c r="D7954" t="s">
        <v>169</v>
      </c>
      <c r="E7954" t="s">
        <v>1025</v>
      </c>
      <c r="F7954" t="s">
        <v>949</v>
      </c>
      <c r="G7954" s="2">
        <v>16</v>
      </c>
      <c r="H7954" s="2"/>
      <c r="J7954">
        <v>693</v>
      </c>
      <c r="K7954" s="1">
        <v>46255</v>
      </c>
      <c r="L7954" s="2"/>
      <c r="N7954" s="2"/>
      <c r="P7954" s="2"/>
      <c r="R7954" s="2">
        <v>693</v>
      </c>
      <c r="S7954" s="1">
        <v>46255</v>
      </c>
    </row>
    <row r="7955" spans="1:19" x14ac:dyDescent="0.3">
      <c r="A7955" t="s">
        <v>922</v>
      </c>
      <c r="B7955"/>
      <c r="C7955" t="s">
        <v>6365</v>
      </c>
      <c r="D7955" t="s">
        <v>169</v>
      </c>
      <c r="E7955" t="s">
        <v>1026</v>
      </c>
      <c r="F7955" t="s">
        <v>949</v>
      </c>
      <c r="G7955" s="2">
        <v>23</v>
      </c>
      <c r="H7955" s="2"/>
      <c r="J7955">
        <v>996</v>
      </c>
      <c r="K7955" s="1">
        <v>46255</v>
      </c>
      <c r="L7955"/>
      <c r="N7955"/>
      <c r="P7955"/>
      <c r="R7955" s="2">
        <v>996</v>
      </c>
      <c r="S7955" s="1">
        <v>46255</v>
      </c>
    </row>
    <row r="7956" spans="1:19" x14ac:dyDescent="0.3">
      <c r="A7956" t="s">
        <v>922</v>
      </c>
      <c r="B7956"/>
      <c r="C7956" t="s">
        <v>6365</v>
      </c>
      <c r="D7956" t="s">
        <v>169</v>
      </c>
      <c r="E7956" t="s">
        <v>1333</v>
      </c>
      <c r="F7956" t="s">
        <v>949</v>
      </c>
      <c r="G7956">
        <v>30</v>
      </c>
      <c r="H7956" s="2"/>
      <c r="J7956" s="2">
        <v>1299</v>
      </c>
      <c r="K7956" s="1">
        <v>46255</v>
      </c>
      <c r="L7956"/>
      <c r="N7956"/>
      <c r="P7956"/>
      <c r="R7956" s="2">
        <v>1299</v>
      </c>
      <c r="S7956" s="1">
        <v>46255</v>
      </c>
    </row>
    <row r="7957" spans="1:19" x14ac:dyDescent="0.3">
      <c r="A7957" t="s">
        <v>922</v>
      </c>
      <c r="B7957"/>
      <c r="C7957" t="s">
        <v>6365</v>
      </c>
      <c r="D7957" t="s">
        <v>169</v>
      </c>
      <c r="E7957" t="s">
        <v>1027</v>
      </c>
      <c r="F7957" t="s">
        <v>949</v>
      </c>
      <c r="G7957" s="2">
        <v>17</v>
      </c>
      <c r="H7957" s="2"/>
      <c r="J7957">
        <v>736</v>
      </c>
      <c r="K7957" s="1">
        <v>46255</v>
      </c>
      <c r="L7957" s="2"/>
      <c r="N7957" s="2"/>
      <c r="P7957" s="2"/>
      <c r="R7957" s="2">
        <v>736</v>
      </c>
      <c r="S7957" s="1">
        <v>46255</v>
      </c>
    </row>
    <row r="7958" spans="1:19" x14ac:dyDescent="0.3">
      <c r="A7958" t="s">
        <v>922</v>
      </c>
      <c r="B7958"/>
      <c r="C7958" t="s">
        <v>6365</v>
      </c>
      <c r="D7958" t="s">
        <v>169</v>
      </c>
      <c r="E7958" t="s">
        <v>1028</v>
      </c>
      <c r="F7958" t="s">
        <v>949</v>
      </c>
      <c r="G7958" s="2">
        <v>19</v>
      </c>
      <c r="H7958"/>
      <c r="J7958">
        <v>823</v>
      </c>
      <c r="K7958" s="1">
        <v>46255</v>
      </c>
      <c r="L7958" s="2"/>
      <c r="N7958" s="2"/>
      <c r="P7958" s="2"/>
      <c r="R7958" s="2">
        <v>823</v>
      </c>
      <c r="S7958" s="1">
        <v>46255</v>
      </c>
    </row>
    <row r="7959" spans="1:19" x14ac:dyDescent="0.3">
      <c r="A7959" t="s">
        <v>922</v>
      </c>
      <c r="B7959"/>
      <c r="C7959" t="s">
        <v>6365</v>
      </c>
      <c r="D7959" t="s">
        <v>169</v>
      </c>
      <c r="E7959" t="s">
        <v>1334</v>
      </c>
      <c r="F7959" t="s">
        <v>949</v>
      </c>
      <c r="G7959" s="2">
        <v>14</v>
      </c>
      <c r="H7959" s="2"/>
      <c r="J7959">
        <v>606</v>
      </c>
      <c r="K7959" s="1">
        <v>46255</v>
      </c>
      <c r="L7959" s="2"/>
      <c r="N7959" s="2"/>
      <c r="P7959" s="2"/>
      <c r="R7959" s="2">
        <v>606</v>
      </c>
      <c r="S7959" s="1">
        <v>46255</v>
      </c>
    </row>
    <row r="7960" spans="1:19" x14ac:dyDescent="0.3">
      <c r="A7960" t="s">
        <v>922</v>
      </c>
      <c r="B7960"/>
      <c r="C7960" t="s">
        <v>6365</v>
      </c>
      <c r="D7960" t="s">
        <v>169</v>
      </c>
      <c r="E7960" t="s">
        <v>1029</v>
      </c>
      <c r="F7960" t="s">
        <v>949</v>
      </c>
      <c r="G7960" s="2">
        <v>24</v>
      </c>
      <c r="H7960"/>
      <c r="J7960" s="2">
        <v>1040</v>
      </c>
      <c r="K7960" s="1">
        <v>46255</v>
      </c>
      <c r="L7960" s="2"/>
      <c r="N7960" s="2"/>
      <c r="P7960" s="2"/>
      <c r="R7960" s="2">
        <v>1040</v>
      </c>
      <c r="S7960" s="1">
        <v>46255</v>
      </c>
    </row>
    <row r="7961" spans="1:19" x14ac:dyDescent="0.3">
      <c r="A7961" t="s">
        <v>922</v>
      </c>
      <c r="B7961"/>
      <c r="C7961" t="s">
        <v>6365</v>
      </c>
      <c r="D7961" t="s">
        <v>169</v>
      </c>
      <c r="E7961" t="s">
        <v>1335</v>
      </c>
      <c r="F7961" t="s">
        <v>949</v>
      </c>
      <c r="G7961" s="2">
        <v>30</v>
      </c>
      <c r="H7961" s="2"/>
      <c r="J7961" s="2">
        <v>1299</v>
      </c>
      <c r="K7961" s="1">
        <v>46255</v>
      </c>
      <c r="L7961" s="2"/>
      <c r="N7961" s="2"/>
      <c r="P7961" s="2"/>
      <c r="R7961" s="2">
        <v>1299</v>
      </c>
      <c r="S7961" s="1">
        <v>46255</v>
      </c>
    </row>
    <row r="7962" spans="1:19" x14ac:dyDescent="0.3">
      <c r="A7962" t="s">
        <v>922</v>
      </c>
      <c r="B7962"/>
      <c r="C7962" t="s">
        <v>6365</v>
      </c>
      <c r="D7962" t="s">
        <v>169</v>
      </c>
      <c r="E7962" t="s">
        <v>1336</v>
      </c>
      <c r="F7962" t="s">
        <v>949</v>
      </c>
      <c r="G7962" s="2">
        <v>14</v>
      </c>
      <c r="H7962" s="2"/>
      <c r="J7962">
        <v>606</v>
      </c>
      <c r="K7962" s="1">
        <v>46255</v>
      </c>
      <c r="L7962" s="2"/>
      <c r="N7962" s="2"/>
      <c r="P7962" s="2"/>
      <c r="R7962" s="2">
        <v>606</v>
      </c>
      <c r="S7962" s="1">
        <v>46255</v>
      </c>
    </row>
    <row r="7963" spans="1:19" x14ac:dyDescent="0.3">
      <c r="A7963" t="s">
        <v>922</v>
      </c>
      <c r="B7963"/>
      <c r="C7963" t="s">
        <v>6365</v>
      </c>
      <c r="D7963" t="s">
        <v>169</v>
      </c>
      <c r="E7963" t="s">
        <v>1337</v>
      </c>
      <c r="F7963" t="s">
        <v>949</v>
      </c>
      <c r="G7963" s="2">
        <v>30</v>
      </c>
      <c r="H7963" s="2"/>
      <c r="J7963" s="2">
        <v>1299</v>
      </c>
      <c r="K7963" s="1">
        <v>46255</v>
      </c>
      <c r="L7963" s="2"/>
      <c r="N7963" s="2"/>
      <c r="P7963" s="2"/>
      <c r="R7963" s="2">
        <v>1299</v>
      </c>
      <c r="S7963" s="1">
        <v>46255</v>
      </c>
    </row>
    <row r="7964" spans="1:19" x14ac:dyDescent="0.3">
      <c r="A7964" t="s">
        <v>922</v>
      </c>
      <c r="B7964"/>
      <c r="C7964" t="s">
        <v>6365</v>
      </c>
      <c r="D7964" t="s">
        <v>169</v>
      </c>
      <c r="E7964" t="s">
        <v>1030</v>
      </c>
      <c r="F7964" t="s">
        <v>949</v>
      </c>
      <c r="G7964" s="2">
        <v>19</v>
      </c>
      <c r="H7964" s="2"/>
      <c r="J7964">
        <v>823</v>
      </c>
      <c r="K7964" s="1">
        <v>46255</v>
      </c>
      <c r="L7964" s="2"/>
      <c r="N7964" s="2"/>
      <c r="P7964" s="2"/>
      <c r="R7964" s="2">
        <v>823</v>
      </c>
      <c r="S7964" s="1">
        <v>46255</v>
      </c>
    </row>
    <row r="7965" spans="1:19" x14ac:dyDescent="0.3">
      <c r="A7965" t="s">
        <v>922</v>
      </c>
      <c r="B7965"/>
      <c r="C7965" t="s">
        <v>6365</v>
      </c>
      <c r="D7965" t="s">
        <v>169</v>
      </c>
      <c r="E7965" t="s">
        <v>1338</v>
      </c>
      <c r="F7965" t="s">
        <v>949</v>
      </c>
      <c r="G7965" s="2">
        <v>15</v>
      </c>
      <c r="H7965" s="2"/>
      <c r="J7965">
        <v>649</v>
      </c>
      <c r="K7965" s="1">
        <v>46255</v>
      </c>
      <c r="L7965" s="2"/>
      <c r="N7965" s="2"/>
      <c r="P7965" s="2"/>
      <c r="R7965" s="2">
        <v>649</v>
      </c>
      <c r="S7965" s="1">
        <v>46255</v>
      </c>
    </row>
    <row r="7966" spans="1:19" x14ac:dyDescent="0.3">
      <c r="A7966" t="s">
        <v>922</v>
      </c>
      <c r="B7966"/>
      <c r="C7966" t="s">
        <v>6365</v>
      </c>
      <c r="D7966" t="s">
        <v>169</v>
      </c>
      <c r="E7966" t="s">
        <v>1031</v>
      </c>
      <c r="F7966" t="s">
        <v>949</v>
      </c>
      <c r="G7966" s="2">
        <v>27</v>
      </c>
      <c r="H7966"/>
      <c r="I7966"/>
      <c r="J7966" s="2">
        <v>1169</v>
      </c>
      <c r="K7966" s="1">
        <v>46255</v>
      </c>
      <c r="L7966" s="2"/>
      <c r="N7966" s="2"/>
      <c r="P7966" s="2"/>
      <c r="R7966" s="2">
        <v>1169</v>
      </c>
      <c r="S7966" s="1">
        <v>46255</v>
      </c>
    </row>
    <row r="7967" spans="1:19" x14ac:dyDescent="0.3">
      <c r="A7967" t="s">
        <v>922</v>
      </c>
      <c r="B7967"/>
      <c r="C7967" t="s">
        <v>6365</v>
      </c>
      <c r="D7967" t="s">
        <v>169</v>
      </c>
      <c r="E7967" t="s">
        <v>1032</v>
      </c>
      <c r="F7967" t="s">
        <v>949</v>
      </c>
      <c r="G7967" s="2">
        <v>28</v>
      </c>
      <c r="H7967"/>
      <c r="I7967"/>
      <c r="J7967" s="2">
        <v>1212</v>
      </c>
      <c r="K7967" s="1">
        <v>46255</v>
      </c>
      <c r="L7967" s="2"/>
      <c r="N7967" s="2"/>
      <c r="P7967" s="2"/>
      <c r="R7967" s="2">
        <v>1212</v>
      </c>
      <c r="S7967" s="1">
        <v>46255</v>
      </c>
    </row>
    <row r="7968" spans="1:19" x14ac:dyDescent="0.3">
      <c r="A7968" t="s">
        <v>922</v>
      </c>
      <c r="B7968"/>
      <c r="C7968" t="s">
        <v>6365</v>
      </c>
      <c r="D7968" t="s">
        <v>169</v>
      </c>
      <c r="E7968" t="s">
        <v>1033</v>
      </c>
      <c r="F7968" t="s">
        <v>949</v>
      </c>
      <c r="G7968" s="2">
        <v>26</v>
      </c>
      <c r="H7968"/>
      <c r="I7968"/>
      <c r="J7968" s="2">
        <v>1126</v>
      </c>
      <c r="K7968" s="1">
        <v>46255</v>
      </c>
      <c r="L7968" s="2"/>
      <c r="N7968" s="2"/>
      <c r="P7968" s="2"/>
      <c r="R7968" s="2">
        <v>1126</v>
      </c>
      <c r="S7968" s="1">
        <v>46255</v>
      </c>
    </row>
    <row r="7969" spans="1:19" x14ac:dyDescent="0.3">
      <c r="A7969" t="s">
        <v>922</v>
      </c>
      <c r="B7969"/>
      <c r="C7969" t="s">
        <v>6365</v>
      </c>
      <c r="D7969" t="s">
        <v>169</v>
      </c>
      <c r="E7969" t="s">
        <v>1034</v>
      </c>
      <c r="F7969" t="s">
        <v>949</v>
      </c>
      <c r="G7969" s="2">
        <v>16</v>
      </c>
      <c r="H7969"/>
      <c r="I7969"/>
      <c r="J7969">
        <v>693</v>
      </c>
      <c r="K7969" s="1">
        <v>46255</v>
      </c>
      <c r="L7969"/>
      <c r="N7969"/>
      <c r="P7969"/>
      <c r="R7969" s="2">
        <v>693</v>
      </c>
      <c r="S7969" s="1">
        <v>46255</v>
      </c>
    </row>
    <row r="7970" spans="1:19" x14ac:dyDescent="0.3">
      <c r="A7970" t="s">
        <v>922</v>
      </c>
      <c r="B7970"/>
      <c r="C7970" t="s">
        <v>6365</v>
      </c>
      <c r="D7970" t="s">
        <v>169</v>
      </c>
      <c r="E7970" t="s">
        <v>1035</v>
      </c>
      <c r="F7970" t="s">
        <v>949</v>
      </c>
      <c r="G7970" s="2">
        <v>20</v>
      </c>
      <c r="H7970"/>
      <c r="J7970">
        <v>866</v>
      </c>
      <c r="K7970" s="1">
        <v>46255</v>
      </c>
      <c r="L7970" s="2"/>
      <c r="N7970" s="2"/>
      <c r="P7970" s="2"/>
      <c r="R7970" s="2">
        <v>866</v>
      </c>
      <c r="S7970" s="1">
        <v>46255</v>
      </c>
    </row>
    <row r="7971" spans="1:19" x14ac:dyDescent="0.3">
      <c r="A7971" t="s">
        <v>922</v>
      </c>
      <c r="B7971"/>
      <c r="C7971" t="s">
        <v>6365</v>
      </c>
      <c r="D7971" t="s">
        <v>169</v>
      </c>
      <c r="E7971" t="s">
        <v>1340</v>
      </c>
      <c r="F7971" t="s">
        <v>949</v>
      </c>
      <c r="G7971" s="2">
        <v>30</v>
      </c>
      <c r="H7971"/>
      <c r="J7971" s="2">
        <v>1299</v>
      </c>
      <c r="K7971" s="1">
        <v>46255</v>
      </c>
      <c r="L7971" s="2"/>
      <c r="N7971" s="2"/>
      <c r="P7971" s="2"/>
      <c r="R7971" s="2">
        <v>1299</v>
      </c>
      <c r="S7971" s="1">
        <v>46255</v>
      </c>
    </row>
    <row r="7972" spans="1:19" x14ac:dyDescent="0.3">
      <c r="A7972" t="s">
        <v>922</v>
      </c>
      <c r="B7972"/>
      <c r="C7972" t="s">
        <v>6365</v>
      </c>
      <c r="D7972" t="s">
        <v>169</v>
      </c>
      <c r="E7972" t="s">
        <v>1341</v>
      </c>
      <c r="F7972" t="s">
        <v>949</v>
      </c>
      <c r="G7972" s="2">
        <v>14</v>
      </c>
      <c r="H7972"/>
      <c r="J7972">
        <v>606</v>
      </c>
      <c r="K7972" s="1">
        <v>46255</v>
      </c>
      <c r="L7972" s="2"/>
      <c r="N7972" s="2"/>
      <c r="P7972" s="2"/>
      <c r="R7972" s="2">
        <v>606</v>
      </c>
      <c r="S7972" s="1">
        <v>46255</v>
      </c>
    </row>
    <row r="7973" spans="1:19" x14ac:dyDescent="0.3">
      <c r="A7973" t="s">
        <v>922</v>
      </c>
      <c r="B7973"/>
      <c r="C7973" t="s">
        <v>6365</v>
      </c>
      <c r="D7973" t="s">
        <v>169</v>
      </c>
      <c r="E7973" t="s">
        <v>1036</v>
      </c>
      <c r="F7973" t="s">
        <v>949</v>
      </c>
      <c r="G7973" s="2">
        <v>17</v>
      </c>
      <c r="H7973"/>
      <c r="J7973">
        <v>736</v>
      </c>
      <c r="K7973" s="1">
        <v>46255</v>
      </c>
      <c r="L7973" s="2"/>
      <c r="N7973" s="2"/>
      <c r="P7973" s="2"/>
      <c r="R7973" s="2">
        <v>736</v>
      </c>
      <c r="S7973" s="1">
        <v>46255</v>
      </c>
    </row>
    <row r="7974" spans="1:19" x14ac:dyDescent="0.3">
      <c r="A7974" t="s">
        <v>922</v>
      </c>
      <c r="B7974"/>
      <c r="C7974" t="s">
        <v>6365</v>
      </c>
      <c r="D7974" t="s">
        <v>169</v>
      </c>
      <c r="E7974" t="s">
        <v>1037</v>
      </c>
      <c r="F7974" t="s">
        <v>949</v>
      </c>
      <c r="G7974" s="2">
        <v>27</v>
      </c>
      <c r="H7974"/>
      <c r="I7974"/>
      <c r="J7974" s="2">
        <v>1169</v>
      </c>
      <c r="K7974" s="1">
        <v>46255</v>
      </c>
      <c r="L7974" s="2"/>
      <c r="N7974" s="2"/>
      <c r="P7974" s="2"/>
      <c r="R7974" s="2">
        <v>1169</v>
      </c>
      <c r="S7974" s="1">
        <v>46255</v>
      </c>
    </row>
    <row r="7975" spans="1:19" x14ac:dyDescent="0.3">
      <c r="A7975" t="s">
        <v>922</v>
      </c>
      <c r="B7975"/>
      <c r="C7975" t="s">
        <v>6365</v>
      </c>
      <c r="D7975" t="s">
        <v>169</v>
      </c>
      <c r="E7975" t="s">
        <v>1038</v>
      </c>
      <c r="F7975" t="s">
        <v>949</v>
      </c>
      <c r="G7975" s="2">
        <v>19</v>
      </c>
      <c r="H7975"/>
      <c r="I7975"/>
      <c r="J7975">
        <v>823</v>
      </c>
      <c r="K7975" s="1">
        <v>46255</v>
      </c>
      <c r="L7975" s="2"/>
      <c r="N7975" s="2"/>
      <c r="P7975" s="2"/>
      <c r="R7975" s="2">
        <v>823</v>
      </c>
      <c r="S7975" s="1">
        <v>46255</v>
      </c>
    </row>
    <row r="7976" spans="1:19" x14ac:dyDescent="0.3">
      <c r="A7976" t="s">
        <v>922</v>
      </c>
      <c r="B7976"/>
      <c r="C7976" t="s">
        <v>6365</v>
      </c>
      <c r="D7976" t="s">
        <v>169</v>
      </c>
      <c r="E7976" t="s">
        <v>1039</v>
      </c>
      <c r="F7976" t="s">
        <v>949</v>
      </c>
      <c r="G7976" s="2">
        <v>24</v>
      </c>
      <c r="H7976"/>
      <c r="I7976"/>
      <c r="J7976" s="2">
        <v>1040</v>
      </c>
      <c r="K7976" s="1">
        <v>46255</v>
      </c>
      <c r="L7976" s="2"/>
      <c r="N7976" s="2"/>
      <c r="P7976" s="2"/>
      <c r="R7976" s="2">
        <v>1040</v>
      </c>
      <c r="S7976" s="1">
        <v>46255</v>
      </c>
    </row>
    <row r="7977" spans="1:19" x14ac:dyDescent="0.3">
      <c r="A7977" t="s">
        <v>922</v>
      </c>
      <c r="B7977"/>
      <c r="C7977" t="s">
        <v>6365</v>
      </c>
      <c r="D7977" t="s">
        <v>169</v>
      </c>
      <c r="E7977" t="s">
        <v>1040</v>
      </c>
      <c r="F7977" t="s">
        <v>949</v>
      </c>
      <c r="G7977" s="2">
        <v>12</v>
      </c>
      <c r="H7977"/>
      <c r="I7977"/>
      <c r="J7977">
        <v>520</v>
      </c>
      <c r="K7977" s="1">
        <v>46255</v>
      </c>
      <c r="L7977" s="2"/>
      <c r="N7977" s="2"/>
      <c r="P7977" s="2"/>
      <c r="R7977" s="2">
        <v>520</v>
      </c>
      <c r="S7977" s="1">
        <v>46255</v>
      </c>
    </row>
    <row r="7978" spans="1:19" x14ac:dyDescent="0.3">
      <c r="A7978" t="s">
        <v>922</v>
      </c>
      <c r="B7978"/>
      <c r="C7978" t="s">
        <v>6365</v>
      </c>
      <c r="D7978" t="s">
        <v>169</v>
      </c>
      <c r="E7978" t="s">
        <v>1343</v>
      </c>
      <c r="F7978" t="s">
        <v>949</v>
      </c>
      <c r="G7978" s="2">
        <v>15</v>
      </c>
      <c r="H7978"/>
      <c r="I7978"/>
      <c r="J7978">
        <v>649</v>
      </c>
      <c r="K7978" s="1">
        <v>46255</v>
      </c>
      <c r="L7978" s="2"/>
      <c r="N7978" s="2"/>
      <c r="P7978" s="2"/>
      <c r="R7978" s="2">
        <v>649</v>
      </c>
      <c r="S7978" s="1">
        <v>46255</v>
      </c>
    </row>
    <row r="7979" spans="1:19" x14ac:dyDescent="0.3">
      <c r="A7979" t="s">
        <v>922</v>
      </c>
      <c r="B7979"/>
      <c r="C7979" t="s">
        <v>6365</v>
      </c>
      <c r="D7979" t="s">
        <v>169</v>
      </c>
      <c r="E7979" t="s">
        <v>1344</v>
      </c>
      <c r="F7979" t="s">
        <v>949</v>
      </c>
      <c r="G7979" s="2">
        <v>20</v>
      </c>
      <c r="H7979"/>
      <c r="I7979"/>
      <c r="J7979">
        <v>866</v>
      </c>
      <c r="K7979" s="1">
        <v>46255</v>
      </c>
      <c r="L7979" s="2"/>
      <c r="N7979" s="2"/>
      <c r="P7979" s="2"/>
      <c r="R7979" s="2">
        <v>866</v>
      </c>
      <c r="S7979" s="1">
        <v>46255</v>
      </c>
    </row>
    <row r="7980" spans="1:19" x14ac:dyDescent="0.3">
      <c r="A7980" t="s">
        <v>922</v>
      </c>
      <c r="B7980"/>
      <c r="C7980" t="s">
        <v>6365</v>
      </c>
      <c r="D7980" t="s">
        <v>169</v>
      </c>
      <c r="E7980" t="s">
        <v>1345</v>
      </c>
      <c r="F7980" t="s">
        <v>949</v>
      </c>
      <c r="G7980" s="2">
        <v>30</v>
      </c>
      <c r="H7980"/>
      <c r="I7980"/>
      <c r="J7980" s="2">
        <v>1299</v>
      </c>
      <c r="K7980" s="1">
        <v>46255</v>
      </c>
      <c r="L7980" s="2"/>
      <c r="N7980" s="2"/>
      <c r="P7980" s="2"/>
      <c r="R7980" s="2">
        <v>1299</v>
      </c>
      <c r="S7980" s="1">
        <v>46255</v>
      </c>
    </row>
    <row r="7981" spans="1:19" x14ac:dyDescent="0.3">
      <c r="A7981" t="s">
        <v>922</v>
      </c>
      <c r="B7981"/>
      <c r="C7981" t="s">
        <v>6365</v>
      </c>
      <c r="D7981" t="s">
        <v>169</v>
      </c>
      <c r="E7981" t="s">
        <v>1041</v>
      </c>
      <c r="F7981" t="s">
        <v>949</v>
      </c>
      <c r="G7981" s="2">
        <v>23</v>
      </c>
      <c r="H7981"/>
      <c r="I7981"/>
      <c r="J7981">
        <v>996</v>
      </c>
      <c r="K7981" s="1">
        <v>46255</v>
      </c>
      <c r="L7981" s="2"/>
      <c r="N7981" s="2"/>
      <c r="P7981" s="2"/>
      <c r="R7981" s="2">
        <v>996</v>
      </c>
      <c r="S7981" s="1">
        <v>46255</v>
      </c>
    </row>
    <row r="7982" spans="1:19" x14ac:dyDescent="0.3">
      <c r="A7982" t="s">
        <v>922</v>
      </c>
      <c r="B7982"/>
      <c r="C7982" t="s">
        <v>6365</v>
      </c>
      <c r="D7982" t="s">
        <v>169</v>
      </c>
      <c r="E7982" t="s">
        <v>1346</v>
      </c>
      <c r="F7982" t="s">
        <v>949</v>
      </c>
      <c r="G7982">
        <v>10</v>
      </c>
      <c r="H7982"/>
      <c r="I7982"/>
      <c r="J7982">
        <v>433</v>
      </c>
      <c r="K7982" s="1">
        <v>46255</v>
      </c>
      <c r="L7982"/>
      <c r="N7982"/>
      <c r="P7982"/>
      <c r="R7982" s="2">
        <v>433</v>
      </c>
      <c r="S7982" s="1">
        <v>46255</v>
      </c>
    </row>
    <row r="7983" spans="1:19" x14ac:dyDescent="0.3">
      <c r="A7983" t="s">
        <v>922</v>
      </c>
      <c r="B7983"/>
      <c r="C7983" t="s">
        <v>6365</v>
      </c>
      <c r="D7983" t="s">
        <v>169</v>
      </c>
      <c r="E7983" t="s">
        <v>1347</v>
      </c>
      <c r="F7983" t="s">
        <v>949</v>
      </c>
      <c r="G7983" s="2">
        <v>30</v>
      </c>
      <c r="H7983"/>
      <c r="I7983"/>
      <c r="J7983" s="2">
        <v>1299</v>
      </c>
      <c r="K7983" s="1">
        <v>46255</v>
      </c>
      <c r="L7983" s="2"/>
      <c r="N7983" s="2"/>
      <c r="P7983" s="2"/>
      <c r="R7983" s="2">
        <v>1299</v>
      </c>
      <c r="S7983" s="1">
        <v>46255</v>
      </c>
    </row>
    <row r="7984" spans="1:19" x14ac:dyDescent="0.3">
      <c r="A7984" t="s">
        <v>922</v>
      </c>
      <c r="B7984"/>
      <c r="C7984" t="s">
        <v>6365</v>
      </c>
      <c r="D7984" t="s">
        <v>169</v>
      </c>
      <c r="E7984" t="s">
        <v>1348</v>
      </c>
      <c r="F7984" t="s">
        <v>949</v>
      </c>
      <c r="G7984" s="2">
        <v>30</v>
      </c>
      <c r="H7984"/>
      <c r="I7984"/>
      <c r="J7984" s="2">
        <v>1299</v>
      </c>
      <c r="K7984" s="1">
        <v>46255</v>
      </c>
      <c r="L7984" s="2"/>
      <c r="N7984" s="2"/>
      <c r="P7984" s="2"/>
      <c r="R7984" s="2">
        <v>1299</v>
      </c>
      <c r="S7984" s="1">
        <v>46255</v>
      </c>
    </row>
    <row r="7985" spans="1:19" x14ac:dyDescent="0.3">
      <c r="A7985" t="s">
        <v>922</v>
      </c>
      <c r="B7985"/>
      <c r="C7985" t="s">
        <v>6365</v>
      </c>
      <c r="D7985" t="s">
        <v>169</v>
      </c>
      <c r="E7985" t="s">
        <v>1349</v>
      </c>
      <c r="F7985" t="s">
        <v>949</v>
      </c>
      <c r="G7985" s="2">
        <v>14</v>
      </c>
      <c r="H7985"/>
      <c r="I7985"/>
      <c r="J7985">
        <v>606</v>
      </c>
      <c r="K7985" s="1">
        <v>46255</v>
      </c>
      <c r="L7985" s="2"/>
      <c r="N7985" s="2"/>
      <c r="P7985" s="2"/>
      <c r="R7985" s="2">
        <v>606</v>
      </c>
      <c r="S7985" s="1">
        <v>46255</v>
      </c>
    </row>
    <row r="7986" spans="1:19" x14ac:dyDescent="0.3">
      <c r="A7986" t="s">
        <v>922</v>
      </c>
      <c r="B7986"/>
      <c r="C7986" t="s">
        <v>6365</v>
      </c>
      <c r="D7986" t="s">
        <v>169</v>
      </c>
      <c r="E7986" t="s">
        <v>1350</v>
      </c>
      <c r="F7986" t="s">
        <v>949</v>
      </c>
      <c r="G7986" s="2">
        <v>15</v>
      </c>
      <c r="H7986"/>
      <c r="I7986"/>
      <c r="J7986">
        <v>649</v>
      </c>
      <c r="K7986" s="1">
        <v>46255</v>
      </c>
      <c r="L7986" s="2"/>
      <c r="N7986" s="2"/>
      <c r="P7986" s="2"/>
      <c r="R7986" s="2">
        <v>649</v>
      </c>
      <c r="S7986" s="1">
        <v>46255</v>
      </c>
    </row>
    <row r="7987" spans="1:19" x14ac:dyDescent="0.3">
      <c r="A7987" t="s">
        <v>922</v>
      </c>
      <c r="B7987"/>
      <c r="C7987" t="s">
        <v>6365</v>
      </c>
      <c r="D7987" t="s">
        <v>169</v>
      </c>
      <c r="E7987" t="s">
        <v>1042</v>
      </c>
      <c r="F7987" t="s">
        <v>949</v>
      </c>
      <c r="G7987" s="2">
        <v>24</v>
      </c>
      <c r="H7987"/>
      <c r="I7987"/>
      <c r="J7987" s="2">
        <v>1040</v>
      </c>
      <c r="K7987" s="1">
        <v>46255</v>
      </c>
      <c r="L7987" s="2"/>
      <c r="N7987" s="2"/>
      <c r="P7987" s="2"/>
      <c r="R7987" s="2">
        <v>1040</v>
      </c>
      <c r="S7987" s="1">
        <v>46255</v>
      </c>
    </row>
    <row r="7988" spans="1:19" x14ac:dyDescent="0.3">
      <c r="A7988" t="s">
        <v>922</v>
      </c>
      <c r="B7988"/>
      <c r="C7988" t="s">
        <v>6365</v>
      </c>
      <c r="D7988" t="s">
        <v>169</v>
      </c>
      <c r="E7988" t="s">
        <v>1043</v>
      </c>
      <c r="F7988" t="s">
        <v>949</v>
      </c>
      <c r="G7988" s="2">
        <v>12</v>
      </c>
      <c r="H7988"/>
      <c r="I7988"/>
      <c r="J7988">
        <v>520</v>
      </c>
      <c r="K7988" s="1">
        <v>46255</v>
      </c>
      <c r="L7988" s="2"/>
      <c r="N7988" s="2"/>
      <c r="P7988" s="2"/>
      <c r="R7988" s="2">
        <v>520</v>
      </c>
      <c r="S7988" s="1">
        <v>46255</v>
      </c>
    </row>
    <row r="7989" spans="1:19" x14ac:dyDescent="0.3">
      <c r="A7989" t="s">
        <v>922</v>
      </c>
      <c r="B7989"/>
      <c r="C7989" t="s">
        <v>6365</v>
      </c>
      <c r="D7989" t="s">
        <v>169</v>
      </c>
      <c r="E7989" t="s">
        <v>1044</v>
      </c>
      <c r="F7989" t="s">
        <v>949</v>
      </c>
      <c r="G7989" s="2">
        <v>22</v>
      </c>
      <c r="H7989"/>
      <c r="I7989"/>
      <c r="J7989">
        <v>952</v>
      </c>
      <c r="K7989" s="1">
        <v>46255</v>
      </c>
      <c r="L7989" s="2"/>
      <c r="N7989" s="2"/>
      <c r="P7989" s="2"/>
      <c r="R7989" s="2">
        <v>952</v>
      </c>
      <c r="S7989" s="1">
        <v>46255</v>
      </c>
    </row>
    <row r="7990" spans="1:19" x14ac:dyDescent="0.3">
      <c r="A7990" t="s">
        <v>922</v>
      </c>
      <c r="B7990"/>
      <c r="C7990" t="s">
        <v>6365</v>
      </c>
      <c r="D7990" t="s">
        <v>169</v>
      </c>
      <c r="E7990" t="s">
        <v>1351</v>
      </c>
      <c r="F7990" t="s">
        <v>949</v>
      </c>
      <c r="G7990" s="2">
        <v>25</v>
      </c>
      <c r="H7990"/>
      <c r="I7990"/>
      <c r="J7990" s="2">
        <v>1083</v>
      </c>
      <c r="K7990" s="1">
        <v>46255</v>
      </c>
      <c r="L7990" s="2"/>
      <c r="N7990" s="2"/>
      <c r="P7990" s="2"/>
      <c r="R7990" s="2">
        <v>1083</v>
      </c>
      <c r="S7990" s="1">
        <v>46255</v>
      </c>
    </row>
    <row r="7991" spans="1:19" x14ac:dyDescent="0.3">
      <c r="A7991" t="s">
        <v>922</v>
      </c>
      <c r="B7991"/>
      <c r="C7991" t="s">
        <v>6365</v>
      </c>
      <c r="D7991" t="s">
        <v>169</v>
      </c>
      <c r="E7991" t="s">
        <v>6402</v>
      </c>
      <c r="F7991" t="s">
        <v>949</v>
      </c>
      <c r="G7991" s="2">
        <v>10</v>
      </c>
      <c r="H7991"/>
      <c r="I7991"/>
      <c r="J7991">
        <v>44</v>
      </c>
      <c r="K7991" s="1">
        <v>46255</v>
      </c>
      <c r="L7991" s="2"/>
      <c r="N7991" s="2"/>
      <c r="P7991" s="2"/>
      <c r="R7991" s="2">
        <v>44</v>
      </c>
      <c r="S7991" s="1">
        <v>46255</v>
      </c>
    </row>
    <row r="7992" spans="1:19" x14ac:dyDescent="0.3">
      <c r="A7992" t="s">
        <v>922</v>
      </c>
      <c r="B7992"/>
      <c r="C7992" t="s">
        <v>6365</v>
      </c>
      <c r="D7992" t="s">
        <v>169</v>
      </c>
      <c r="E7992" t="s">
        <v>6403</v>
      </c>
      <c r="F7992" t="s">
        <v>949</v>
      </c>
      <c r="G7992" s="2">
        <v>18</v>
      </c>
      <c r="H7992"/>
      <c r="I7992"/>
      <c r="J7992">
        <v>174</v>
      </c>
      <c r="K7992" s="1">
        <v>46255</v>
      </c>
      <c r="L7992" s="2"/>
      <c r="N7992" s="2"/>
      <c r="P7992" s="2"/>
      <c r="R7992" s="2">
        <v>174</v>
      </c>
      <c r="S7992" s="1">
        <v>46255</v>
      </c>
    </row>
    <row r="7993" spans="1:19" x14ac:dyDescent="0.3">
      <c r="A7993" t="s">
        <v>922</v>
      </c>
      <c r="B7993"/>
      <c r="C7993" t="s">
        <v>6365</v>
      </c>
      <c r="D7993" t="s">
        <v>169</v>
      </c>
      <c r="E7993" t="s">
        <v>1352</v>
      </c>
      <c r="F7993" t="s">
        <v>949</v>
      </c>
      <c r="G7993" s="2">
        <v>30</v>
      </c>
      <c r="H7993"/>
      <c r="I7993"/>
      <c r="J7993" s="2">
        <v>1299</v>
      </c>
      <c r="K7993" s="1">
        <v>46255</v>
      </c>
      <c r="L7993" s="2"/>
      <c r="N7993" s="2"/>
      <c r="P7993" s="2"/>
      <c r="R7993" s="2">
        <v>1299</v>
      </c>
      <c r="S7993" s="1">
        <v>46255</v>
      </c>
    </row>
    <row r="7994" spans="1:19" x14ac:dyDescent="0.3">
      <c r="A7994" t="s">
        <v>922</v>
      </c>
      <c r="B7994"/>
      <c r="C7994" t="s">
        <v>6365</v>
      </c>
      <c r="D7994" t="s">
        <v>169</v>
      </c>
      <c r="E7994" t="s">
        <v>1353</v>
      </c>
      <c r="F7994" t="s">
        <v>949</v>
      </c>
      <c r="G7994" s="2">
        <v>15</v>
      </c>
      <c r="H7994"/>
      <c r="I7994"/>
      <c r="J7994">
        <v>649</v>
      </c>
      <c r="K7994" s="1">
        <v>46255</v>
      </c>
      <c r="L7994" s="2"/>
      <c r="N7994" s="2"/>
      <c r="P7994" s="2"/>
      <c r="R7994" s="2">
        <v>649</v>
      </c>
      <c r="S7994" s="1">
        <v>46255</v>
      </c>
    </row>
    <row r="7995" spans="1:19" x14ac:dyDescent="0.3">
      <c r="A7995" t="s">
        <v>922</v>
      </c>
      <c r="B7995"/>
      <c r="C7995" t="s">
        <v>6365</v>
      </c>
      <c r="D7995" t="s">
        <v>169</v>
      </c>
      <c r="E7995" t="s">
        <v>1354</v>
      </c>
      <c r="F7995" t="s">
        <v>949</v>
      </c>
      <c r="G7995">
        <v>30</v>
      </c>
      <c r="H7995"/>
      <c r="I7995"/>
      <c r="J7995" s="2">
        <v>1299</v>
      </c>
      <c r="K7995" s="1">
        <v>46255</v>
      </c>
      <c r="L7995" s="2"/>
      <c r="N7995" s="2"/>
      <c r="P7995" s="2"/>
      <c r="R7995" s="2">
        <v>1299</v>
      </c>
      <c r="S7995" s="1">
        <v>46255</v>
      </c>
    </row>
    <row r="7996" spans="1:19" x14ac:dyDescent="0.3">
      <c r="A7996" t="s">
        <v>922</v>
      </c>
      <c r="B7996"/>
      <c r="C7996" t="s">
        <v>6365</v>
      </c>
      <c r="D7996" t="s">
        <v>169</v>
      </c>
      <c r="E7996" t="s">
        <v>1355</v>
      </c>
      <c r="F7996" t="s">
        <v>949</v>
      </c>
      <c r="G7996">
        <v>30</v>
      </c>
      <c r="H7996"/>
      <c r="I7996"/>
      <c r="J7996" s="2">
        <v>1299</v>
      </c>
      <c r="K7996" s="1">
        <v>46255</v>
      </c>
      <c r="L7996" s="2"/>
      <c r="N7996" s="2"/>
      <c r="P7996" s="2"/>
      <c r="R7996" s="2">
        <v>1299</v>
      </c>
      <c r="S7996" s="1">
        <v>46255</v>
      </c>
    </row>
    <row r="7997" spans="1:19" x14ac:dyDescent="0.3">
      <c r="A7997" t="s">
        <v>922</v>
      </c>
      <c r="B7997"/>
      <c r="C7997" t="s">
        <v>6365</v>
      </c>
      <c r="D7997" t="s">
        <v>169</v>
      </c>
      <c r="E7997" t="s">
        <v>1045</v>
      </c>
      <c r="F7997" t="s">
        <v>949</v>
      </c>
      <c r="G7997" s="2">
        <v>22</v>
      </c>
      <c r="H7997"/>
      <c r="I7997"/>
      <c r="J7997">
        <v>953</v>
      </c>
      <c r="K7997" s="1">
        <v>46255</v>
      </c>
      <c r="L7997" s="2"/>
      <c r="N7997" s="2"/>
      <c r="P7997" s="2"/>
      <c r="R7997" s="2">
        <v>953</v>
      </c>
      <c r="S7997" s="1">
        <v>46255</v>
      </c>
    </row>
    <row r="7998" spans="1:19" x14ac:dyDescent="0.3">
      <c r="A7998" t="s">
        <v>922</v>
      </c>
      <c r="B7998"/>
      <c r="C7998" t="s">
        <v>6365</v>
      </c>
      <c r="D7998" t="s">
        <v>169</v>
      </c>
      <c r="E7998" t="s">
        <v>1046</v>
      </c>
      <c r="F7998" t="s">
        <v>949</v>
      </c>
      <c r="G7998" s="2">
        <v>24</v>
      </c>
      <c r="H7998"/>
      <c r="I7998"/>
      <c r="J7998" s="2">
        <v>1040</v>
      </c>
      <c r="K7998" s="1">
        <v>46255</v>
      </c>
      <c r="L7998" s="2"/>
      <c r="N7998" s="2"/>
      <c r="P7998" s="2"/>
      <c r="R7998" s="2">
        <v>1040</v>
      </c>
      <c r="S7998" s="1">
        <v>46255</v>
      </c>
    </row>
    <row r="7999" spans="1:19" x14ac:dyDescent="0.3">
      <c r="A7999" t="s">
        <v>922</v>
      </c>
      <c r="B7999"/>
      <c r="C7999" t="s">
        <v>6365</v>
      </c>
      <c r="D7999" t="s">
        <v>169</v>
      </c>
      <c r="E7999" t="s">
        <v>1047</v>
      </c>
      <c r="F7999" t="s">
        <v>949</v>
      </c>
      <c r="G7999" s="2">
        <v>22</v>
      </c>
      <c r="H7999"/>
      <c r="I7999"/>
      <c r="J7999">
        <v>952</v>
      </c>
      <c r="K7999" s="1">
        <v>46255</v>
      </c>
      <c r="L7999" s="2"/>
      <c r="N7999" s="2"/>
      <c r="P7999" s="2"/>
      <c r="R7999" s="2">
        <v>952</v>
      </c>
      <c r="S7999" s="1">
        <v>46255</v>
      </c>
    </row>
    <row r="8000" spans="1:19" x14ac:dyDescent="0.3">
      <c r="A8000" t="s">
        <v>922</v>
      </c>
      <c r="B8000"/>
      <c r="C8000" t="s">
        <v>6365</v>
      </c>
      <c r="D8000" t="s">
        <v>169</v>
      </c>
      <c r="E8000" t="s">
        <v>6404</v>
      </c>
      <c r="F8000" t="s">
        <v>949</v>
      </c>
      <c r="G8000" s="2">
        <v>20</v>
      </c>
      <c r="H8000"/>
      <c r="I8000"/>
      <c r="J8000">
        <v>347</v>
      </c>
      <c r="K8000" s="1">
        <v>46255</v>
      </c>
      <c r="L8000" s="2"/>
      <c r="N8000" s="2"/>
      <c r="P8000" s="2"/>
      <c r="R8000" s="2">
        <v>347</v>
      </c>
      <c r="S8000" s="1">
        <v>46255</v>
      </c>
    </row>
    <row r="8001" spans="1:19" x14ac:dyDescent="0.3">
      <c r="A8001" t="s">
        <v>922</v>
      </c>
      <c r="B8001"/>
      <c r="C8001" t="s">
        <v>6365</v>
      </c>
      <c r="D8001" t="s">
        <v>169</v>
      </c>
      <c r="E8001" t="s">
        <v>1357</v>
      </c>
      <c r="F8001" t="s">
        <v>949</v>
      </c>
      <c r="G8001" s="2">
        <v>18</v>
      </c>
      <c r="H8001"/>
      <c r="I8001"/>
      <c r="J8001">
        <v>779</v>
      </c>
      <c r="K8001" s="1">
        <v>46255</v>
      </c>
      <c r="L8001" s="2"/>
      <c r="N8001" s="2"/>
      <c r="P8001" s="2"/>
      <c r="R8001" s="2">
        <v>779</v>
      </c>
      <c r="S8001" s="1">
        <v>46255</v>
      </c>
    </row>
    <row r="8002" spans="1:19" x14ac:dyDescent="0.3">
      <c r="A8002" t="s">
        <v>922</v>
      </c>
      <c r="B8002"/>
      <c r="C8002" t="s">
        <v>6365</v>
      </c>
      <c r="D8002" t="s">
        <v>169</v>
      </c>
      <c r="E8002" t="s">
        <v>1358</v>
      </c>
      <c r="F8002" t="s">
        <v>949</v>
      </c>
      <c r="G8002" s="2">
        <v>30</v>
      </c>
      <c r="H8002"/>
      <c r="I8002"/>
      <c r="J8002" s="2">
        <v>1299</v>
      </c>
      <c r="K8002" s="1">
        <v>46255</v>
      </c>
      <c r="L8002" s="2"/>
      <c r="N8002" s="2"/>
      <c r="P8002" s="2"/>
      <c r="R8002" s="2">
        <v>1299</v>
      </c>
      <c r="S8002" s="1">
        <v>46255</v>
      </c>
    </row>
    <row r="8003" spans="1:19" x14ac:dyDescent="0.3">
      <c r="A8003" t="s">
        <v>922</v>
      </c>
      <c r="B8003"/>
      <c r="C8003" t="s">
        <v>6365</v>
      </c>
      <c r="D8003" t="s">
        <v>169</v>
      </c>
      <c r="E8003" t="s">
        <v>6405</v>
      </c>
      <c r="F8003" t="s">
        <v>949</v>
      </c>
      <c r="G8003" s="2">
        <v>25</v>
      </c>
      <c r="H8003"/>
      <c r="I8003"/>
      <c r="J8003">
        <v>996</v>
      </c>
      <c r="K8003" s="1">
        <v>46255</v>
      </c>
      <c r="L8003"/>
      <c r="N8003"/>
      <c r="P8003"/>
      <c r="R8003" s="2">
        <v>996</v>
      </c>
      <c r="S8003" s="1">
        <v>46255</v>
      </c>
    </row>
    <row r="8004" spans="1:19" x14ac:dyDescent="0.3">
      <c r="A8004" t="s">
        <v>922</v>
      </c>
      <c r="B8004"/>
      <c r="C8004" t="s">
        <v>6365</v>
      </c>
      <c r="D8004" t="s">
        <v>169</v>
      </c>
      <c r="E8004" t="s">
        <v>1048</v>
      </c>
      <c r="F8004" t="s">
        <v>949</v>
      </c>
      <c r="G8004" s="2">
        <v>12</v>
      </c>
      <c r="H8004"/>
      <c r="I8004"/>
      <c r="J8004">
        <v>520</v>
      </c>
      <c r="K8004" s="1">
        <v>46255</v>
      </c>
      <c r="L8004" s="2"/>
      <c r="N8004" s="2"/>
      <c r="P8004" s="2"/>
      <c r="R8004" s="2">
        <v>520</v>
      </c>
      <c r="S8004" s="1">
        <v>46255</v>
      </c>
    </row>
    <row r="8005" spans="1:19" x14ac:dyDescent="0.3">
      <c r="A8005" t="s">
        <v>922</v>
      </c>
      <c r="B8005"/>
      <c r="C8005" t="s">
        <v>6365</v>
      </c>
      <c r="D8005" t="s">
        <v>169</v>
      </c>
      <c r="E8005" t="s">
        <v>1049</v>
      </c>
      <c r="F8005" t="s">
        <v>949</v>
      </c>
      <c r="G8005" s="2">
        <v>26</v>
      </c>
      <c r="H8005"/>
      <c r="I8005"/>
      <c r="J8005" s="2">
        <v>1126</v>
      </c>
      <c r="K8005" s="1">
        <v>46255</v>
      </c>
      <c r="L8005" s="2"/>
      <c r="N8005" s="2"/>
      <c r="P8005" s="2"/>
      <c r="R8005" s="2">
        <v>1126</v>
      </c>
      <c r="S8005" s="1">
        <v>46255</v>
      </c>
    </row>
    <row r="8006" spans="1:19" x14ac:dyDescent="0.3">
      <c r="A8006" t="s">
        <v>922</v>
      </c>
      <c r="B8006"/>
      <c r="C8006" t="s">
        <v>6365</v>
      </c>
      <c r="D8006" t="s">
        <v>169</v>
      </c>
      <c r="E8006" t="s">
        <v>1050</v>
      </c>
      <c r="F8006" t="s">
        <v>949</v>
      </c>
      <c r="G8006" s="2">
        <v>26</v>
      </c>
      <c r="H8006"/>
      <c r="I8006"/>
      <c r="J8006" s="2">
        <v>1126</v>
      </c>
      <c r="K8006" s="1">
        <v>46255</v>
      </c>
      <c r="L8006" s="2"/>
      <c r="N8006" s="2"/>
      <c r="P8006" s="2"/>
      <c r="R8006" s="2">
        <v>1126</v>
      </c>
      <c r="S8006" s="1">
        <v>46255</v>
      </c>
    </row>
    <row r="8007" spans="1:19" x14ac:dyDescent="0.3">
      <c r="A8007" t="s">
        <v>922</v>
      </c>
      <c r="B8007"/>
      <c r="C8007" t="s">
        <v>6365</v>
      </c>
      <c r="D8007" t="s">
        <v>169</v>
      </c>
      <c r="E8007" t="s">
        <v>1359</v>
      </c>
      <c r="F8007" t="s">
        <v>949</v>
      </c>
      <c r="G8007" s="2">
        <v>25</v>
      </c>
      <c r="H8007"/>
      <c r="I8007"/>
      <c r="J8007" s="2">
        <v>1083</v>
      </c>
      <c r="K8007" s="1">
        <v>46255</v>
      </c>
      <c r="L8007" s="2"/>
      <c r="N8007" s="2"/>
      <c r="P8007" s="2"/>
      <c r="R8007" s="2">
        <v>1083</v>
      </c>
      <c r="S8007" s="1">
        <v>46255</v>
      </c>
    </row>
    <row r="8008" spans="1:19" x14ac:dyDescent="0.3">
      <c r="A8008" t="s">
        <v>922</v>
      </c>
      <c r="B8008"/>
      <c r="C8008" t="s">
        <v>6365</v>
      </c>
      <c r="D8008" t="s">
        <v>169</v>
      </c>
      <c r="E8008" t="s">
        <v>1360</v>
      </c>
      <c r="F8008" t="s">
        <v>949</v>
      </c>
      <c r="G8008" s="2">
        <v>30</v>
      </c>
      <c r="H8008"/>
      <c r="I8008"/>
      <c r="J8008" s="2">
        <v>1299</v>
      </c>
      <c r="K8008" s="1">
        <v>46255</v>
      </c>
      <c r="L8008" s="2"/>
      <c r="N8008" s="2"/>
      <c r="P8008" s="2"/>
      <c r="R8008" s="2">
        <v>1299</v>
      </c>
      <c r="S8008" s="1">
        <v>46255</v>
      </c>
    </row>
    <row r="8009" spans="1:19" x14ac:dyDescent="0.3">
      <c r="A8009" t="s">
        <v>922</v>
      </c>
      <c r="B8009"/>
      <c r="C8009" t="s">
        <v>6365</v>
      </c>
      <c r="D8009" t="s">
        <v>169</v>
      </c>
      <c r="E8009" t="s">
        <v>1361</v>
      </c>
      <c r="F8009" t="s">
        <v>949</v>
      </c>
      <c r="G8009" s="2">
        <v>10</v>
      </c>
      <c r="H8009"/>
      <c r="I8009"/>
      <c r="J8009">
        <v>433</v>
      </c>
      <c r="K8009" s="1">
        <v>46255</v>
      </c>
      <c r="L8009" s="2"/>
      <c r="N8009" s="2"/>
      <c r="P8009" s="2"/>
      <c r="R8009" s="2">
        <v>433</v>
      </c>
      <c r="S8009" s="1">
        <v>46255</v>
      </c>
    </row>
    <row r="8010" spans="1:19" x14ac:dyDescent="0.3">
      <c r="A8010" t="s">
        <v>922</v>
      </c>
      <c r="B8010"/>
      <c r="C8010" t="s">
        <v>6365</v>
      </c>
      <c r="D8010" t="s">
        <v>169</v>
      </c>
      <c r="E8010" t="s">
        <v>1051</v>
      </c>
      <c r="F8010" t="s">
        <v>949</v>
      </c>
      <c r="G8010" s="2">
        <v>17</v>
      </c>
      <c r="H8010"/>
      <c r="I8010"/>
      <c r="J8010">
        <v>736</v>
      </c>
      <c r="K8010" s="1">
        <v>46255</v>
      </c>
      <c r="L8010"/>
      <c r="N8010"/>
      <c r="P8010"/>
      <c r="R8010" s="2">
        <v>736</v>
      </c>
      <c r="S8010" s="1">
        <v>46255</v>
      </c>
    </row>
    <row r="8011" spans="1:19" x14ac:dyDescent="0.3">
      <c r="A8011" t="s">
        <v>922</v>
      </c>
      <c r="B8011"/>
      <c r="C8011" t="s">
        <v>6365</v>
      </c>
      <c r="D8011" t="s">
        <v>169</v>
      </c>
      <c r="E8011" t="s">
        <v>1052</v>
      </c>
      <c r="F8011" t="s">
        <v>949</v>
      </c>
      <c r="G8011" s="2">
        <v>29</v>
      </c>
      <c r="H8011"/>
      <c r="I8011"/>
      <c r="J8011" s="2">
        <v>1256</v>
      </c>
      <c r="K8011" s="1">
        <v>46255</v>
      </c>
      <c r="L8011" s="2"/>
      <c r="N8011" s="2"/>
      <c r="P8011" s="2"/>
      <c r="R8011" s="2">
        <v>1256</v>
      </c>
      <c r="S8011" s="1">
        <v>46255</v>
      </c>
    </row>
    <row r="8012" spans="1:19" x14ac:dyDescent="0.3">
      <c r="A8012" t="s">
        <v>922</v>
      </c>
      <c r="B8012"/>
      <c r="C8012" t="s">
        <v>6365</v>
      </c>
      <c r="D8012" t="s">
        <v>169</v>
      </c>
      <c r="E8012" t="s">
        <v>6406</v>
      </c>
      <c r="F8012" t="s">
        <v>949</v>
      </c>
      <c r="G8012" s="2">
        <v>21</v>
      </c>
      <c r="H8012"/>
      <c r="I8012"/>
      <c r="J8012">
        <v>910</v>
      </c>
      <c r="K8012" s="1">
        <v>46255</v>
      </c>
      <c r="L8012" s="2"/>
      <c r="N8012" s="2"/>
      <c r="P8012" s="2"/>
      <c r="R8012" s="2">
        <v>910</v>
      </c>
      <c r="S8012" s="1">
        <v>46255</v>
      </c>
    </row>
    <row r="8013" spans="1:19" x14ac:dyDescent="0.3">
      <c r="A8013" t="s">
        <v>922</v>
      </c>
      <c r="B8013"/>
      <c r="C8013" t="s">
        <v>6365</v>
      </c>
      <c r="D8013" t="s">
        <v>169</v>
      </c>
      <c r="E8013" t="s">
        <v>1053</v>
      </c>
      <c r="F8013" t="s">
        <v>949</v>
      </c>
      <c r="G8013" s="2">
        <v>23</v>
      </c>
      <c r="H8013"/>
      <c r="I8013"/>
      <c r="J8013">
        <v>996</v>
      </c>
      <c r="K8013" s="1">
        <v>46255</v>
      </c>
      <c r="L8013" s="2"/>
      <c r="N8013" s="2"/>
      <c r="P8013" s="2"/>
      <c r="R8013" s="2">
        <v>996</v>
      </c>
      <c r="S8013" s="1">
        <v>46255</v>
      </c>
    </row>
    <row r="8014" spans="1:19" x14ac:dyDescent="0.3">
      <c r="A8014" t="s">
        <v>922</v>
      </c>
      <c r="B8014"/>
      <c r="C8014" t="s">
        <v>6365</v>
      </c>
      <c r="D8014" t="s">
        <v>169</v>
      </c>
      <c r="E8014" t="s">
        <v>1054</v>
      </c>
      <c r="F8014" t="s">
        <v>949</v>
      </c>
      <c r="G8014" s="2">
        <v>22</v>
      </c>
      <c r="H8014"/>
      <c r="I8014"/>
      <c r="J8014">
        <v>952</v>
      </c>
      <c r="K8014" s="1">
        <v>46255</v>
      </c>
      <c r="L8014" s="2"/>
      <c r="N8014" s="2"/>
      <c r="P8014" s="2"/>
      <c r="R8014" s="2">
        <v>952</v>
      </c>
      <c r="S8014" s="1">
        <v>46255</v>
      </c>
    </row>
    <row r="8015" spans="1:19" x14ac:dyDescent="0.3">
      <c r="A8015" t="s">
        <v>922</v>
      </c>
      <c r="B8015"/>
      <c r="C8015" t="s">
        <v>6365</v>
      </c>
      <c r="D8015" t="s">
        <v>169</v>
      </c>
      <c r="E8015" t="s">
        <v>1362</v>
      </c>
      <c r="F8015" t="s">
        <v>949</v>
      </c>
      <c r="G8015" s="2">
        <v>30</v>
      </c>
      <c r="H8015"/>
      <c r="I8015"/>
      <c r="J8015" s="2">
        <v>1299</v>
      </c>
      <c r="K8015" s="1">
        <v>46255</v>
      </c>
      <c r="L8015" s="2"/>
      <c r="N8015" s="2"/>
      <c r="P8015" s="2"/>
      <c r="R8015" s="2">
        <v>1299</v>
      </c>
      <c r="S8015" s="1">
        <v>46255</v>
      </c>
    </row>
    <row r="8016" spans="1:19" x14ac:dyDescent="0.3">
      <c r="A8016" t="s">
        <v>922</v>
      </c>
      <c r="B8016"/>
      <c r="C8016" t="s">
        <v>6365</v>
      </c>
      <c r="D8016" t="s">
        <v>169</v>
      </c>
      <c r="E8016" t="s">
        <v>1055</v>
      </c>
      <c r="F8016" t="s">
        <v>949</v>
      </c>
      <c r="G8016" s="2">
        <v>17</v>
      </c>
      <c r="H8016"/>
      <c r="I8016"/>
      <c r="J8016">
        <v>736</v>
      </c>
      <c r="K8016" s="1">
        <v>46255</v>
      </c>
      <c r="L8016" s="2"/>
      <c r="N8016" s="2"/>
      <c r="P8016" s="2"/>
      <c r="R8016" s="2">
        <v>736</v>
      </c>
      <c r="S8016" s="1">
        <v>46255</v>
      </c>
    </row>
    <row r="8017" spans="1:19" x14ac:dyDescent="0.3">
      <c r="A8017" t="s">
        <v>922</v>
      </c>
      <c r="B8017"/>
      <c r="C8017" t="s">
        <v>6365</v>
      </c>
      <c r="D8017" t="s">
        <v>169</v>
      </c>
      <c r="E8017" t="s">
        <v>1056</v>
      </c>
      <c r="F8017" t="s">
        <v>949</v>
      </c>
      <c r="G8017" s="2">
        <v>19</v>
      </c>
      <c r="H8017"/>
      <c r="I8017"/>
      <c r="J8017">
        <v>823</v>
      </c>
      <c r="K8017" s="1">
        <v>46255</v>
      </c>
      <c r="L8017" s="2"/>
      <c r="N8017" s="2"/>
      <c r="P8017" s="2"/>
      <c r="R8017" s="2">
        <v>823</v>
      </c>
      <c r="S8017" s="1">
        <v>46255</v>
      </c>
    </row>
    <row r="8018" spans="1:19" x14ac:dyDescent="0.3">
      <c r="A8018" t="s">
        <v>922</v>
      </c>
      <c r="B8018"/>
      <c r="C8018" t="s">
        <v>6365</v>
      </c>
      <c r="D8018" t="s">
        <v>169</v>
      </c>
      <c r="E8018" t="s">
        <v>1057</v>
      </c>
      <c r="F8018" t="s">
        <v>949</v>
      </c>
      <c r="G8018" s="2">
        <v>16</v>
      </c>
      <c r="H8018"/>
      <c r="I8018"/>
      <c r="J8018">
        <v>693</v>
      </c>
      <c r="K8018" s="1">
        <v>46255</v>
      </c>
      <c r="L8018" s="2"/>
      <c r="N8018" s="2"/>
      <c r="P8018" s="2"/>
      <c r="R8018" s="2">
        <v>693</v>
      </c>
      <c r="S8018" s="1">
        <v>46255</v>
      </c>
    </row>
    <row r="8019" spans="1:19" x14ac:dyDescent="0.3">
      <c r="A8019" t="s">
        <v>922</v>
      </c>
      <c r="B8019"/>
      <c r="C8019" t="s">
        <v>6365</v>
      </c>
      <c r="D8019" t="s">
        <v>169</v>
      </c>
      <c r="E8019" t="s">
        <v>1363</v>
      </c>
      <c r="F8019" t="s">
        <v>949</v>
      </c>
      <c r="G8019" s="2">
        <v>13</v>
      </c>
      <c r="H8019"/>
      <c r="I8019"/>
      <c r="J8019">
        <v>562</v>
      </c>
      <c r="K8019" s="1">
        <v>46255</v>
      </c>
      <c r="L8019" s="2"/>
      <c r="N8019" s="2"/>
      <c r="P8019" s="2"/>
      <c r="R8019" s="2">
        <v>562</v>
      </c>
      <c r="S8019" s="1">
        <v>46255</v>
      </c>
    </row>
    <row r="8020" spans="1:19" x14ac:dyDescent="0.3">
      <c r="A8020" t="s">
        <v>922</v>
      </c>
      <c r="B8020"/>
      <c r="C8020" t="s">
        <v>6365</v>
      </c>
      <c r="D8020" t="s">
        <v>169</v>
      </c>
      <c r="E8020" t="s">
        <v>1364</v>
      </c>
      <c r="F8020" t="s">
        <v>949</v>
      </c>
      <c r="G8020" s="2">
        <v>30</v>
      </c>
      <c r="H8020"/>
      <c r="I8020"/>
      <c r="J8020" s="2">
        <v>1299</v>
      </c>
      <c r="K8020" s="1">
        <v>46255</v>
      </c>
      <c r="L8020" s="2"/>
      <c r="N8020" s="2"/>
      <c r="P8020" s="2"/>
      <c r="R8020" s="2">
        <v>1299</v>
      </c>
      <c r="S8020" s="1">
        <v>46255</v>
      </c>
    </row>
    <row r="8021" spans="1:19" x14ac:dyDescent="0.3">
      <c r="A8021" t="s">
        <v>922</v>
      </c>
      <c r="B8021"/>
      <c r="C8021" t="s">
        <v>6365</v>
      </c>
      <c r="D8021" t="s">
        <v>169</v>
      </c>
      <c r="E8021" t="s">
        <v>1058</v>
      </c>
      <c r="F8021" t="s">
        <v>949</v>
      </c>
      <c r="G8021" s="2">
        <v>19</v>
      </c>
      <c r="H8021"/>
      <c r="I8021"/>
      <c r="J8021">
        <v>823</v>
      </c>
      <c r="K8021" s="1">
        <v>46255</v>
      </c>
      <c r="L8021" s="2"/>
      <c r="N8021" s="2"/>
      <c r="P8021" s="2"/>
      <c r="R8021" s="2">
        <v>823</v>
      </c>
      <c r="S8021" s="1">
        <v>46255</v>
      </c>
    </row>
    <row r="8022" spans="1:19" x14ac:dyDescent="0.3">
      <c r="A8022" t="s">
        <v>922</v>
      </c>
      <c r="B8022"/>
      <c r="C8022" t="s">
        <v>6365</v>
      </c>
      <c r="D8022" t="s">
        <v>169</v>
      </c>
      <c r="E8022" t="s">
        <v>1365</v>
      </c>
      <c r="F8022" t="s">
        <v>949</v>
      </c>
      <c r="G8022" s="2">
        <v>30</v>
      </c>
      <c r="H8022"/>
      <c r="I8022"/>
      <c r="J8022" s="2">
        <v>1299</v>
      </c>
      <c r="K8022" s="1">
        <v>46255</v>
      </c>
      <c r="L8022" s="2"/>
      <c r="N8022" s="2"/>
      <c r="P8022" s="2"/>
      <c r="R8022" s="2">
        <v>1299</v>
      </c>
      <c r="S8022" s="1">
        <v>46255</v>
      </c>
    </row>
    <row r="8023" spans="1:19" x14ac:dyDescent="0.3">
      <c r="A8023" t="s">
        <v>922</v>
      </c>
      <c r="B8023"/>
      <c r="C8023" t="s">
        <v>6365</v>
      </c>
      <c r="D8023" t="s">
        <v>169</v>
      </c>
      <c r="E8023" t="s">
        <v>1366</v>
      </c>
      <c r="F8023" t="s">
        <v>949</v>
      </c>
      <c r="G8023" s="2">
        <v>30</v>
      </c>
      <c r="H8023"/>
      <c r="I8023"/>
      <c r="J8023" s="2">
        <v>1299</v>
      </c>
      <c r="K8023" s="1">
        <v>46255</v>
      </c>
      <c r="L8023" s="2"/>
      <c r="N8023" s="2"/>
      <c r="P8023" s="2"/>
      <c r="R8023" s="2">
        <v>1299</v>
      </c>
      <c r="S8023" s="1">
        <v>46255</v>
      </c>
    </row>
    <row r="8024" spans="1:19" x14ac:dyDescent="0.3">
      <c r="A8024" t="s">
        <v>922</v>
      </c>
      <c r="B8024"/>
      <c r="C8024" t="s">
        <v>6365</v>
      </c>
      <c r="D8024" t="s">
        <v>169</v>
      </c>
      <c r="E8024" t="s">
        <v>1059</v>
      </c>
      <c r="F8024" t="s">
        <v>949</v>
      </c>
      <c r="G8024" s="2">
        <v>23</v>
      </c>
      <c r="H8024"/>
      <c r="I8024"/>
      <c r="J8024">
        <v>996</v>
      </c>
      <c r="K8024" s="1">
        <v>46255</v>
      </c>
      <c r="L8024" s="2"/>
      <c r="N8024" s="2"/>
      <c r="P8024" s="2"/>
      <c r="R8024" s="2">
        <v>996</v>
      </c>
      <c r="S8024" s="1">
        <v>46255</v>
      </c>
    </row>
    <row r="8025" spans="1:19" x14ac:dyDescent="0.3">
      <c r="A8025" t="s">
        <v>922</v>
      </c>
      <c r="B8025"/>
      <c r="C8025" t="s">
        <v>6365</v>
      </c>
      <c r="D8025" t="s">
        <v>169</v>
      </c>
      <c r="E8025" t="s">
        <v>1060</v>
      </c>
      <c r="F8025" t="s">
        <v>949</v>
      </c>
      <c r="G8025" s="2">
        <v>22</v>
      </c>
      <c r="H8025"/>
      <c r="I8025"/>
      <c r="J8025">
        <v>952</v>
      </c>
      <c r="K8025" s="1">
        <v>46255</v>
      </c>
      <c r="L8025" s="2"/>
      <c r="N8025" s="2"/>
      <c r="P8025" s="2"/>
      <c r="R8025" s="2">
        <v>952</v>
      </c>
      <c r="S8025" s="1">
        <v>46255</v>
      </c>
    </row>
    <row r="8026" spans="1:19" x14ac:dyDescent="0.3">
      <c r="A8026" t="s">
        <v>922</v>
      </c>
      <c r="B8026"/>
      <c r="C8026" t="s">
        <v>6365</v>
      </c>
      <c r="D8026" t="s">
        <v>169</v>
      </c>
      <c r="E8026" t="s">
        <v>1061</v>
      </c>
      <c r="F8026" t="s">
        <v>949</v>
      </c>
      <c r="G8026" s="2">
        <v>11</v>
      </c>
      <c r="H8026"/>
      <c r="I8026"/>
      <c r="J8026">
        <v>477</v>
      </c>
      <c r="K8026" s="1">
        <v>46255</v>
      </c>
      <c r="L8026" s="2"/>
      <c r="N8026" s="2"/>
      <c r="P8026" s="2"/>
      <c r="R8026" s="2">
        <v>477</v>
      </c>
      <c r="S8026" s="1">
        <v>46255</v>
      </c>
    </row>
    <row r="8027" spans="1:19" x14ac:dyDescent="0.3">
      <c r="A8027" t="s">
        <v>922</v>
      </c>
      <c r="B8027"/>
      <c r="C8027" t="s">
        <v>6365</v>
      </c>
      <c r="D8027" t="s">
        <v>169</v>
      </c>
      <c r="E8027" t="s">
        <v>1062</v>
      </c>
      <c r="F8027" t="s">
        <v>949</v>
      </c>
      <c r="G8027" s="2">
        <v>12</v>
      </c>
      <c r="H8027"/>
      <c r="I8027"/>
      <c r="J8027">
        <v>520</v>
      </c>
      <c r="K8027" s="1">
        <v>46255</v>
      </c>
      <c r="L8027" s="2"/>
      <c r="N8027" s="2"/>
      <c r="P8027" s="2"/>
      <c r="R8027" s="2">
        <v>520</v>
      </c>
      <c r="S8027" s="1">
        <v>46255</v>
      </c>
    </row>
    <row r="8028" spans="1:19" x14ac:dyDescent="0.3">
      <c r="A8028" t="s">
        <v>922</v>
      </c>
      <c r="B8028"/>
      <c r="C8028" t="s">
        <v>6365</v>
      </c>
      <c r="D8028" t="s">
        <v>169</v>
      </c>
      <c r="E8028" t="s">
        <v>1367</v>
      </c>
      <c r="F8028" t="s">
        <v>949</v>
      </c>
      <c r="G8028" s="2">
        <v>18</v>
      </c>
      <c r="H8028"/>
      <c r="I8028"/>
      <c r="J8028">
        <v>779</v>
      </c>
      <c r="K8028" s="1">
        <v>46255</v>
      </c>
      <c r="L8028" s="2"/>
      <c r="N8028" s="2"/>
      <c r="P8028" s="2"/>
      <c r="R8028" s="2">
        <v>779</v>
      </c>
      <c r="S8028" s="1">
        <v>46255</v>
      </c>
    </row>
    <row r="8029" spans="1:19" x14ac:dyDescent="0.3">
      <c r="A8029" t="s">
        <v>922</v>
      </c>
      <c r="B8029"/>
      <c r="C8029" t="s">
        <v>6365</v>
      </c>
      <c r="D8029" t="s">
        <v>169</v>
      </c>
      <c r="E8029" t="s">
        <v>1369</v>
      </c>
      <c r="F8029" t="s">
        <v>949</v>
      </c>
      <c r="G8029">
        <v>30</v>
      </c>
      <c r="H8029"/>
      <c r="I8029"/>
      <c r="J8029" s="2">
        <v>1299</v>
      </c>
      <c r="K8029" s="1">
        <v>46255</v>
      </c>
      <c r="L8029"/>
      <c r="N8029"/>
      <c r="P8029"/>
      <c r="R8029" s="2">
        <v>1299</v>
      </c>
      <c r="S8029" s="1">
        <v>46255</v>
      </c>
    </row>
    <row r="8030" spans="1:19" x14ac:dyDescent="0.3">
      <c r="A8030" t="s">
        <v>922</v>
      </c>
      <c r="B8030"/>
      <c r="C8030" t="s">
        <v>6365</v>
      </c>
      <c r="D8030" t="s">
        <v>169</v>
      </c>
      <c r="E8030" t="s">
        <v>1063</v>
      </c>
      <c r="F8030" t="s">
        <v>949</v>
      </c>
      <c r="G8030" s="2">
        <v>20</v>
      </c>
      <c r="H8030"/>
      <c r="I8030"/>
      <c r="J8030">
        <v>866</v>
      </c>
      <c r="K8030" s="1">
        <v>46255</v>
      </c>
      <c r="L8030" s="2"/>
      <c r="N8030" s="2"/>
      <c r="P8030" s="2"/>
      <c r="R8030" s="2">
        <v>866</v>
      </c>
      <c r="S8030" s="1">
        <v>46255</v>
      </c>
    </row>
    <row r="8031" spans="1:19" x14ac:dyDescent="0.3">
      <c r="A8031" t="s">
        <v>922</v>
      </c>
      <c r="B8031"/>
      <c r="C8031" t="s">
        <v>6365</v>
      </c>
      <c r="D8031" t="s">
        <v>169</v>
      </c>
      <c r="E8031" t="s">
        <v>1064</v>
      </c>
      <c r="F8031" t="s">
        <v>949</v>
      </c>
      <c r="G8031" s="2">
        <v>19</v>
      </c>
      <c r="H8031"/>
      <c r="I8031"/>
      <c r="J8031">
        <v>823</v>
      </c>
      <c r="K8031" s="1">
        <v>46255</v>
      </c>
      <c r="L8031" s="2"/>
      <c r="N8031" s="2"/>
      <c r="P8031" s="2"/>
      <c r="R8031" s="2">
        <v>823</v>
      </c>
      <c r="S8031" s="1">
        <v>46255</v>
      </c>
    </row>
    <row r="8032" spans="1:19" x14ac:dyDescent="0.3">
      <c r="A8032" t="s">
        <v>922</v>
      </c>
      <c r="B8032"/>
      <c r="C8032" t="s">
        <v>6365</v>
      </c>
      <c r="D8032" t="s">
        <v>169</v>
      </c>
      <c r="E8032" t="s">
        <v>1065</v>
      </c>
      <c r="F8032" t="s">
        <v>949</v>
      </c>
      <c r="G8032" s="2">
        <v>26</v>
      </c>
      <c r="H8032"/>
      <c r="I8032"/>
      <c r="J8032" s="2">
        <v>1126</v>
      </c>
      <c r="K8032" s="1">
        <v>46255</v>
      </c>
      <c r="L8032" s="2"/>
      <c r="N8032" s="2"/>
      <c r="P8032" s="2"/>
      <c r="R8032" s="2">
        <v>1126</v>
      </c>
      <c r="S8032" s="1">
        <v>46255</v>
      </c>
    </row>
    <row r="8033" spans="1:19" x14ac:dyDescent="0.3">
      <c r="A8033" t="s">
        <v>922</v>
      </c>
      <c r="B8033"/>
      <c r="C8033" t="s">
        <v>6365</v>
      </c>
      <c r="D8033" t="s">
        <v>169</v>
      </c>
      <c r="E8033" t="s">
        <v>1066</v>
      </c>
      <c r="F8033" t="s">
        <v>949</v>
      </c>
      <c r="G8033" s="2">
        <v>16</v>
      </c>
      <c r="H8033"/>
      <c r="I8033"/>
      <c r="J8033">
        <v>693</v>
      </c>
      <c r="K8033" s="1">
        <v>46255</v>
      </c>
      <c r="L8033" s="2"/>
      <c r="N8033" s="2"/>
      <c r="P8033" s="2"/>
      <c r="R8033" s="2">
        <v>693</v>
      </c>
      <c r="S8033" s="1">
        <v>46255</v>
      </c>
    </row>
    <row r="8034" spans="1:19" x14ac:dyDescent="0.3">
      <c r="A8034" t="s">
        <v>922</v>
      </c>
      <c r="B8034"/>
      <c r="C8034" t="s">
        <v>6365</v>
      </c>
      <c r="D8034" t="s">
        <v>169</v>
      </c>
      <c r="E8034" t="s">
        <v>1067</v>
      </c>
      <c r="F8034" t="s">
        <v>949</v>
      </c>
      <c r="G8034" s="2">
        <v>26</v>
      </c>
      <c r="H8034"/>
      <c r="I8034"/>
      <c r="J8034" s="2">
        <v>1126</v>
      </c>
      <c r="K8034" s="1">
        <v>46255</v>
      </c>
      <c r="L8034" s="2"/>
      <c r="N8034" s="2"/>
      <c r="P8034" s="2"/>
      <c r="R8034" s="2">
        <v>1126</v>
      </c>
      <c r="S8034" s="1">
        <v>46255</v>
      </c>
    </row>
    <row r="8035" spans="1:19" x14ac:dyDescent="0.3">
      <c r="A8035" t="s">
        <v>922</v>
      </c>
      <c r="B8035"/>
      <c r="C8035" t="s">
        <v>6365</v>
      </c>
      <c r="D8035" t="s">
        <v>169</v>
      </c>
      <c r="E8035" t="s">
        <v>1370</v>
      </c>
      <c r="F8035" t="s">
        <v>949</v>
      </c>
      <c r="G8035" s="2">
        <v>20</v>
      </c>
      <c r="H8035"/>
      <c r="I8035"/>
      <c r="J8035">
        <v>866</v>
      </c>
      <c r="K8035" s="1">
        <v>46255</v>
      </c>
      <c r="L8035" s="2"/>
      <c r="N8035" s="2"/>
      <c r="P8035" s="2"/>
      <c r="R8035" s="2">
        <v>866</v>
      </c>
      <c r="S8035" s="1">
        <v>46255</v>
      </c>
    </row>
    <row r="8036" spans="1:19" x14ac:dyDescent="0.3">
      <c r="A8036" t="s">
        <v>922</v>
      </c>
      <c r="B8036"/>
      <c r="C8036" t="s">
        <v>6365</v>
      </c>
      <c r="D8036" t="s">
        <v>169</v>
      </c>
      <c r="E8036" t="s">
        <v>1068</v>
      </c>
      <c r="F8036" t="s">
        <v>949</v>
      </c>
      <c r="G8036" s="2">
        <v>23</v>
      </c>
      <c r="H8036"/>
      <c r="I8036"/>
      <c r="J8036">
        <v>996</v>
      </c>
      <c r="K8036" s="1">
        <v>46255</v>
      </c>
      <c r="L8036" s="2"/>
      <c r="N8036" s="2"/>
      <c r="P8036" s="2"/>
      <c r="R8036" s="2">
        <v>996</v>
      </c>
      <c r="S8036" s="1">
        <v>46255</v>
      </c>
    </row>
    <row r="8037" spans="1:19" x14ac:dyDescent="0.3">
      <c r="A8037" t="s">
        <v>922</v>
      </c>
      <c r="B8037"/>
      <c r="C8037" t="s">
        <v>6365</v>
      </c>
      <c r="D8037" t="s">
        <v>169</v>
      </c>
      <c r="E8037" t="s">
        <v>1371</v>
      </c>
      <c r="F8037" t="s">
        <v>949</v>
      </c>
      <c r="G8037" s="2">
        <v>30</v>
      </c>
      <c r="H8037"/>
      <c r="I8037"/>
      <c r="J8037" s="2">
        <v>1299</v>
      </c>
      <c r="K8037" s="1">
        <v>46255</v>
      </c>
      <c r="L8037" s="2"/>
      <c r="N8037" s="2"/>
      <c r="P8037" s="2"/>
      <c r="R8037" s="2">
        <v>1299</v>
      </c>
      <c r="S8037" s="1">
        <v>46255</v>
      </c>
    </row>
    <row r="8038" spans="1:19" x14ac:dyDescent="0.3">
      <c r="A8038" t="s">
        <v>922</v>
      </c>
      <c r="B8038"/>
      <c r="C8038" t="s">
        <v>6365</v>
      </c>
      <c r="D8038" t="s">
        <v>169</v>
      </c>
      <c r="E8038" t="s">
        <v>1070</v>
      </c>
      <c r="F8038" t="s">
        <v>949</v>
      </c>
      <c r="G8038" s="2">
        <v>21</v>
      </c>
      <c r="H8038"/>
      <c r="I8038"/>
      <c r="J8038">
        <v>909</v>
      </c>
      <c r="K8038" s="1">
        <v>46255</v>
      </c>
      <c r="L8038" s="2"/>
      <c r="N8038" s="2"/>
      <c r="P8038" s="2"/>
      <c r="R8038" s="2">
        <v>909</v>
      </c>
      <c r="S8038" s="1">
        <v>46255</v>
      </c>
    </row>
    <row r="8039" spans="1:19" x14ac:dyDescent="0.3">
      <c r="A8039" t="s">
        <v>922</v>
      </c>
      <c r="B8039"/>
      <c r="C8039" t="s">
        <v>6365</v>
      </c>
      <c r="D8039" t="s">
        <v>169</v>
      </c>
      <c r="E8039" t="s">
        <v>3741</v>
      </c>
      <c r="F8039" t="s">
        <v>949</v>
      </c>
      <c r="G8039" s="2">
        <v>30</v>
      </c>
      <c r="H8039"/>
      <c r="I8039"/>
      <c r="J8039">
        <v>953</v>
      </c>
      <c r="K8039" s="1">
        <v>46255</v>
      </c>
      <c r="L8039" s="2"/>
      <c r="N8039" s="2"/>
      <c r="P8039" s="2"/>
      <c r="R8039" s="2">
        <v>953</v>
      </c>
      <c r="S8039" s="1">
        <v>46255</v>
      </c>
    </row>
    <row r="8040" spans="1:19" x14ac:dyDescent="0.3">
      <c r="A8040" t="s">
        <v>922</v>
      </c>
      <c r="B8040"/>
      <c r="C8040" t="s">
        <v>6365</v>
      </c>
      <c r="D8040" t="s">
        <v>169</v>
      </c>
      <c r="E8040" t="s">
        <v>1071</v>
      </c>
      <c r="F8040" t="s">
        <v>949</v>
      </c>
      <c r="G8040" s="2">
        <v>26</v>
      </c>
      <c r="H8040"/>
      <c r="I8040"/>
      <c r="J8040" s="2">
        <v>1126</v>
      </c>
      <c r="K8040" s="1">
        <v>46255</v>
      </c>
      <c r="L8040" s="2"/>
      <c r="N8040" s="2"/>
      <c r="P8040" s="2"/>
      <c r="R8040" s="2">
        <v>1126</v>
      </c>
      <c r="S8040" s="1">
        <v>46255</v>
      </c>
    </row>
    <row r="8041" spans="1:19" x14ac:dyDescent="0.3">
      <c r="A8041" t="s">
        <v>922</v>
      </c>
      <c r="B8041"/>
      <c r="C8041" t="s">
        <v>6365</v>
      </c>
      <c r="D8041" t="s">
        <v>169</v>
      </c>
      <c r="E8041" t="s">
        <v>1072</v>
      </c>
      <c r="F8041" t="s">
        <v>949</v>
      </c>
      <c r="G8041" s="2">
        <v>22</v>
      </c>
      <c r="H8041"/>
      <c r="I8041"/>
      <c r="J8041">
        <v>952</v>
      </c>
      <c r="K8041" s="1">
        <v>46255</v>
      </c>
      <c r="L8041" s="2"/>
      <c r="N8041" s="2"/>
      <c r="P8041" s="2"/>
      <c r="R8041" s="2">
        <v>952</v>
      </c>
      <c r="S8041" s="1">
        <v>46255</v>
      </c>
    </row>
    <row r="8042" spans="1:19" x14ac:dyDescent="0.3">
      <c r="A8042" t="s">
        <v>922</v>
      </c>
      <c r="B8042"/>
      <c r="C8042" t="s">
        <v>6365</v>
      </c>
      <c r="D8042" t="s">
        <v>169</v>
      </c>
      <c r="E8042" t="s">
        <v>1372</v>
      </c>
      <c r="F8042" t="s">
        <v>949</v>
      </c>
      <c r="G8042" s="2">
        <v>30</v>
      </c>
      <c r="H8042"/>
      <c r="I8042"/>
      <c r="J8042" s="2">
        <v>1299</v>
      </c>
      <c r="K8042" s="1">
        <v>46255</v>
      </c>
      <c r="L8042" s="2"/>
      <c r="N8042" s="2"/>
      <c r="P8042" s="2"/>
      <c r="R8042" s="2">
        <v>1299</v>
      </c>
      <c r="S8042" s="1">
        <v>46255</v>
      </c>
    </row>
    <row r="8043" spans="1:19" x14ac:dyDescent="0.3">
      <c r="A8043" t="s">
        <v>922</v>
      </c>
      <c r="B8043"/>
      <c r="C8043" t="s">
        <v>6365</v>
      </c>
      <c r="D8043" t="s">
        <v>169</v>
      </c>
      <c r="E8043" t="s">
        <v>2762</v>
      </c>
      <c r="F8043" t="s">
        <v>949</v>
      </c>
      <c r="G8043" s="2">
        <v>19</v>
      </c>
      <c r="H8043"/>
      <c r="I8043"/>
      <c r="J8043">
        <v>823</v>
      </c>
      <c r="K8043" s="1">
        <v>46255</v>
      </c>
      <c r="L8043" s="2"/>
      <c r="N8043" s="2"/>
      <c r="P8043" s="2"/>
      <c r="R8043" s="2">
        <v>823</v>
      </c>
      <c r="S8043" s="1">
        <v>46255</v>
      </c>
    </row>
    <row r="8044" spans="1:19" x14ac:dyDescent="0.3">
      <c r="A8044" t="s">
        <v>922</v>
      </c>
      <c r="B8044"/>
      <c r="C8044" t="s">
        <v>6365</v>
      </c>
      <c r="D8044" t="s">
        <v>169</v>
      </c>
      <c r="E8044" t="s">
        <v>2982</v>
      </c>
      <c r="F8044" t="s">
        <v>949</v>
      </c>
      <c r="G8044" s="2">
        <v>18</v>
      </c>
      <c r="H8044"/>
      <c r="I8044"/>
      <c r="J8044">
        <v>779</v>
      </c>
      <c r="K8044" s="1">
        <v>46255</v>
      </c>
      <c r="L8044" s="2"/>
      <c r="N8044" s="2"/>
      <c r="P8044" s="2"/>
      <c r="R8044" s="2">
        <v>779</v>
      </c>
      <c r="S8044" s="1">
        <v>46255</v>
      </c>
    </row>
    <row r="8045" spans="1:19" x14ac:dyDescent="0.3">
      <c r="A8045" t="s">
        <v>922</v>
      </c>
      <c r="B8045"/>
      <c r="C8045" t="s">
        <v>6365</v>
      </c>
      <c r="D8045" t="s">
        <v>169</v>
      </c>
      <c r="E8045" t="s">
        <v>1073</v>
      </c>
      <c r="F8045" t="s">
        <v>949</v>
      </c>
      <c r="G8045" s="2">
        <v>28</v>
      </c>
      <c r="H8045"/>
      <c r="I8045"/>
      <c r="J8045" s="2">
        <v>1213</v>
      </c>
      <c r="K8045" s="1">
        <v>46255</v>
      </c>
      <c r="L8045" s="2"/>
      <c r="N8045" s="2"/>
      <c r="P8045" s="2"/>
      <c r="R8045" s="2">
        <v>1213</v>
      </c>
      <c r="S8045" s="1">
        <v>46255</v>
      </c>
    </row>
    <row r="8046" spans="1:19" x14ac:dyDescent="0.3">
      <c r="A8046" t="s">
        <v>922</v>
      </c>
      <c r="B8046"/>
      <c r="C8046" t="s">
        <v>6365</v>
      </c>
      <c r="D8046" t="s">
        <v>169</v>
      </c>
      <c r="E8046" t="s">
        <v>1074</v>
      </c>
      <c r="F8046" t="s">
        <v>949</v>
      </c>
      <c r="G8046" s="2">
        <v>25</v>
      </c>
      <c r="H8046"/>
      <c r="I8046"/>
      <c r="J8046" s="2">
        <v>1083</v>
      </c>
      <c r="K8046" s="1">
        <v>46255</v>
      </c>
      <c r="L8046" s="2"/>
      <c r="N8046" s="2"/>
      <c r="P8046" s="2"/>
      <c r="R8046" s="2">
        <v>1083</v>
      </c>
      <c r="S8046" s="1">
        <v>46255</v>
      </c>
    </row>
    <row r="8047" spans="1:19" x14ac:dyDescent="0.3">
      <c r="A8047" t="s">
        <v>922</v>
      </c>
      <c r="B8047"/>
      <c r="C8047" t="s">
        <v>6365</v>
      </c>
      <c r="D8047" t="s">
        <v>169</v>
      </c>
      <c r="E8047" t="s">
        <v>1373</v>
      </c>
      <c r="F8047" t="s">
        <v>949</v>
      </c>
      <c r="G8047" s="2">
        <v>15</v>
      </c>
      <c r="H8047"/>
      <c r="I8047"/>
      <c r="J8047">
        <v>650</v>
      </c>
      <c r="K8047" s="1">
        <v>46255</v>
      </c>
      <c r="L8047" s="2"/>
      <c r="N8047" s="2"/>
      <c r="P8047" s="2"/>
      <c r="R8047" s="2">
        <v>650</v>
      </c>
      <c r="S8047" s="1">
        <v>46255</v>
      </c>
    </row>
    <row r="8048" spans="1:19" x14ac:dyDescent="0.3">
      <c r="A8048" t="s">
        <v>922</v>
      </c>
      <c r="B8048"/>
      <c r="C8048" t="s">
        <v>6365</v>
      </c>
      <c r="D8048" t="s">
        <v>169</v>
      </c>
      <c r="E8048" t="s">
        <v>1075</v>
      </c>
      <c r="F8048" t="s">
        <v>949</v>
      </c>
      <c r="G8048" s="2">
        <v>14</v>
      </c>
      <c r="H8048"/>
      <c r="I8048"/>
      <c r="J8048">
        <v>606</v>
      </c>
      <c r="K8048" s="1">
        <v>46255</v>
      </c>
      <c r="L8048" s="2"/>
      <c r="N8048" s="2"/>
      <c r="P8048" s="2"/>
      <c r="R8048" s="2">
        <v>606</v>
      </c>
      <c r="S8048" s="1">
        <v>46255</v>
      </c>
    </row>
    <row r="8049" spans="1:19" x14ac:dyDescent="0.3">
      <c r="A8049" t="s">
        <v>922</v>
      </c>
      <c r="B8049"/>
      <c r="C8049" t="s">
        <v>6365</v>
      </c>
      <c r="D8049" t="s">
        <v>169</v>
      </c>
      <c r="E8049" t="s">
        <v>1375</v>
      </c>
      <c r="F8049" t="s">
        <v>949</v>
      </c>
      <c r="G8049" s="2">
        <v>30</v>
      </c>
      <c r="H8049"/>
      <c r="I8049"/>
      <c r="J8049" s="2">
        <v>1299</v>
      </c>
      <c r="K8049" s="1">
        <v>46255</v>
      </c>
      <c r="L8049" s="2"/>
      <c r="N8049" s="2"/>
      <c r="P8049" s="2"/>
      <c r="R8049" s="2">
        <v>1299</v>
      </c>
      <c r="S8049" s="1">
        <v>46255</v>
      </c>
    </row>
    <row r="8050" spans="1:19" x14ac:dyDescent="0.3">
      <c r="A8050" t="s">
        <v>922</v>
      </c>
      <c r="B8050"/>
      <c r="C8050" t="s">
        <v>6365</v>
      </c>
      <c r="D8050" t="s">
        <v>169</v>
      </c>
      <c r="E8050" t="s">
        <v>1076</v>
      </c>
      <c r="F8050" t="s">
        <v>949</v>
      </c>
      <c r="G8050" s="2">
        <v>13</v>
      </c>
      <c r="H8050"/>
      <c r="I8050"/>
      <c r="J8050" s="2">
        <v>562</v>
      </c>
      <c r="K8050" s="1">
        <v>46255</v>
      </c>
      <c r="L8050" s="2"/>
      <c r="N8050" s="2"/>
      <c r="P8050" s="2"/>
      <c r="R8050" s="2">
        <v>562</v>
      </c>
      <c r="S8050" s="1">
        <v>46255</v>
      </c>
    </row>
    <row r="8051" spans="1:19" x14ac:dyDescent="0.3">
      <c r="A8051" t="s">
        <v>922</v>
      </c>
      <c r="B8051"/>
      <c r="C8051" t="s">
        <v>6365</v>
      </c>
      <c r="D8051" t="s">
        <v>169</v>
      </c>
      <c r="E8051" t="s">
        <v>1077</v>
      </c>
      <c r="F8051" t="s">
        <v>949</v>
      </c>
      <c r="G8051" s="2">
        <v>17</v>
      </c>
      <c r="H8051"/>
      <c r="I8051"/>
      <c r="J8051" s="2">
        <v>736</v>
      </c>
      <c r="K8051" s="1">
        <v>46255</v>
      </c>
      <c r="L8051" s="2"/>
      <c r="N8051" s="2"/>
      <c r="P8051" s="2"/>
      <c r="R8051" s="2">
        <v>736</v>
      </c>
      <c r="S8051" s="1">
        <v>46255</v>
      </c>
    </row>
    <row r="8052" spans="1:19" x14ac:dyDescent="0.3">
      <c r="A8052" t="s">
        <v>922</v>
      </c>
      <c r="B8052"/>
      <c r="C8052" t="s">
        <v>6365</v>
      </c>
      <c r="D8052" t="s">
        <v>169</v>
      </c>
      <c r="E8052" t="s">
        <v>1377</v>
      </c>
      <c r="F8052" t="s">
        <v>949</v>
      </c>
      <c r="G8052" s="2">
        <v>20</v>
      </c>
      <c r="H8052"/>
      <c r="I8052"/>
      <c r="J8052">
        <v>866</v>
      </c>
      <c r="K8052" s="1">
        <v>46255</v>
      </c>
      <c r="L8052" s="2"/>
      <c r="N8052" s="2"/>
      <c r="P8052" s="2"/>
      <c r="R8052" s="2">
        <v>866</v>
      </c>
      <c r="S8052" s="1">
        <v>46255</v>
      </c>
    </row>
    <row r="8053" spans="1:19" x14ac:dyDescent="0.3">
      <c r="A8053" t="s">
        <v>922</v>
      </c>
      <c r="B8053"/>
      <c r="C8053" t="s">
        <v>6365</v>
      </c>
      <c r="D8053" t="s">
        <v>169</v>
      </c>
      <c r="E8053" t="s">
        <v>1378</v>
      </c>
      <c r="F8053" t="s">
        <v>949</v>
      </c>
      <c r="G8053" s="2">
        <v>30</v>
      </c>
      <c r="H8053"/>
      <c r="I8053"/>
      <c r="J8053" s="2">
        <v>1299</v>
      </c>
      <c r="K8053" s="1">
        <v>46255</v>
      </c>
      <c r="L8053" s="2"/>
      <c r="N8053" s="2"/>
      <c r="P8053" s="2"/>
      <c r="R8053" s="2">
        <v>1299</v>
      </c>
      <c r="S8053" s="1">
        <v>46255</v>
      </c>
    </row>
    <row r="8054" spans="1:19" x14ac:dyDescent="0.3">
      <c r="A8054" t="s">
        <v>922</v>
      </c>
      <c r="B8054"/>
      <c r="C8054" t="s">
        <v>6365</v>
      </c>
      <c r="D8054" t="s">
        <v>169</v>
      </c>
      <c r="E8054" t="s">
        <v>1379</v>
      </c>
      <c r="F8054" t="s">
        <v>949</v>
      </c>
      <c r="G8054" s="2">
        <v>15</v>
      </c>
      <c r="H8054"/>
      <c r="I8054"/>
      <c r="J8054" s="2">
        <v>649</v>
      </c>
      <c r="K8054" s="1">
        <v>46255</v>
      </c>
      <c r="L8054"/>
      <c r="N8054"/>
      <c r="P8054"/>
      <c r="R8054" s="2">
        <v>649</v>
      </c>
      <c r="S8054" s="1">
        <v>46255</v>
      </c>
    </row>
    <row r="8055" spans="1:19" x14ac:dyDescent="0.3">
      <c r="A8055" t="s">
        <v>922</v>
      </c>
      <c r="B8055"/>
      <c r="C8055" t="s">
        <v>6365</v>
      </c>
      <c r="D8055" t="s">
        <v>169</v>
      </c>
      <c r="E8055" t="s">
        <v>1078</v>
      </c>
      <c r="F8055" t="s">
        <v>949</v>
      </c>
      <c r="G8055" s="2">
        <v>27</v>
      </c>
      <c r="H8055"/>
      <c r="I8055"/>
      <c r="J8055" s="2">
        <v>1169</v>
      </c>
      <c r="K8055" s="1">
        <v>46255</v>
      </c>
      <c r="L8055"/>
      <c r="M8055"/>
      <c r="N8055"/>
      <c r="P8055"/>
      <c r="R8055" s="2">
        <v>1169</v>
      </c>
      <c r="S8055" s="1">
        <v>46255</v>
      </c>
    </row>
    <row r="8056" spans="1:19" x14ac:dyDescent="0.3">
      <c r="A8056" t="s">
        <v>922</v>
      </c>
      <c r="B8056"/>
      <c r="C8056" t="s">
        <v>6365</v>
      </c>
      <c r="D8056" t="s">
        <v>169</v>
      </c>
      <c r="E8056" t="s">
        <v>1079</v>
      </c>
      <c r="F8056" t="s">
        <v>949</v>
      </c>
      <c r="G8056" s="2">
        <v>11</v>
      </c>
      <c r="H8056"/>
      <c r="I8056"/>
      <c r="J8056" s="2">
        <v>477</v>
      </c>
      <c r="K8056" s="1">
        <v>46255</v>
      </c>
      <c r="L8056" s="2"/>
      <c r="N8056" s="2"/>
      <c r="P8056" s="2"/>
      <c r="R8056" s="2">
        <v>477</v>
      </c>
      <c r="S8056" s="1">
        <v>46255</v>
      </c>
    </row>
    <row r="8057" spans="1:19" x14ac:dyDescent="0.3">
      <c r="A8057" t="s">
        <v>922</v>
      </c>
      <c r="B8057"/>
      <c r="C8057" t="s">
        <v>6365</v>
      </c>
      <c r="D8057" t="s">
        <v>169</v>
      </c>
      <c r="E8057" t="s">
        <v>1380</v>
      </c>
      <c r="F8057" t="s">
        <v>949</v>
      </c>
      <c r="G8057" s="2">
        <v>15</v>
      </c>
      <c r="H8057"/>
      <c r="I8057"/>
      <c r="J8057" s="2">
        <v>649</v>
      </c>
      <c r="K8057" s="1">
        <v>46255</v>
      </c>
      <c r="L8057"/>
      <c r="M8057"/>
      <c r="N8057"/>
      <c r="P8057"/>
      <c r="R8057" s="2">
        <v>649</v>
      </c>
      <c r="S8057" s="1">
        <v>46255</v>
      </c>
    </row>
    <row r="8058" spans="1:19" x14ac:dyDescent="0.3">
      <c r="A8058" t="s">
        <v>922</v>
      </c>
      <c r="B8058"/>
      <c r="C8058" t="s">
        <v>6365</v>
      </c>
      <c r="D8058" t="s">
        <v>169</v>
      </c>
      <c r="E8058" t="s">
        <v>1382</v>
      </c>
      <c r="F8058" t="s">
        <v>949</v>
      </c>
      <c r="G8058" s="2">
        <v>30</v>
      </c>
      <c r="H8058"/>
      <c r="I8058"/>
      <c r="J8058" s="2">
        <v>1299</v>
      </c>
      <c r="K8058" s="1">
        <v>46255</v>
      </c>
      <c r="L8058"/>
      <c r="M8058"/>
      <c r="N8058"/>
      <c r="P8058"/>
      <c r="R8058" s="2">
        <v>1299</v>
      </c>
      <c r="S8058" s="1">
        <v>46255</v>
      </c>
    </row>
    <row r="8059" spans="1:19" x14ac:dyDescent="0.3">
      <c r="A8059" t="s">
        <v>922</v>
      </c>
      <c r="B8059"/>
      <c r="C8059" t="s">
        <v>6365</v>
      </c>
      <c r="D8059" t="s">
        <v>169</v>
      </c>
      <c r="E8059" t="s">
        <v>1080</v>
      </c>
      <c r="F8059" t="s">
        <v>949</v>
      </c>
      <c r="G8059" s="2">
        <v>21</v>
      </c>
      <c r="H8059"/>
      <c r="I8059"/>
      <c r="J8059" s="2">
        <v>909</v>
      </c>
      <c r="K8059" s="1">
        <v>46255</v>
      </c>
      <c r="L8059"/>
      <c r="M8059"/>
      <c r="N8059"/>
      <c r="P8059"/>
      <c r="R8059" s="2">
        <v>909</v>
      </c>
      <c r="S8059" s="1">
        <v>46255</v>
      </c>
    </row>
    <row r="8060" spans="1:19" x14ac:dyDescent="0.3">
      <c r="A8060" t="s">
        <v>922</v>
      </c>
      <c r="B8060"/>
      <c r="C8060" t="s">
        <v>6365</v>
      </c>
      <c r="D8060" t="s">
        <v>169</v>
      </c>
      <c r="E8060" t="s">
        <v>1081</v>
      </c>
      <c r="F8060" t="s">
        <v>949</v>
      </c>
      <c r="G8060" s="2">
        <v>19</v>
      </c>
      <c r="H8060"/>
      <c r="I8060"/>
      <c r="J8060" s="2">
        <v>823</v>
      </c>
      <c r="K8060" s="1">
        <v>46255</v>
      </c>
      <c r="L8060"/>
      <c r="N8060" s="2"/>
      <c r="P8060"/>
      <c r="R8060" s="2">
        <v>823</v>
      </c>
      <c r="S8060" s="1">
        <v>46255</v>
      </c>
    </row>
    <row r="8061" spans="1:19" x14ac:dyDescent="0.3">
      <c r="A8061" t="s">
        <v>922</v>
      </c>
      <c r="B8061"/>
      <c r="C8061" t="s">
        <v>6365</v>
      </c>
      <c r="D8061" t="s">
        <v>169</v>
      </c>
      <c r="E8061" t="s">
        <v>1082</v>
      </c>
      <c r="F8061" t="s">
        <v>949</v>
      </c>
      <c r="G8061" s="2">
        <v>23</v>
      </c>
      <c r="H8061"/>
      <c r="I8061"/>
      <c r="J8061" s="2">
        <v>996</v>
      </c>
      <c r="K8061" s="1">
        <v>46255</v>
      </c>
      <c r="L8061"/>
      <c r="M8061"/>
      <c r="N8061" s="2"/>
      <c r="P8061" s="2"/>
      <c r="R8061" s="2">
        <v>996</v>
      </c>
      <c r="S8061" s="1">
        <v>46255</v>
      </c>
    </row>
    <row r="8062" spans="1:19" x14ac:dyDescent="0.3">
      <c r="A8062" t="s">
        <v>922</v>
      </c>
      <c r="B8062"/>
      <c r="C8062" t="s">
        <v>6365</v>
      </c>
      <c r="D8062" t="s">
        <v>169</v>
      </c>
      <c r="E8062" t="s">
        <v>1083</v>
      </c>
      <c r="F8062" t="s">
        <v>949</v>
      </c>
      <c r="G8062" s="2">
        <v>19</v>
      </c>
      <c r="H8062"/>
      <c r="I8062"/>
      <c r="J8062" s="2">
        <v>823</v>
      </c>
      <c r="K8062" s="1">
        <v>46255</v>
      </c>
      <c r="L8062" s="2"/>
      <c r="N8062" s="2"/>
      <c r="P8062" s="2"/>
      <c r="R8062" s="2">
        <v>823</v>
      </c>
      <c r="S8062" s="1">
        <v>46255</v>
      </c>
    </row>
    <row r="8063" spans="1:19" x14ac:dyDescent="0.3">
      <c r="A8063" t="s">
        <v>922</v>
      </c>
      <c r="B8063"/>
      <c r="C8063" t="s">
        <v>6365</v>
      </c>
      <c r="D8063" t="s">
        <v>169</v>
      </c>
      <c r="E8063" t="s">
        <v>1084</v>
      </c>
      <c r="F8063" t="s">
        <v>949</v>
      </c>
      <c r="G8063">
        <v>19</v>
      </c>
      <c r="H8063"/>
      <c r="I8063"/>
      <c r="J8063" s="2">
        <v>823</v>
      </c>
      <c r="K8063" s="1">
        <v>46255</v>
      </c>
      <c r="L8063"/>
      <c r="N8063"/>
      <c r="P8063"/>
      <c r="R8063" s="2">
        <v>823</v>
      </c>
      <c r="S8063" s="1">
        <v>46255</v>
      </c>
    </row>
    <row r="8064" spans="1:19" x14ac:dyDescent="0.3">
      <c r="A8064" t="s">
        <v>922</v>
      </c>
      <c r="B8064"/>
      <c r="C8064" t="s">
        <v>6365</v>
      </c>
      <c r="D8064" t="s">
        <v>169</v>
      </c>
      <c r="E8064" t="s">
        <v>1383</v>
      </c>
      <c r="F8064" t="s">
        <v>949</v>
      </c>
      <c r="G8064" s="2">
        <v>10</v>
      </c>
      <c r="H8064"/>
      <c r="I8064"/>
      <c r="J8064" s="2">
        <v>433</v>
      </c>
      <c r="K8064" s="1">
        <v>46255</v>
      </c>
      <c r="L8064" s="2"/>
      <c r="N8064" s="2"/>
      <c r="P8064" s="2"/>
      <c r="R8064" s="2">
        <v>433</v>
      </c>
      <c r="S8064" s="1">
        <v>46255</v>
      </c>
    </row>
    <row r="8065" spans="1:19" x14ac:dyDescent="0.3">
      <c r="A8065" t="s">
        <v>922</v>
      </c>
      <c r="B8065"/>
      <c r="C8065" t="s">
        <v>6365</v>
      </c>
      <c r="D8065" t="s">
        <v>169</v>
      </c>
      <c r="E8065" t="s">
        <v>1384</v>
      </c>
      <c r="F8065" t="s">
        <v>949</v>
      </c>
      <c r="G8065" s="2">
        <v>30</v>
      </c>
      <c r="H8065"/>
      <c r="I8065"/>
      <c r="J8065" s="2">
        <v>1299</v>
      </c>
      <c r="K8065" s="1">
        <v>46255</v>
      </c>
      <c r="L8065" s="2"/>
      <c r="N8065" s="2"/>
      <c r="P8065" s="2"/>
      <c r="R8065" s="2">
        <v>1299</v>
      </c>
      <c r="S8065" s="1">
        <v>46255</v>
      </c>
    </row>
    <row r="8066" spans="1:19" x14ac:dyDescent="0.3">
      <c r="A8066" t="s">
        <v>922</v>
      </c>
      <c r="B8066"/>
      <c r="C8066" t="s">
        <v>6365</v>
      </c>
      <c r="D8066" t="s">
        <v>169</v>
      </c>
      <c r="E8066" t="s">
        <v>1085</v>
      </c>
      <c r="F8066" t="s">
        <v>949</v>
      </c>
      <c r="G8066" s="2">
        <v>17</v>
      </c>
      <c r="H8066"/>
      <c r="I8066"/>
      <c r="J8066" s="2">
        <v>736</v>
      </c>
      <c r="K8066" s="1">
        <v>46255</v>
      </c>
      <c r="L8066"/>
      <c r="N8066"/>
      <c r="P8066"/>
      <c r="R8066" s="2">
        <v>736</v>
      </c>
      <c r="S8066" s="1">
        <v>46255</v>
      </c>
    </row>
    <row r="8067" spans="1:19" x14ac:dyDescent="0.3">
      <c r="A8067" t="s">
        <v>922</v>
      </c>
      <c r="B8067"/>
      <c r="C8067" t="s">
        <v>6365</v>
      </c>
      <c r="D8067" t="s">
        <v>169</v>
      </c>
      <c r="E8067" t="s">
        <v>1086</v>
      </c>
      <c r="F8067" t="s">
        <v>949</v>
      </c>
      <c r="G8067" s="2">
        <v>22</v>
      </c>
      <c r="H8067"/>
      <c r="I8067"/>
      <c r="J8067" s="2">
        <v>952</v>
      </c>
      <c r="K8067" s="1">
        <v>46255</v>
      </c>
      <c r="L8067" s="2"/>
      <c r="N8067" s="2"/>
      <c r="P8067" s="2"/>
      <c r="R8067" s="2">
        <v>952</v>
      </c>
      <c r="S8067" s="1">
        <v>46255</v>
      </c>
    </row>
    <row r="8068" spans="1:19" x14ac:dyDescent="0.3">
      <c r="A8068" t="s">
        <v>922</v>
      </c>
      <c r="B8068"/>
      <c r="C8068" t="s">
        <v>6365</v>
      </c>
      <c r="D8068" t="s">
        <v>169</v>
      </c>
      <c r="E8068" t="s">
        <v>1385</v>
      </c>
      <c r="F8068" t="s">
        <v>949</v>
      </c>
      <c r="G8068" s="2">
        <v>30</v>
      </c>
      <c r="H8068"/>
      <c r="I8068"/>
      <c r="J8068" s="2">
        <v>1299</v>
      </c>
      <c r="K8068" s="1">
        <v>46255</v>
      </c>
      <c r="L8068"/>
      <c r="N8068"/>
      <c r="P8068"/>
      <c r="R8068" s="2">
        <v>1299</v>
      </c>
      <c r="S8068" s="1">
        <v>46255</v>
      </c>
    </row>
    <row r="8069" spans="1:19" x14ac:dyDescent="0.3">
      <c r="A8069" t="s">
        <v>922</v>
      </c>
      <c r="B8069"/>
      <c r="C8069" t="s">
        <v>6365</v>
      </c>
      <c r="D8069" t="s">
        <v>169</v>
      </c>
      <c r="E8069" t="s">
        <v>1087</v>
      </c>
      <c r="F8069" t="s">
        <v>949</v>
      </c>
      <c r="G8069" s="2">
        <v>19</v>
      </c>
      <c r="H8069"/>
      <c r="I8069"/>
      <c r="J8069" s="2">
        <v>823</v>
      </c>
      <c r="K8069" s="1">
        <v>46255</v>
      </c>
      <c r="L8069"/>
      <c r="M8069"/>
      <c r="N8069"/>
      <c r="P8069"/>
      <c r="R8069" s="2">
        <v>823</v>
      </c>
      <c r="S8069" s="1">
        <v>46255</v>
      </c>
    </row>
    <row r="8070" spans="1:19" x14ac:dyDescent="0.3">
      <c r="A8070" t="s">
        <v>922</v>
      </c>
      <c r="B8070"/>
      <c r="C8070" t="s">
        <v>6365</v>
      </c>
      <c r="D8070" t="s">
        <v>169</v>
      </c>
      <c r="E8070" t="s">
        <v>3747</v>
      </c>
      <c r="F8070" t="s">
        <v>949</v>
      </c>
      <c r="G8070" s="2">
        <v>30</v>
      </c>
      <c r="H8070"/>
      <c r="I8070"/>
      <c r="J8070" s="2">
        <v>260</v>
      </c>
      <c r="K8070" s="1">
        <v>46255</v>
      </c>
      <c r="L8070"/>
      <c r="M8070"/>
      <c r="N8070"/>
      <c r="P8070"/>
      <c r="R8070" s="2">
        <v>260</v>
      </c>
      <c r="S8070" s="1">
        <v>46255</v>
      </c>
    </row>
    <row r="8071" spans="1:19" x14ac:dyDescent="0.3">
      <c r="A8071" t="s">
        <v>922</v>
      </c>
      <c r="B8071"/>
      <c r="C8071" t="s">
        <v>6365</v>
      </c>
      <c r="D8071" t="s">
        <v>169</v>
      </c>
      <c r="E8071" t="s">
        <v>1386</v>
      </c>
      <c r="F8071" t="s">
        <v>949</v>
      </c>
      <c r="G8071" s="2">
        <v>30</v>
      </c>
      <c r="H8071"/>
      <c r="I8071"/>
      <c r="J8071" s="2">
        <v>1299</v>
      </c>
      <c r="K8071" s="1">
        <v>46255</v>
      </c>
      <c r="L8071"/>
      <c r="M8071"/>
      <c r="N8071"/>
      <c r="P8071"/>
      <c r="R8071" s="2">
        <v>1299</v>
      </c>
      <c r="S8071" s="1">
        <v>46255</v>
      </c>
    </row>
    <row r="8072" spans="1:19" x14ac:dyDescent="0.3">
      <c r="A8072" t="s">
        <v>922</v>
      </c>
      <c r="B8072"/>
      <c r="C8072" t="s">
        <v>6365</v>
      </c>
      <c r="D8072" t="s">
        <v>169</v>
      </c>
      <c r="E8072" t="s">
        <v>1387</v>
      </c>
      <c r="F8072" t="s">
        <v>949</v>
      </c>
      <c r="G8072" s="2">
        <v>30</v>
      </c>
      <c r="H8072"/>
      <c r="I8072"/>
      <c r="J8072" s="2">
        <v>1299</v>
      </c>
      <c r="K8072" s="1">
        <v>46255</v>
      </c>
      <c r="L8072"/>
      <c r="M8072"/>
      <c r="N8072"/>
      <c r="P8072"/>
      <c r="R8072" s="2">
        <v>1299</v>
      </c>
      <c r="S8072" s="1">
        <v>46255</v>
      </c>
    </row>
    <row r="8073" spans="1:19" x14ac:dyDescent="0.3">
      <c r="A8073" t="s">
        <v>922</v>
      </c>
      <c r="B8073"/>
      <c r="C8073" t="s">
        <v>6365</v>
      </c>
      <c r="D8073" t="s">
        <v>169</v>
      </c>
      <c r="E8073" t="s">
        <v>1088</v>
      </c>
      <c r="F8073" t="s">
        <v>949</v>
      </c>
      <c r="G8073" s="2">
        <v>11</v>
      </c>
      <c r="H8073"/>
      <c r="I8073"/>
      <c r="J8073">
        <v>477</v>
      </c>
      <c r="K8073" s="1">
        <v>46255</v>
      </c>
      <c r="L8073"/>
      <c r="M8073"/>
      <c r="N8073"/>
      <c r="P8073"/>
      <c r="R8073">
        <v>477</v>
      </c>
      <c r="S8073" s="1">
        <v>46255</v>
      </c>
    </row>
    <row r="8074" spans="1:19" x14ac:dyDescent="0.3">
      <c r="A8074" t="s">
        <v>922</v>
      </c>
      <c r="B8074"/>
      <c r="C8074" t="s">
        <v>6365</v>
      </c>
      <c r="D8074" t="s">
        <v>169</v>
      </c>
      <c r="E8074" t="s">
        <v>1389</v>
      </c>
      <c r="F8074" t="s">
        <v>949</v>
      </c>
      <c r="G8074" s="2">
        <v>30</v>
      </c>
      <c r="H8074"/>
      <c r="I8074"/>
      <c r="J8074" s="2">
        <v>1299</v>
      </c>
      <c r="K8074" s="1">
        <v>46255</v>
      </c>
      <c r="L8074"/>
      <c r="M8074"/>
      <c r="N8074"/>
      <c r="P8074"/>
      <c r="R8074" s="2">
        <v>1299</v>
      </c>
      <c r="S8074" s="1">
        <v>46255</v>
      </c>
    </row>
    <row r="8075" spans="1:19" x14ac:dyDescent="0.3">
      <c r="A8075" t="s">
        <v>922</v>
      </c>
      <c r="B8075"/>
      <c r="C8075" t="s">
        <v>6365</v>
      </c>
      <c r="D8075" t="s">
        <v>169</v>
      </c>
      <c r="E8075" t="s">
        <v>1390</v>
      </c>
      <c r="F8075" t="s">
        <v>949</v>
      </c>
      <c r="G8075" s="2">
        <v>30</v>
      </c>
      <c r="H8075"/>
      <c r="I8075"/>
      <c r="J8075" s="2">
        <v>1299</v>
      </c>
      <c r="K8075" s="1">
        <v>46255</v>
      </c>
      <c r="L8075"/>
      <c r="N8075"/>
      <c r="P8075"/>
      <c r="R8075" s="2">
        <v>1299</v>
      </c>
      <c r="S8075" s="1">
        <v>46255</v>
      </c>
    </row>
    <row r="8076" spans="1:19" x14ac:dyDescent="0.3">
      <c r="A8076" t="s">
        <v>922</v>
      </c>
      <c r="B8076"/>
      <c r="C8076" t="s">
        <v>6365</v>
      </c>
      <c r="D8076" t="s">
        <v>169</v>
      </c>
      <c r="E8076" t="s">
        <v>1391</v>
      </c>
      <c r="F8076" t="s">
        <v>949</v>
      </c>
      <c r="G8076">
        <v>30</v>
      </c>
      <c r="H8076"/>
      <c r="I8076"/>
      <c r="J8076" s="2">
        <v>1299</v>
      </c>
      <c r="K8076" s="1">
        <v>46255</v>
      </c>
      <c r="L8076"/>
      <c r="M8076"/>
      <c r="N8076"/>
      <c r="P8076"/>
      <c r="R8076" s="2">
        <v>1299</v>
      </c>
      <c r="S8076" s="1">
        <v>46255</v>
      </c>
    </row>
    <row r="8077" spans="1:19" x14ac:dyDescent="0.3">
      <c r="A8077" t="s">
        <v>922</v>
      </c>
      <c r="B8077"/>
      <c r="C8077" t="s">
        <v>6365</v>
      </c>
      <c r="D8077" t="s">
        <v>169</v>
      </c>
      <c r="E8077" t="s">
        <v>1089</v>
      </c>
      <c r="F8077" t="s">
        <v>949</v>
      </c>
      <c r="G8077" s="2">
        <v>23</v>
      </c>
      <c r="H8077"/>
      <c r="I8077"/>
      <c r="J8077" s="2">
        <v>996</v>
      </c>
      <c r="K8077" s="1">
        <v>46255</v>
      </c>
      <c r="L8077"/>
      <c r="N8077"/>
      <c r="P8077"/>
      <c r="R8077" s="2">
        <v>996</v>
      </c>
      <c r="S8077" s="1">
        <v>46255</v>
      </c>
    </row>
    <row r="8078" spans="1:19" x14ac:dyDescent="0.3">
      <c r="A8078" t="s">
        <v>922</v>
      </c>
      <c r="B8078"/>
      <c r="C8078" t="s">
        <v>6365</v>
      </c>
      <c r="D8078" t="s">
        <v>169</v>
      </c>
      <c r="E8078" t="s">
        <v>1392</v>
      </c>
      <c r="F8078" t="s">
        <v>949</v>
      </c>
      <c r="G8078" s="2">
        <v>30</v>
      </c>
      <c r="H8078"/>
      <c r="I8078"/>
      <c r="J8078" s="2">
        <v>1299</v>
      </c>
      <c r="K8078" s="1">
        <v>46255</v>
      </c>
      <c r="L8078"/>
      <c r="N8078"/>
      <c r="P8078"/>
      <c r="R8078" s="2">
        <v>1299</v>
      </c>
      <c r="S8078" s="1">
        <v>46255</v>
      </c>
    </row>
    <row r="8079" spans="1:19" x14ac:dyDescent="0.3">
      <c r="A8079" t="s">
        <v>922</v>
      </c>
      <c r="B8079"/>
      <c r="C8079" t="s">
        <v>6365</v>
      </c>
      <c r="D8079" t="s">
        <v>169</v>
      </c>
      <c r="E8079" t="s">
        <v>1393</v>
      </c>
      <c r="F8079" t="s">
        <v>949</v>
      </c>
      <c r="G8079" s="2">
        <v>30</v>
      </c>
      <c r="H8079"/>
      <c r="I8079"/>
      <c r="J8079" s="2">
        <v>1299</v>
      </c>
      <c r="K8079" s="1">
        <v>46255</v>
      </c>
      <c r="L8079" s="2"/>
      <c r="N8079" s="2"/>
      <c r="P8079"/>
      <c r="R8079" s="2">
        <v>1299</v>
      </c>
      <c r="S8079" s="1">
        <v>46255</v>
      </c>
    </row>
    <row r="8080" spans="1:19" x14ac:dyDescent="0.3">
      <c r="A8080" t="s">
        <v>922</v>
      </c>
      <c r="B8080"/>
      <c r="C8080" t="s">
        <v>6365</v>
      </c>
      <c r="D8080" t="s">
        <v>169</v>
      </c>
      <c r="E8080" t="s">
        <v>1394</v>
      </c>
      <c r="F8080" t="s">
        <v>949</v>
      </c>
      <c r="G8080" s="2">
        <v>30</v>
      </c>
      <c r="H8080"/>
      <c r="I8080"/>
      <c r="J8080" s="2">
        <v>1299</v>
      </c>
      <c r="K8080" s="1">
        <v>46255</v>
      </c>
      <c r="L8080"/>
      <c r="N8080"/>
      <c r="P8080"/>
      <c r="R8080" s="2">
        <v>1299</v>
      </c>
      <c r="S8080" s="1">
        <v>46255</v>
      </c>
    </row>
    <row r="8081" spans="1:19" x14ac:dyDescent="0.3">
      <c r="A8081" t="s">
        <v>922</v>
      </c>
      <c r="B8081"/>
      <c r="C8081" t="s">
        <v>6365</v>
      </c>
      <c r="D8081" t="s">
        <v>169</v>
      </c>
      <c r="E8081" t="s">
        <v>1395</v>
      </c>
      <c r="F8081" t="s">
        <v>949</v>
      </c>
      <c r="G8081" s="2">
        <v>30</v>
      </c>
      <c r="H8081"/>
      <c r="I8081"/>
      <c r="J8081" s="2">
        <v>1299</v>
      </c>
      <c r="K8081" s="1">
        <v>46255</v>
      </c>
      <c r="L8081" s="2"/>
      <c r="N8081" s="2"/>
      <c r="P8081" s="2"/>
      <c r="R8081" s="2">
        <v>1299</v>
      </c>
      <c r="S8081" s="1">
        <v>46255</v>
      </c>
    </row>
    <row r="8082" spans="1:19" x14ac:dyDescent="0.3">
      <c r="A8082" t="s">
        <v>922</v>
      </c>
      <c r="B8082"/>
      <c r="C8082" t="s">
        <v>6365</v>
      </c>
      <c r="D8082" t="s">
        <v>169</v>
      </c>
      <c r="E8082" t="s">
        <v>1396</v>
      </c>
      <c r="F8082" t="s">
        <v>949</v>
      </c>
      <c r="G8082" s="2">
        <v>30</v>
      </c>
      <c r="H8082"/>
      <c r="I8082"/>
      <c r="J8082" s="2">
        <v>1299</v>
      </c>
      <c r="K8082" s="1">
        <v>46255</v>
      </c>
      <c r="L8082"/>
      <c r="N8082"/>
      <c r="P8082"/>
      <c r="R8082" s="2">
        <v>1299</v>
      </c>
      <c r="S8082" s="1">
        <v>46255</v>
      </c>
    </row>
    <row r="8083" spans="1:19" x14ac:dyDescent="0.3">
      <c r="A8083" t="s">
        <v>922</v>
      </c>
      <c r="B8083"/>
      <c r="C8083" t="s">
        <v>6365</v>
      </c>
      <c r="D8083" t="s">
        <v>169</v>
      </c>
      <c r="E8083" t="s">
        <v>1397</v>
      </c>
      <c r="F8083" t="s">
        <v>949</v>
      </c>
      <c r="G8083" s="2">
        <v>30</v>
      </c>
      <c r="H8083"/>
      <c r="I8083"/>
      <c r="J8083" s="2">
        <v>1299</v>
      </c>
      <c r="K8083" s="1">
        <v>46255</v>
      </c>
      <c r="L8083" s="2"/>
      <c r="N8083" s="2"/>
      <c r="P8083" s="2"/>
      <c r="R8083" s="2">
        <v>1299</v>
      </c>
      <c r="S8083" s="1">
        <v>46255</v>
      </c>
    </row>
    <row r="8084" spans="1:19" x14ac:dyDescent="0.3">
      <c r="A8084" t="s">
        <v>922</v>
      </c>
      <c r="B8084"/>
      <c r="C8084" t="s">
        <v>6365</v>
      </c>
      <c r="D8084" t="s">
        <v>169</v>
      </c>
      <c r="E8084" t="s">
        <v>1398</v>
      </c>
      <c r="F8084" t="s">
        <v>949</v>
      </c>
      <c r="G8084" s="2">
        <v>10</v>
      </c>
      <c r="H8084"/>
      <c r="I8084"/>
      <c r="J8084">
        <v>433</v>
      </c>
      <c r="K8084" s="1">
        <v>46255</v>
      </c>
      <c r="L8084"/>
      <c r="N8084"/>
      <c r="P8084"/>
      <c r="R8084" s="2">
        <v>433</v>
      </c>
      <c r="S8084" s="1">
        <v>46255</v>
      </c>
    </row>
    <row r="8085" spans="1:19" x14ac:dyDescent="0.3">
      <c r="A8085" t="s">
        <v>922</v>
      </c>
      <c r="B8085"/>
      <c r="C8085" t="s">
        <v>6365</v>
      </c>
      <c r="D8085" t="s">
        <v>169</v>
      </c>
      <c r="E8085" t="s">
        <v>1399</v>
      </c>
      <c r="F8085" t="s">
        <v>949</v>
      </c>
      <c r="G8085" s="2">
        <v>30</v>
      </c>
      <c r="H8085"/>
      <c r="I8085"/>
      <c r="J8085" s="2">
        <v>1299</v>
      </c>
      <c r="K8085" s="1">
        <v>46255</v>
      </c>
      <c r="L8085" s="2"/>
      <c r="N8085" s="2"/>
      <c r="P8085" s="2"/>
      <c r="R8085" s="2">
        <v>1299</v>
      </c>
      <c r="S8085" s="1">
        <v>46255</v>
      </c>
    </row>
    <row r="8086" spans="1:19" x14ac:dyDescent="0.3">
      <c r="A8086" t="s">
        <v>922</v>
      </c>
      <c r="B8086"/>
      <c r="C8086" t="s">
        <v>6365</v>
      </c>
      <c r="D8086" t="s">
        <v>169</v>
      </c>
      <c r="E8086" t="s">
        <v>1400</v>
      </c>
      <c r="F8086" t="s">
        <v>949</v>
      </c>
      <c r="G8086" s="2">
        <v>30</v>
      </c>
      <c r="H8086"/>
      <c r="I8086"/>
      <c r="J8086" s="2">
        <v>1299</v>
      </c>
      <c r="K8086" s="1">
        <v>46255</v>
      </c>
      <c r="L8086"/>
      <c r="N8086"/>
      <c r="P8086"/>
      <c r="R8086" s="2">
        <v>1299</v>
      </c>
      <c r="S8086" s="1">
        <v>46255</v>
      </c>
    </row>
    <row r="8087" spans="1:19" x14ac:dyDescent="0.3">
      <c r="A8087" t="s">
        <v>922</v>
      </c>
      <c r="B8087"/>
      <c r="C8087" t="s">
        <v>6365</v>
      </c>
      <c r="D8087" t="s">
        <v>169</v>
      </c>
      <c r="E8087" t="s">
        <v>1401</v>
      </c>
      <c r="F8087" t="s">
        <v>949</v>
      </c>
      <c r="G8087" s="2">
        <v>30</v>
      </c>
      <c r="H8087"/>
      <c r="I8087"/>
      <c r="J8087" s="2">
        <v>1299</v>
      </c>
      <c r="K8087" s="1">
        <v>46255</v>
      </c>
      <c r="L8087"/>
      <c r="N8087"/>
      <c r="P8087"/>
      <c r="R8087" s="2">
        <v>1299</v>
      </c>
      <c r="S8087" s="1">
        <v>46255</v>
      </c>
    </row>
    <row r="8088" spans="1:19" x14ac:dyDescent="0.3">
      <c r="A8088" t="s">
        <v>922</v>
      </c>
      <c r="B8088"/>
      <c r="C8088" t="s">
        <v>6365</v>
      </c>
      <c r="D8088" t="s">
        <v>169</v>
      </c>
      <c r="E8088" t="s">
        <v>1402</v>
      </c>
      <c r="F8088" t="s">
        <v>949</v>
      </c>
      <c r="G8088" s="2">
        <v>30</v>
      </c>
      <c r="H8088"/>
      <c r="I8088"/>
      <c r="J8088" s="2">
        <v>1299</v>
      </c>
      <c r="K8088" s="1">
        <v>46255</v>
      </c>
      <c r="L8088"/>
      <c r="N8088"/>
      <c r="P8088"/>
      <c r="R8088" s="2">
        <v>1299</v>
      </c>
      <c r="S8088" s="1">
        <v>46255</v>
      </c>
    </row>
    <row r="8089" spans="1:19" x14ac:dyDescent="0.3">
      <c r="A8089" t="s">
        <v>922</v>
      </c>
      <c r="B8089"/>
      <c r="C8089" t="s">
        <v>6365</v>
      </c>
      <c r="D8089" t="s">
        <v>169</v>
      </c>
      <c r="E8089" t="s">
        <v>1403</v>
      </c>
      <c r="F8089" t="s">
        <v>949</v>
      </c>
      <c r="G8089" s="2">
        <v>30</v>
      </c>
      <c r="H8089"/>
      <c r="I8089"/>
      <c r="J8089" s="2">
        <v>1299</v>
      </c>
      <c r="K8089" s="1">
        <v>46255</v>
      </c>
      <c r="L8089" s="2"/>
      <c r="N8089" s="2"/>
      <c r="P8089" s="2"/>
      <c r="R8089" s="2">
        <v>1299</v>
      </c>
      <c r="S8089" s="1">
        <v>46255</v>
      </c>
    </row>
    <row r="8090" spans="1:19" x14ac:dyDescent="0.3">
      <c r="A8090" t="s">
        <v>922</v>
      </c>
      <c r="B8090"/>
      <c r="C8090" t="s">
        <v>6365</v>
      </c>
      <c r="D8090" t="s">
        <v>169</v>
      </c>
      <c r="E8090" t="s">
        <v>1090</v>
      </c>
      <c r="F8090" t="s">
        <v>949</v>
      </c>
      <c r="G8090" s="2">
        <v>16</v>
      </c>
      <c r="H8090"/>
      <c r="I8090"/>
      <c r="J8090" s="2">
        <v>693</v>
      </c>
      <c r="K8090" s="1">
        <v>46255</v>
      </c>
      <c r="L8090"/>
      <c r="N8090"/>
      <c r="P8090"/>
      <c r="R8090" s="2">
        <v>693</v>
      </c>
      <c r="S8090" s="1">
        <v>46255</v>
      </c>
    </row>
    <row r="8091" spans="1:19" x14ac:dyDescent="0.3">
      <c r="A8091" t="s">
        <v>922</v>
      </c>
      <c r="B8091"/>
      <c r="C8091" t="s">
        <v>6365</v>
      </c>
      <c r="D8091" t="s">
        <v>169</v>
      </c>
      <c r="E8091" t="s">
        <v>1091</v>
      </c>
      <c r="F8091" t="s">
        <v>949</v>
      </c>
      <c r="G8091" s="2">
        <v>19</v>
      </c>
      <c r="H8091"/>
      <c r="I8091"/>
      <c r="J8091" s="2">
        <v>823</v>
      </c>
      <c r="K8091" s="1">
        <v>46255</v>
      </c>
      <c r="L8091"/>
      <c r="N8091"/>
      <c r="P8091"/>
      <c r="R8091" s="2">
        <v>823</v>
      </c>
      <c r="S8091" s="1">
        <v>46255</v>
      </c>
    </row>
    <row r="8092" spans="1:19" x14ac:dyDescent="0.3">
      <c r="A8092" t="s">
        <v>922</v>
      </c>
      <c r="B8092"/>
      <c r="C8092" t="s">
        <v>6365</v>
      </c>
      <c r="D8092" t="s">
        <v>169</v>
      </c>
      <c r="E8092" t="s">
        <v>1404</v>
      </c>
      <c r="F8092" t="s">
        <v>949</v>
      </c>
      <c r="G8092" s="2">
        <v>25</v>
      </c>
      <c r="H8092"/>
      <c r="I8092"/>
      <c r="J8092" s="2">
        <v>1083</v>
      </c>
      <c r="K8092" s="1">
        <v>46255</v>
      </c>
      <c r="L8092" s="2"/>
      <c r="N8092" s="2"/>
      <c r="P8092" s="2"/>
      <c r="R8092" s="2">
        <v>1083</v>
      </c>
      <c r="S8092" s="1">
        <v>46255</v>
      </c>
    </row>
    <row r="8093" spans="1:19" x14ac:dyDescent="0.3">
      <c r="A8093" t="s">
        <v>922</v>
      </c>
      <c r="B8093"/>
      <c r="C8093" t="s">
        <v>6365</v>
      </c>
      <c r="D8093" t="s">
        <v>169</v>
      </c>
      <c r="E8093" t="s">
        <v>1092</v>
      </c>
      <c r="F8093" t="s">
        <v>949</v>
      </c>
      <c r="G8093">
        <v>23</v>
      </c>
      <c r="H8093"/>
      <c r="I8093"/>
      <c r="J8093">
        <v>996</v>
      </c>
      <c r="K8093" s="1">
        <v>46255</v>
      </c>
      <c r="L8093"/>
      <c r="N8093"/>
      <c r="P8093"/>
      <c r="R8093" s="2">
        <v>996</v>
      </c>
      <c r="S8093" s="1">
        <v>46255</v>
      </c>
    </row>
    <row r="8094" spans="1:19" x14ac:dyDescent="0.3">
      <c r="A8094" t="s">
        <v>922</v>
      </c>
      <c r="B8094"/>
      <c r="C8094" t="s">
        <v>6365</v>
      </c>
      <c r="D8094" t="s">
        <v>169</v>
      </c>
      <c r="E8094" t="s">
        <v>1405</v>
      </c>
      <c r="F8094" t="s">
        <v>949</v>
      </c>
      <c r="G8094" s="2">
        <v>30</v>
      </c>
      <c r="H8094"/>
      <c r="I8094"/>
      <c r="J8094" s="2">
        <v>1299</v>
      </c>
      <c r="K8094" s="1">
        <v>46255</v>
      </c>
      <c r="L8094" s="2"/>
      <c r="N8094" s="2"/>
      <c r="P8094" s="2"/>
      <c r="R8094" s="2">
        <v>1299</v>
      </c>
      <c r="S8094" s="1">
        <v>46255</v>
      </c>
    </row>
    <row r="8095" spans="1:19" x14ac:dyDescent="0.3">
      <c r="A8095" t="s">
        <v>922</v>
      </c>
      <c r="B8095"/>
      <c r="C8095" t="s">
        <v>6365</v>
      </c>
      <c r="D8095" t="s">
        <v>169</v>
      </c>
      <c r="E8095" t="s">
        <v>1407</v>
      </c>
      <c r="F8095" t="s">
        <v>949</v>
      </c>
      <c r="G8095" s="2">
        <v>30</v>
      </c>
      <c r="H8095"/>
      <c r="I8095"/>
      <c r="J8095" s="2">
        <v>1299</v>
      </c>
      <c r="K8095" s="1">
        <v>46255</v>
      </c>
      <c r="L8095" s="2"/>
      <c r="N8095" s="2"/>
      <c r="P8095" s="2"/>
      <c r="R8095" s="2">
        <v>1299</v>
      </c>
      <c r="S8095" s="1">
        <v>46255</v>
      </c>
    </row>
    <row r="8096" spans="1:19" x14ac:dyDescent="0.3">
      <c r="A8096" t="s">
        <v>922</v>
      </c>
      <c r="B8096"/>
      <c r="C8096" t="s">
        <v>6365</v>
      </c>
      <c r="D8096" t="s">
        <v>169</v>
      </c>
      <c r="E8096" t="s">
        <v>1408</v>
      </c>
      <c r="F8096" t="s">
        <v>949</v>
      </c>
      <c r="G8096" s="2">
        <v>30</v>
      </c>
      <c r="H8096"/>
      <c r="I8096"/>
      <c r="J8096" s="2">
        <v>1299</v>
      </c>
      <c r="K8096" s="1">
        <v>46255</v>
      </c>
      <c r="L8096" s="2"/>
      <c r="N8096" s="2"/>
      <c r="P8096" s="2"/>
      <c r="R8096" s="2">
        <v>1299</v>
      </c>
      <c r="S8096" s="1">
        <v>46255</v>
      </c>
    </row>
    <row r="8097" spans="1:19" x14ac:dyDescent="0.3">
      <c r="A8097" t="s">
        <v>922</v>
      </c>
      <c r="B8097"/>
      <c r="C8097" t="s">
        <v>6365</v>
      </c>
      <c r="D8097" t="s">
        <v>169</v>
      </c>
      <c r="E8097" t="s">
        <v>2771</v>
      </c>
      <c r="F8097" t="s">
        <v>6398</v>
      </c>
      <c r="G8097" s="2">
        <v>174</v>
      </c>
      <c r="H8097"/>
      <c r="I8097"/>
      <c r="J8097" s="2">
        <v>6074</v>
      </c>
      <c r="K8097" s="1">
        <v>46258</v>
      </c>
      <c r="L8097" s="2"/>
      <c r="N8097" s="2"/>
      <c r="P8097" s="2"/>
      <c r="R8097" s="2">
        <v>6074</v>
      </c>
      <c r="S8097" s="1">
        <v>46258</v>
      </c>
    </row>
    <row r="8098" spans="1:19" x14ac:dyDescent="0.3">
      <c r="A8098" t="s">
        <v>922</v>
      </c>
      <c r="B8098"/>
      <c r="C8098" t="s">
        <v>6365</v>
      </c>
      <c r="D8098" t="s">
        <v>169</v>
      </c>
      <c r="E8098" t="s">
        <v>3755</v>
      </c>
      <c r="F8098" t="s">
        <v>6398</v>
      </c>
      <c r="G8098" s="2">
        <v>94</v>
      </c>
      <c r="H8098"/>
      <c r="I8098"/>
      <c r="J8098" s="2">
        <v>3281</v>
      </c>
      <c r="K8098" s="1">
        <v>46258</v>
      </c>
      <c r="L8098" s="2"/>
      <c r="N8098" s="2"/>
      <c r="P8098" s="2"/>
      <c r="R8098" s="2">
        <v>3281</v>
      </c>
      <c r="S8098" s="1">
        <v>46258</v>
      </c>
    </row>
    <row r="8099" spans="1:19" x14ac:dyDescent="0.3">
      <c r="A8099" t="s">
        <v>922</v>
      </c>
      <c r="B8099"/>
      <c r="C8099" t="s">
        <v>6365</v>
      </c>
      <c r="D8099" t="s">
        <v>169</v>
      </c>
      <c r="E8099" t="s">
        <v>3757</v>
      </c>
      <c r="F8099" t="s">
        <v>6398</v>
      </c>
      <c r="G8099" s="2">
        <v>117</v>
      </c>
      <c r="H8099"/>
      <c r="I8099"/>
      <c r="J8099" s="2">
        <v>4084</v>
      </c>
      <c r="K8099" s="1">
        <v>46258</v>
      </c>
      <c r="L8099" s="2"/>
      <c r="N8099" s="2"/>
      <c r="P8099" s="2"/>
      <c r="R8099" s="2">
        <v>4084</v>
      </c>
      <c r="S8099" s="1">
        <v>46258</v>
      </c>
    </row>
    <row r="8100" spans="1:19" x14ac:dyDescent="0.3">
      <c r="A8100" t="s">
        <v>922</v>
      </c>
      <c r="B8100"/>
      <c r="C8100" t="s">
        <v>6365</v>
      </c>
      <c r="D8100" t="s">
        <v>169</v>
      </c>
      <c r="E8100" t="s">
        <v>2773</v>
      </c>
      <c r="F8100" t="s">
        <v>6398</v>
      </c>
      <c r="G8100" s="2">
        <v>53</v>
      </c>
      <c r="H8100"/>
      <c r="I8100"/>
      <c r="J8100" s="2">
        <v>1850</v>
      </c>
      <c r="K8100" s="1">
        <v>46258</v>
      </c>
      <c r="L8100" s="2"/>
      <c r="N8100" s="2"/>
      <c r="P8100" s="2"/>
      <c r="R8100" s="2">
        <v>1850</v>
      </c>
      <c r="S8100" s="1">
        <v>46258</v>
      </c>
    </row>
    <row r="8101" spans="1:19" x14ac:dyDescent="0.3">
      <c r="A8101" t="s">
        <v>922</v>
      </c>
      <c r="B8101"/>
      <c r="C8101" t="s">
        <v>6365</v>
      </c>
      <c r="D8101" t="s">
        <v>169</v>
      </c>
      <c r="E8101" t="s">
        <v>2774</v>
      </c>
      <c r="F8101" t="s">
        <v>6398</v>
      </c>
      <c r="G8101" s="2">
        <v>61</v>
      </c>
      <c r="H8101"/>
      <c r="I8101"/>
      <c r="J8101" s="2">
        <v>2130</v>
      </c>
      <c r="K8101" s="1">
        <v>46258</v>
      </c>
      <c r="L8101" s="2"/>
      <c r="N8101" s="2"/>
      <c r="P8101" s="2"/>
      <c r="R8101" s="2">
        <v>2130</v>
      </c>
      <c r="S8101" s="1">
        <v>46258</v>
      </c>
    </row>
    <row r="8102" spans="1:19" x14ac:dyDescent="0.3">
      <c r="A8102" t="s">
        <v>922</v>
      </c>
      <c r="B8102"/>
      <c r="C8102" t="s">
        <v>6365</v>
      </c>
      <c r="D8102" t="s">
        <v>169</v>
      </c>
      <c r="E8102" t="s">
        <v>3092</v>
      </c>
      <c r="F8102" t="s">
        <v>6398</v>
      </c>
      <c r="G8102" s="2">
        <v>52</v>
      </c>
      <c r="H8102"/>
      <c r="I8102"/>
      <c r="J8102" s="2">
        <v>140</v>
      </c>
      <c r="K8102" s="1">
        <v>46258</v>
      </c>
      <c r="L8102" s="2"/>
      <c r="N8102" s="2"/>
      <c r="P8102" s="2"/>
      <c r="R8102" s="2">
        <v>140</v>
      </c>
      <c r="S8102" s="1">
        <v>46258</v>
      </c>
    </row>
    <row r="8103" spans="1:19" x14ac:dyDescent="0.3">
      <c r="A8103" t="s">
        <v>922</v>
      </c>
      <c r="B8103"/>
      <c r="C8103" t="s">
        <v>6365</v>
      </c>
      <c r="D8103" t="s">
        <v>169</v>
      </c>
      <c r="E8103" t="s">
        <v>6407</v>
      </c>
      <c r="F8103" t="s">
        <v>6398</v>
      </c>
      <c r="G8103" s="2">
        <v>63</v>
      </c>
      <c r="H8103"/>
      <c r="I8103"/>
      <c r="J8103">
        <v>629</v>
      </c>
      <c r="K8103" s="1">
        <v>46258</v>
      </c>
      <c r="L8103" s="2"/>
      <c r="N8103" s="2"/>
      <c r="P8103" s="2"/>
      <c r="R8103" s="2">
        <v>629</v>
      </c>
      <c r="S8103" s="1">
        <v>46258</v>
      </c>
    </row>
    <row r="8104" spans="1:19" x14ac:dyDescent="0.3">
      <c r="A8104" t="s">
        <v>922</v>
      </c>
      <c r="B8104"/>
      <c r="C8104" t="s">
        <v>6365</v>
      </c>
      <c r="D8104" t="s">
        <v>169</v>
      </c>
      <c r="E8104" t="s">
        <v>2675</v>
      </c>
      <c r="F8104" t="s">
        <v>2546</v>
      </c>
      <c r="G8104" s="2">
        <v>566</v>
      </c>
      <c r="H8104"/>
      <c r="I8104"/>
      <c r="J8104" s="2">
        <v>3601</v>
      </c>
      <c r="K8104" s="1">
        <v>46262</v>
      </c>
      <c r="L8104" s="2"/>
      <c r="N8104" s="2"/>
      <c r="P8104" s="2"/>
      <c r="R8104" s="2">
        <v>3601</v>
      </c>
      <c r="S8104" s="1">
        <v>46262</v>
      </c>
    </row>
    <row r="8105" spans="1:19" x14ac:dyDescent="0.3">
      <c r="A8105" t="s">
        <v>922</v>
      </c>
      <c r="B8105"/>
      <c r="C8105" t="s">
        <v>6365</v>
      </c>
      <c r="D8105" t="s">
        <v>169</v>
      </c>
      <c r="E8105" t="s">
        <v>2677</v>
      </c>
      <c r="F8105" t="s">
        <v>2546</v>
      </c>
      <c r="G8105" s="2">
        <v>581</v>
      </c>
      <c r="H8105"/>
      <c r="I8105"/>
      <c r="J8105" s="2">
        <v>3462</v>
      </c>
      <c r="K8105" s="1">
        <v>46262</v>
      </c>
      <c r="L8105" s="2"/>
      <c r="N8105" s="2"/>
      <c r="P8105" s="2"/>
      <c r="R8105" s="2">
        <v>3462</v>
      </c>
      <c r="S8105" s="1">
        <v>46262</v>
      </c>
    </row>
    <row r="8106" spans="1:19" x14ac:dyDescent="0.3">
      <c r="A8106" t="s">
        <v>922</v>
      </c>
      <c r="B8106"/>
      <c r="C8106" t="s">
        <v>6365</v>
      </c>
      <c r="D8106" t="s">
        <v>169</v>
      </c>
      <c r="E8106" t="s">
        <v>2429</v>
      </c>
      <c r="F8106" t="s">
        <v>6371</v>
      </c>
      <c r="G8106" s="2">
        <v>61</v>
      </c>
      <c r="H8106"/>
      <c r="I8106"/>
      <c r="J8106" s="2">
        <v>777</v>
      </c>
      <c r="K8106" s="1">
        <v>46253</v>
      </c>
      <c r="L8106" s="2"/>
      <c r="N8106" s="2"/>
      <c r="P8106" s="2"/>
      <c r="R8106" s="2">
        <v>777</v>
      </c>
      <c r="S8106" s="1">
        <v>46253</v>
      </c>
    </row>
    <row r="8107" spans="1:19" x14ac:dyDescent="0.3">
      <c r="A8107" t="s">
        <v>922</v>
      </c>
      <c r="B8107"/>
      <c r="C8107" t="s">
        <v>6365</v>
      </c>
      <c r="D8107" t="s">
        <v>169</v>
      </c>
      <c r="E8107" t="s">
        <v>2429</v>
      </c>
      <c r="F8107" t="s">
        <v>2546</v>
      </c>
      <c r="G8107" s="2">
        <v>204</v>
      </c>
      <c r="H8107"/>
      <c r="I8107"/>
      <c r="J8107" s="2">
        <v>1298</v>
      </c>
      <c r="K8107" s="1">
        <v>46262</v>
      </c>
      <c r="L8107" s="2"/>
      <c r="N8107" s="2"/>
      <c r="P8107" s="2"/>
      <c r="R8107" s="2">
        <v>1298</v>
      </c>
      <c r="S8107" s="1">
        <v>46262</v>
      </c>
    </row>
    <row r="8108" spans="1:19" x14ac:dyDescent="0.3">
      <c r="A8108" t="s">
        <v>922</v>
      </c>
      <c r="B8108"/>
      <c r="C8108" t="s">
        <v>6365</v>
      </c>
      <c r="D8108" t="s">
        <v>169</v>
      </c>
      <c r="E8108" t="s">
        <v>2682</v>
      </c>
      <c r="F8108" t="s">
        <v>2546</v>
      </c>
      <c r="G8108" s="2">
        <v>389</v>
      </c>
      <c r="H8108"/>
      <c r="I8108"/>
      <c r="J8108" s="2">
        <v>2475</v>
      </c>
      <c r="K8108" s="1">
        <v>46262</v>
      </c>
      <c r="L8108" s="2"/>
      <c r="N8108" s="2"/>
      <c r="P8108" s="2"/>
      <c r="R8108" s="2">
        <v>2475</v>
      </c>
      <c r="S8108" s="1">
        <v>46262</v>
      </c>
    </row>
    <row r="8109" spans="1:19" x14ac:dyDescent="0.3">
      <c r="A8109" t="s">
        <v>922</v>
      </c>
      <c r="B8109"/>
      <c r="C8109" t="s">
        <v>6365</v>
      </c>
      <c r="D8109" t="s">
        <v>169</v>
      </c>
      <c r="E8109" t="s">
        <v>2684</v>
      </c>
      <c r="F8109" t="s">
        <v>2546</v>
      </c>
      <c r="G8109" s="2">
        <v>7</v>
      </c>
      <c r="H8109"/>
      <c r="I8109"/>
      <c r="J8109" s="2">
        <v>44</v>
      </c>
      <c r="K8109" s="1">
        <v>46262</v>
      </c>
      <c r="L8109" s="2"/>
      <c r="N8109" s="2"/>
      <c r="P8109" s="2"/>
      <c r="R8109" s="2">
        <v>44</v>
      </c>
      <c r="S8109" s="1">
        <v>46262</v>
      </c>
    </row>
    <row r="8110" spans="1:19" x14ac:dyDescent="0.3">
      <c r="A8110" t="s">
        <v>922</v>
      </c>
      <c r="B8110"/>
      <c r="C8110" t="s">
        <v>6365</v>
      </c>
      <c r="D8110" t="s">
        <v>169</v>
      </c>
      <c r="E8110" t="s">
        <v>4102</v>
      </c>
      <c r="F8110" t="s">
        <v>1247</v>
      </c>
      <c r="G8110" s="2">
        <v>470</v>
      </c>
      <c r="H8110"/>
      <c r="I8110"/>
      <c r="J8110" s="2">
        <v>17201</v>
      </c>
      <c r="K8110" s="1">
        <v>46253</v>
      </c>
      <c r="L8110" s="2"/>
      <c r="N8110" s="2"/>
      <c r="P8110" s="2"/>
      <c r="R8110" s="2">
        <v>17201</v>
      </c>
      <c r="S8110" s="1">
        <v>46253</v>
      </c>
    </row>
    <row r="8111" spans="1:19" x14ac:dyDescent="0.3">
      <c r="A8111" t="s">
        <v>922</v>
      </c>
      <c r="B8111"/>
      <c r="C8111" t="s">
        <v>6365</v>
      </c>
      <c r="D8111" t="s">
        <v>169</v>
      </c>
      <c r="E8111" t="s">
        <v>4102</v>
      </c>
      <c r="F8111" t="s">
        <v>6298</v>
      </c>
      <c r="G8111" s="2">
        <v>628</v>
      </c>
      <c r="H8111"/>
      <c r="I8111"/>
      <c r="J8111" s="2">
        <v>3026</v>
      </c>
      <c r="K8111" s="1">
        <v>46252</v>
      </c>
      <c r="L8111" s="2"/>
      <c r="N8111" s="2"/>
      <c r="P8111" s="2"/>
      <c r="R8111" s="2">
        <v>3026</v>
      </c>
      <c r="S8111" s="1">
        <v>46252</v>
      </c>
    </row>
    <row r="8112" spans="1:19" x14ac:dyDescent="0.3">
      <c r="A8112" t="s">
        <v>922</v>
      </c>
      <c r="B8112"/>
      <c r="C8112" t="s">
        <v>6365</v>
      </c>
      <c r="D8112" t="s">
        <v>169</v>
      </c>
      <c r="E8112" t="s">
        <v>4087</v>
      </c>
      <c r="F8112" t="s">
        <v>1247</v>
      </c>
      <c r="G8112" s="2">
        <v>113</v>
      </c>
      <c r="H8112"/>
      <c r="I8112"/>
      <c r="J8112" s="2">
        <v>4135</v>
      </c>
      <c r="K8112" s="1">
        <v>46253</v>
      </c>
      <c r="L8112" s="2"/>
      <c r="N8112" s="2"/>
      <c r="P8112" s="2"/>
      <c r="R8112" s="2">
        <v>4135</v>
      </c>
      <c r="S8112" s="1">
        <v>46253</v>
      </c>
    </row>
    <row r="8113" spans="1:19" x14ac:dyDescent="0.3">
      <c r="A8113" t="s">
        <v>922</v>
      </c>
      <c r="B8113"/>
      <c r="C8113" t="s">
        <v>6365</v>
      </c>
      <c r="D8113" t="s">
        <v>169</v>
      </c>
      <c r="E8113" t="s">
        <v>4087</v>
      </c>
      <c r="F8113" t="s">
        <v>4084</v>
      </c>
      <c r="G8113" s="2">
        <v>28</v>
      </c>
      <c r="H8113"/>
      <c r="I8113"/>
      <c r="J8113" s="2">
        <v>3075</v>
      </c>
      <c r="K8113" s="1">
        <v>46262</v>
      </c>
      <c r="L8113" s="2"/>
      <c r="N8113" s="2"/>
      <c r="P8113" s="2"/>
      <c r="R8113" s="2">
        <v>3075</v>
      </c>
      <c r="S8113" s="1">
        <v>46262</v>
      </c>
    </row>
    <row r="8114" spans="1:19" x14ac:dyDescent="0.3">
      <c r="A8114" t="s">
        <v>922</v>
      </c>
      <c r="B8114"/>
      <c r="C8114" t="s">
        <v>6365</v>
      </c>
      <c r="D8114" t="s">
        <v>169</v>
      </c>
      <c r="E8114" t="s">
        <v>4087</v>
      </c>
      <c r="F8114" t="s">
        <v>6298</v>
      </c>
      <c r="G8114" s="2">
        <v>728</v>
      </c>
      <c r="H8114" s="2"/>
      <c r="J8114" s="2">
        <v>4441</v>
      </c>
      <c r="K8114" s="1">
        <v>46252</v>
      </c>
      <c r="L8114" s="2"/>
      <c r="N8114" s="2"/>
      <c r="P8114" s="2"/>
      <c r="R8114" s="2">
        <v>4441</v>
      </c>
      <c r="S8114" s="1">
        <v>46252</v>
      </c>
    </row>
    <row r="8115" spans="1:19" x14ac:dyDescent="0.3">
      <c r="A8115" t="s">
        <v>922</v>
      </c>
      <c r="B8115"/>
      <c r="C8115" t="s">
        <v>6365</v>
      </c>
      <c r="D8115" t="s">
        <v>169</v>
      </c>
      <c r="E8115" t="s">
        <v>4103</v>
      </c>
      <c r="F8115" t="s">
        <v>1247</v>
      </c>
      <c r="G8115" s="2">
        <v>290</v>
      </c>
      <c r="H8115" s="2"/>
      <c r="J8115" s="2">
        <v>10614</v>
      </c>
      <c r="K8115" s="1">
        <v>46253</v>
      </c>
      <c r="L8115" s="2"/>
      <c r="N8115" s="2"/>
      <c r="P8115" s="2"/>
      <c r="R8115" s="2">
        <v>10614</v>
      </c>
      <c r="S8115" s="1">
        <v>46253</v>
      </c>
    </row>
    <row r="8116" spans="1:19" x14ac:dyDescent="0.3">
      <c r="A8116" t="s">
        <v>922</v>
      </c>
      <c r="B8116"/>
      <c r="C8116" t="s">
        <v>6365</v>
      </c>
      <c r="D8116" t="s">
        <v>169</v>
      </c>
      <c r="E8116" t="s">
        <v>4103</v>
      </c>
      <c r="F8116" t="s">
        <v>4084</v>
      </c>
      <c r="G8116" s="2">
        <v>41</v>
      </c>
      <c r="H8116"/>
      <c r="J8116" s="2">
        <v>4501</v>
      </c>
      <c r="K8116" s="1">
        <v>46262</v>
      </c>
      <c r="L8116" s="2"/>
      <c r="N8116" s="2"/>
      <c r="P8116" s="2"/>
      <c r="R8116" s="2">
        <v>4501</v>
      </c>
      <c r="S8116" s="1">
        <v>46262</v>
      </c>
    </row>
    <row r="8117" spans="1:19" x14ac:dyDescent="0.3">
      <c r="A8117" t="s">
        <v>922</v>
      </c>
      <c r="B8117"/>
      <c r="C8117" t="s">
        <v>6365</v>
      </c>
      <c r="D8117" t="s">
        <v>169</v>
      </c>
      <c r="E8117" t="s">
        <v>4103</v>
      </c>
      <c r="F8117" t="s">
        <v>6298</v>
      </c>
      <c r="G8117" s="2">
        <v>890</v>
      </c>
      <c r="H8117" s="2"/>
      <c r="J8117">
        <v>854</v>
      </c>
      <c r="K8117" s="1">
        <v>46252</v>
      </c>
      <c r="L8117" s="2"/>
      <c r="N8117" s="2"/>
      <c r="P8117" s="2"/>
      <c r="R8117" s="2">
        <v>854</v>
      </c>
      <c r="S8117" s="1">
        <v>46252</v>
      </c>
    </row>
    <row r="8118" spans="1:19" x14ac:dyDescent="0.3">
      <c r="A8118" t="s">
        <v>922</v>
      </c>
      <c r="B8118"/>
      <c r="C8118" t="s">
        <v>6365</v>
      </c>
      <c r="D8118" t="s">
        <v>169</v>
      </c>
      <c r="E8118" t="s">
        <v>4104</v>
      </c>
      <c r="F8118" t="s">
        <v>1247</v>
      </c>
      <c r="G8118" s="2">
        <v>360</v>
      </c>
      <c r="H8118" s="2"/>
      <c r="J8118" s="2">
        <v>5161</v>
      </c>
      <c r="K8118" s="1">
        <v>46253</v>
      </c>
      <c r="L8118" s="2"/>
      <c r="N8118" s="2"/>
      <c r="P8118" s="2"/>
      <c r="R8118" s="2">
        <v>5161</v>
      </c>
      <c r="S8118" s="1">
        <v>46253</v>
      </c>
    </row>
    <row r="8119" spans="1:19" x14ac:dyDescent="0.3">
      <c r="A8119" t="s">
        <v>922</v>
      </c>
      <c r="B8119"/>
      <c r="C8119" t="s">
        <v>6365</v>
      </c>
      <c r="D8119" t="s">
        <v>169</v>
      </c>
      <c r="E8119" t="s">
        <v>4104</v>
      </c>
      <c r="F8119" t="s">
        <v>4084</v>
      </c>
      <c r="G8119" s="2">
        <v>44</v>
      </c>
      <c r="H8119" s="2"/>
      <c r="J8119" s="2">
        <v>4831</v>
      </c>
      <c r="K8119" s="1">
        <v>46262</v>
      </c>
      <c r="L8119" s="2"/>
      <c r="N8119" s="2"/>
      <c r="P8119" s="2"/>
      <c r="R8119" s="2">
        <v>4831</v>
      </c>
      <c r="S8119" s="1">
        <v>46262</v>
      </c>
    </row>
    <row r="8120" spans="1:19" x14ac:dyDescent="0.3">
      <c r="A8120" t="s">
        <v>922</v>
      </c>
      <c r="B8120"/>
      <c r="C8120" t="s">
        <v>6365</v>
      </c>
      <c r="D8120" t="s">
        <v>169</v>
      </c>
      <c r="E8120" t="s">
        <v>3602</v>
      </c>
      <c r="F8120" t="s">
        <v>1247</v>
      </c>
      <c r="G8120" s="2">
        <v>401</v>
      </c>
      <c r="H8120" s="2"/>
      <c r="J8120" s="2">
        <v>6955</v>
      </c>
      <c r="K8120" s="1">
        <v>46253</v>
      </c>
      <c r="L8120" s="2"/>
      <c r="N8120" s="2"/>
      <c r="P8120" s="2"/>
      <c r="R8120" s="2">
        <v>6955</v>
      </c>
      <c r="S8120" s="1">
        <v>46253</v>
      </c>
    </row>
    <row r="8121" spans="1:19" x14ac:dyDescent="0.3">
      <c r="A8121" t="s">
        <v>922</v>
      </c>
      <c r="B8121"/>
      <c r="C8121" t="s">
        <v>6365</v>
      </c>
      <c r="D8121" t="s">
        <v>169</v>
      </c>
      <c r="E8121" t="s">
        <v>6408</v>
      </c>
      <c r="F8121" t="s">
        <v>1247</v>
      </c>
      <c r="G8121" s="2">
        <v>199</v>
      </c>
      <c r="H8121" s="2"/>
      <c r="J8121" s="2">
        <v>1318</v>
      </c>
      <c r="K8121" s="1">
        <v>46253</v>
      </c>
      <c r="L8121" s="2"/>
      <c r="N8121" s="2"/>
      <c r="P8121" s="2"/>
      <c r="R8121" s="2">
        <v>1318</v>
      </c>
      <c r="S8121" s="1">
        <v>46253</v>
      </c>
    </row>
    <row r="8122" spans="1:19" x14ac:dyDescent="0.3">
      <c r="A8122" t="s">
        <v>922</v>
      </c>
      <c r="B8122"/>
      <c r="C8122" t="s">
        <v>6365</v>
      </c>
      <c r="D8122" t="s">
        <v>169</v>
      </c>
      <c r="E8122" t="s">
        <v>6348</v>
      </c>
      <c r="F8122" t="s">
        <v>1247</v>
      </c>
      <c r="G8122" s="2">
        <v>559</v>
      </c>
      <c r="H8122" s="2"/>
      <c r="J8122" s="2">
        <v>11675</v>
      </c>
      <c r="K8122" s="1">
        <v>46253</v>
      </c>
      <c r="L8122" s="2"/>
      <c r="N8122" s="2"/>
      <c r="P8122" s="2"/>
      <c r="R8122" s="2">
        <v>11675</v>
      </c>
      <c r="S8122" s="1">
        <v>46253</v>
      </c>
    </row>
    <row r="8123" spans="1:19" x14ac:dyDescent="0.3">
      <c r="A8123" t="s">
        <v>922</v>
      </c>
      <c r="B8123"/>
      <c r="C8123" t="s">
        <v>6365</v>
      </c>
      <c r="D8123" t="s">
        <v>169</v>
      </c>
      <c r="E8123" t="s">
        <v>1409</v>
      </c>
      <c r="F8123" t="s">
        <v>1247</v>
      </c>
      <c r="G8123" s="2">
        <v>502</v>
      </c>
      <c r="H8123" s="2"/>
      <c r="J8123" s="2">
        <v>14823</v>
      </c>
      <c r="K8123" s="1">
        <v>46253</v>
      </c>
      <c r="L8123" s="2"/>
      <c r="N8123" s="2"/>
      <c r="P8123" s="2"/>
      <c r="R8123" s="2">
        <v>14823</v>
      </c>
      <c r="S8123" s="1">
        <v>46253</v>
      </c>
    </row>
    <row r="8124" spans="1:19" x14ac:dyDescent="0.3">
      <c r="A8124" t="s">
        <v>922</v>
      </c>
      <c r="B8124"/>
      <c r="C8124" t="s">
        <v>6365</v>
      </c>
      <c r="D8124" t="s">
        <v>169</v>
      </c>
      <c r="E8124" t="s">
        <v>6349</v>
      </c>
      <c r="F8124" t="s">
        <v>1247</v>
      </c>
      <c r="G8124" s="2">
        <v>407</v>
      </c>
      <c r="H8124" s="2"/>
      <c r="J8124" s="2">
        <v>3002</v>
      </c>
      <c r="K8124" s="1">
        <v>46253</v>
      </c>
      <c r="L8124"/>
      <c r="N8124"/>
      <c r="P8124"/>
      <c r="R8124" s="2">
        <v>3002</v>
      </c>
      <c r="S8124" s="1">
        <v>46253</v>
      </c>
    </row>
    <row r="8125" spans="1:19" x14ac:dyDescent="0.3">
      <c r="A8125" t="s">
        <v>922</v>
      </c>
      <c r="B8125"/>
      <c r="C8125" t="s">
        <v>6365</v>
      </c>
      <c r="D8125" t="s">
        <v>169</v>
      </c>
      <c r="E8125" t="s">
        <v>4088</v>
      </c>
      <c r="F8125" t="s">
        <v>4084</v>
      </c>
      <c r="G8125" s="2">
        <v>142</v>
      </c>
      <c r="H8125" s="2"/>
      <c r="J8125" s="2">
        <v>15591</v>
      </c>
      <c r="K8125" s="1">
        <v>46262</v>
      </c>
      <c r="L8125"/>
      <c r="N8125"/>
      <c r="P8125"/>
      <c r="R8125" s="2">
        <v>15591</v>
      </c>
      <c r="S8125" s="1">
        <v>46262</v>
      </c>
    </row>
    <row r="8126" spans="1:19" x14ac:dyDescent="0.3">
      <c r="A8126" t="s">
        <v>922</v>
      </c>
      <c r="B8126"/>
      <c r="C8126" t="s">
        <v>6365</v>
      </c>
      <c r="D8126" t="s">
        <v>169</v>
      </c>
      <c r="E8126" t="s">
        <v>4088</v>
      </c>
      <c r="F8126" t="s">
        <v>6298</v>
      </c>
      <c r="G8126" s="2">
        <v>717</v>
      </c>
      <c r="H8126" s="2"/>
      <c r="J8126" s="2">
        <v>3569</v>
      </c>
      <c r="K8126" s="1">
        <v>46252</v>
      </c>
      <c r="L8126"/>
      <c r="N8126"/>
      <c r="P8126"/>
      <c r="R8126" s="2">
        <v>3569</v>
      </c>
      <c r="S8126" s="1">
        <v>46252</v>
      </c>
    </row>
    <row r="8127" spans="1:19" x14ac:dyDescent="0.3">
      <c r="A8127" t="s">
        <v>922</v>
      </c>
      <c r="B8127"/>
      <c r="C8127" t="s">
        <v>6365</v>
      </c>
      <c r="D8127" t="s">
        <v>169</v>
      </c>
      <c r="E8127" t="s">
        <v>6409</v>
      </c>
      <c r="F8127" t="s">
        <v>1247</v>
      </c>
      <c r="G8127" s="2">
        <v>235</v>
      </c>
      <c r="H8127" s="2"/>
      <c r="J8127" s="2">
        <v>5527</v>
      </c>
      <c r="K8127" s="1">
        <v>46253</v>
      </c>
      <c r="L8127" s="2"/>
      <c r="N8127" s="2"/>
      <c r="P8127" s="2"/>
      <c r="R8127" s="2">
        <v>5527</v>
      </c>
      <c r="S8127" s="1">
        <v>46253</v>
      </c>
    </row>
    <row r="8128" spans="1:19" x14ac:dyDescent="0.3">
      <c r="A8128" t="s">
        <v>922</v>
      </c>
      <c r="B8128"/>
      <c r="C8128" t="s">
        <v>6365</v>
      </c>
      <c r="D8128" t="s">
        <v>169</v>
      </c>
      <c r="E8128" t="s">
        <v>4089</v>
      </c>
      <c r="F8128" t="s">
        <v>1247</v>
      </c>
      <c r="G8128">
        <v>376</v>
      </c>
      <c r="H8128" s="2"/>
      <c r="J8128" s="2">
        <v>13761</v>
      </c>
      <c r="K8128" s="1">
        <v>46253</v>
      </c>
      <c r="L8128"/>
      <c r="N8128"/>
      <c r="P8128"/>
      <c r="R8128" s="2">
        <v>13761</v>
      </c>
      <c r="S8128" s="1">
        <v>46253</v>
      </c>
    </row>
    <row r="8129" spans="1:19" x14ac:dyDescent="0.3">
      <c r="A8129" t="s">
        <v>922</v>
      </c>
      <c r="B8129"/>
      <c r="C8129" t="s">
        <v>6365</v>
      </c>
      <c r="D8129" t="s">
        <v>169</v>
      </c>
      <c r="E8129" t="s">
        <v>4089</v>
      </c>
      <c r="F8129" t="s">
        <v>6298</v>
      </c>
      <c r="G8129" s="2">
        <v>328</v>
      </c>
      <c r="H8129" s="2"/>
      <c r="J8129" s="2">
        <v>2001</v>
      </c>
      <c r="K8129" s="1">
        <v>46252</v>
      </c>
      <c r="L8129" s="2"/>
      <c r="N8129" s="2"/>
      <c r="P8129" s="2"/>
      <c r="R8129" s="2">
        <v>2001</v>
      </c>
      <c r="S8129" s="1">
        <v>46252</v>
      </c>
    </row>
    <row r="8130" spans="1:19" x14ac:dyDescent="0.3">
      <c r="A8130" t="s">
        <v>922</v>
      </c>
      <c r="B8130"/>
      <c r="C8130" t="s">
        <v>6365</v>
      </c>
      <c r="D8130" t="s">
        <v>169</v>
      </c>
      <c r="E8130" t="s">
        <v>4105</v>
      </c>
      <c r="F8130" t="s">
        <v>4084</v>
      </c>
      <c r="G8130" s="2">
        <v>11</v>
      </c>
      <c r="H8130" s="2"/>
      <c r="J8130" s="2">
        <v>1208</v>
      </c>
      <c r="K8130" s="1">
        <v>46262</v>
      </c>
      <c r="L8130" s="2"/>
      <c r="N8130" s="2"/>
      <c r="P8130" s="2"/>
      <c r="R8130" s="2">
        <v>1208</v>
      </c>
      <c r="S8130" s="1">
        <v>46262</v>
      </c>
    </row>
    <row r="8131" spans="1:19" x14ac:dyDescent="0.3">
      <c r="A8131" t="s">
        <v>922</v>
      </c>
      <c r="B8131"/>
      <c r="C8131" t="s">
        <v>6365</v>
      </c>
      <c r="D8131" t="s">
        <v>169</v>
      </c>
      <c r="E8131" t="s">
        <v>6352</v>
      </c>
      <c r="F8131" t="s">
        <v>942</v>
      </c>
      <c r="G8131" s="2">
        <v>277</v>
      </c>
      <c r="H8131" s="2"/>
      <c r="J8131">
        <v>989</v>
      </c>
      <c r="K8131" s="1">
        <v>46255</v>
      </c>
      <c r="L8131" s="2"/>
      <c r="N8131" s="2"/>
      <c r="P8131" s="2"/>
      <c r="R8131" s="2">
        <v>989</v>
      </c>
      <c r="S8131" s="1">
        <v>46255</v>
      </c>
    </row>
    <row r="8132" spans="1:19" x14ac:dyDescent="0.3">
      <c r="A8132" t="s">
        <v>922</v>
      </c>
      <c r="B8132"/>
      <c r="C8132" t="s">
        <v>6365</v>
      </c>
      <c r="D8132" t="s">
        <v>169</v>
      </c>
      <c r="E8132" t="s">
        <v>6410</v>
      </c>
      <c r="F8132" t="s">
        <v>6379</v>
      </c>
      <c r="G8132" s="2">
        <v>87</v>
      </c>
      <c r="H8132" s="2"/>
      <c r="J8132" s="2">
        <v>5710</v>
      </c>
      <c r="K8132" s="1">
        <v>46262</v>
      </c>
      <c r="L8132" s="2"/>
      <c r="N8132" s="2"/>
      <c r="P8132" s="2"/>
      <c r="R8132" s="2">
        <v>5710</v>
      </c>
      <c r="S8132" s="1">
        <v>46262</v>
      </c>
    </row>
    <row r="8133" spans="1:19" x14ac:dyDescent="0.3">
      <c r="A8133" t="s">
        <v>922</v>
      </c>
      <c r="B8133"/>
      <c r="C8133" t="s">
        <v>6365</v>
      </c>
      <c r="D8133" t="s">
        <v>169</v>
      </c>
      <c r="E8133" t="s">
        <v>1851</v>
      </c>
      <c r="F8133" t="s">
        <v>6380</v>
      </c>
      <c r="G8133" s="2">
        <v>466</v>
      </c>
      <c r="H8133" s="2"/>
      <c r="J8133">
        <v>49</v>
      </c>
      <c r="K8133" s="1">
        <v>46252</v>
      </c>
      <c r="L8133" s="2"/>
      <c r="N8133" s="2"/>
      <c r="P8133" s="2"/>
      <c r="R8133" s="2">
        <v>49</v>
      </c>
      <c r="S8133" s="1">
        <v>46252</v>
      </c>
    </row>
    <row r="8134" spans="1:19" x14ac:dyDescent="0.3">
      <c r="A8134" t="s">
        <v>922</v>
      </c>
      <c r="B8134"/>
      <c r="C8134" t="s">
        <v>6365</v>
      </c>
      <c r="D8134" t="s">
        <v>169</v>
      </c>
      <c r="E8134" t="s">
        <v>2447</v>
      </c>
      <c r="F8134" t="s">
        <v>6380</v>
      </c>
      <c r="G8134" s="2">
        <v>537</v>
      </c>
      <c r="H8134" s="2"/>
      <c r="J8134" s="2">
        <v>3276</v>
      </c>
      <c r="K8134" s="1">
        <v>46252</v>
      </c>
      <c r="L8134" s="2"/>
      <c r="N8134" s="2"/>
      <c r="P8134" s="2"/>
      <c r="R8134" s="2">
        <v>3276</v>
      </c>
      <c r="S8134" s="1">
        <v>46252</v>
      </c>
    </row>
    <row r="8135" spans="1:19" x14ac:dyDescent="0.3">
      <c r="A8135" t="s">
        <v>922</v>
      </c>
      <c r="B8135"/>
      <c r="C8135" t="s">
        <v>6365</v>
      </c>
      <c r="D8135" t="s">
        <v>169</v>
      </c>
      <c r="E8135" t="s">
        <v>2452</v>
      </c>
      <c r="F8135" t="s">
        <v>6380</v>
      </c>
      <c r="G8135" s="2">
        <v>227</v>
      </c>
      <c r="H8135" s="2"/>
      <c r="J8135">
        <v>684</v>
      </c>
      <c r="K8135" s="1">
        <v>46252</v>
      </c>
      <c r="L8135" s="2"/>
      <c r="N8135" s="2"/>
      <c r="P8135" s="2"/>
      <c r="R8135" s="2">
        <v>684</v>
      </c>
      <c r="S8135" s="1">
        <v>46252</v>
      </c>
    </row>
    <row r="8136" spans="1:19" x14ac:dyDescent="0.3">
      <c r="A8136" t="s">
        <v>922</v>
      </c>
      <c r="B8136"/>
      <c r="C8136" t="s">
        <v>6365</v>
      </c>
      <c r="D8136" t="s">
        <v>169</v>
      </c>
      <c r="E8136" t="s">
        <v>6411</v>
      </c>
      <c r="F8136" t="s">
        <v>6379</v>
      </c>
      <c r="G8136" s="2">
        <v>114</v>
      </c>
      <c r="H8136" s="2"/>
      <c r="J8136" s="2">
        <v>9882</v>
      </c>
      <c r="K8136" s="1">
        <v>46262</v>
      </c>
      <c r="L8136" s="2"/>
      <c r="N8136" s="2"/>
      <c r="P8136" s="2"/>
      <c r="R8136" s="2">
        <v>9882</v>
      </c>
      <c r="S8136" s="1">
        <v>46262</v>
      </c>
    </row>
    <row r="8137" spans="1:19" x14ac:dyDescent="0.3">
      <c r="A8137" t="s">
        <v>922</v>
      </c>
      <c r="B8137"/>
      <c r="C8137" t="s">
        <v>6365</v>
      </c>
      <c r="D8137" t="s">
        <v>169</v>
      </c>
      <c r="E8137" t="s">
        <v>6412</v>
      </c>
      <c r="F8137" t="s">
        <v>6383</v>
      </c>
      <c r="G8137" s="2">
        <v>28</v>
      </c>
      <c r="H8137"/>
      <c r="J8137" s="2">
        <v>3075</v>
      </c>
      <c r="K8137" s="1">
        <v>46262</v>
      </c>
      <c r="L8137" s="2"/>
      <c r="N8137" s="2"/>
      <c r="P8137" s="2"/>
      <c r="R8137" s="2">
        <v>3075</v>
      </c>
      <c r="S8137" s="1">
        <v>46262</v>
      </c>
    </row>
    <row r="8138" spans="1:19" x14ac:dyDescent="0.3">
      <c r="A8138" t="s">
        <v>922</v>
      </c>
      <c r="B8138"/>
      <c r="C8138" t="s">
        <v>6365</v>
      </c>
      <c r="D8138" t="s">
        <v>169</v>
      </c>
      <c r="E8138" t="s">
        <v>4106</v>
      </c>
      <c r="F8138" t="s">
        <v>6383</v>
      </c>
      <c r="G8138" s="2">
        <v>84</v>
      </c>
      <c r="H8138" s="2"/>
      <c r="J8138" s="2">
        <v>5819</v>
      </c>
      <c r="K8138" s="1">
        <v>46262</v>
      </c>
      <c r="L8138" s="2"/>
      <c r="N8138" s="2"/>
      <c r="P8138" s="2"/>
      <c r="R8138" s="2">
        <v>5819</v>
      </c>
      <c r="S8138" s="1">
        <v>46262</v>
      </c>
    </row>
    <row r="8139" spans="1:19" x14ac:dyDescent="0.3">
      <c r="A8139" t="s">
        <v>922</v>
      </c>
      <c r="B8139"/>
      <c r="C8139" t="s">
        <v>6365</v>
      </c>
      <c r="D8139" t="s">
        <v>169</v>
      </c>
      <c r="E8139" t="s">
        <v>1852</v>
      </c>
      <c r="F8139" t="s">
        <v>1250</v>
      </c>
      <c r="G8139" s="2">
        <v>99</v>
      </c>
      <c r="H8139"/>
      <c r="J8139" s="2">
        <v>1355</v>
      </c>
      <c r="K8139" s="1">
        <v>46255</v>
      </c>
      <c r="L8139" s="2"/>
      <c r="N8139" s="2"/>
      <c r="P8139" s="2"/>
      <c r="R8139" s="2">
        <v>1355</v>
      </c>
      <c r="S8139" s="1">
        <v>46255</v>
      </c>
    </row>
    <row r="8140" spans="1:19" x14ac:dyDescent="0.3">
      <c r="A8140" t="s">
        <v>922</v>
      </c>
      <c r="B8140"/>
      <c r="C8140" t="s">
        <v>6365</v>
      </c>
      <c r="D8140" t="s">
        <v>169</v>
      </c>
      <c r="E8140" t="s">
        <v>1828</v>
      </c>
      <c r="F8140" t="s">
        <v>1250</v>
      </c>
      <c r="G8140" s="2">
        <v>84</v>
      </c>
      <c r="H8140" s="2"/>
      <c r="J8140" s="2">
        <v>3074</v>
      </c>
      <c r="K8140" s="1">
        <v>46255</v>
      </c>
      <c r="L8140" s="2"/>
      <c r="N8140" s="2"/>
      <c r="P8140" s="2"/>
      <c r="R8140" s="2">
        <v>3074</v>
      </c>
      <c r="S8140" s="1">
        <v>46255</v>
      </c>
    </row>
    <row r="8141" spans="1:19" x14ac:dyDescent="0.3">
      <c r="A8141" t="s">
        <v>922</v>
      </c>
      <c r="B8141"/>
      <c r="C8141" t="s">
        <v>6365</v>
      </c>
      <c r="D8141" t="s">
        <v>169</v>
      </c>
      <c r="E8141" t="s">
        <v>1828</v>
      </c>
      <c r="F8141" t="s">
        <v>6383</v>
      </c>
      <c r="G8141" s="2">
        <v>49</v>
      </c>
      <c r="H8141" s="2"/>
      <c r="J8141" s="2">
        <v>5380</v>
      </c>
      <c r="K8141" s="1">
        <v>46262</v>
      </c>
      <c r="L8141" s="2"/>
      <c r="N8141" s="2"/>
      <c r="P8141" s="2"/>
      <c r="R8141" s="2">
        <v>5380</v>
      </c>
      <c r="S8141" s="1">
        <v>46262</v>
      </c>
    </row>
    <row r="8142" spans="1:19" x14ac:dyDescent="0.3">
      <c r="A8142" t="s">
        <v>922</v>
      </c>
      <c r="B8142"/>
      <c r="C8142" t="s">
        <v>6365</v>
      </c>
      <c r="D8142" t="s">
        <v>169</v>
      </c>
      <c r="E8142" t="s">
        <v>4107</v>
      </c>
      <c r="F8142" t="s">
        <v>6383</v>
      </c>
      <c r="G8142" s="2">
        <v>63</v>
      </c>
      <c r="H8142" s="2"/>
      <c r="J8142" s="2">
        <v>2087</v>
      </c>
      <c r="K8142" s="1">
        <v>46262</v>
      </c>
      <c r="L8142" s="2"/>
      <c r="N8142" s="2"/>
      <c r="P8142"/>
      <c r="R8142" s="2">
        <v>2087</v>
      </c>
      <c r="S8142" s="1">
        <v>46262</v>
      </c>
    </row>
    <row r="8143" spans="1:19" x14ac:dyDescent="0.3">
      <c r="A8143" t="s">
        <v>922</v>
      </c>
      <c r="B8143"/>
      <c r="C8143" t="s">
        <v>6365</v>
      </c>
      <c r="D8143" t="s">
        <v>169</v>
      </c>
      <c r="E8143" t="s">
        <v>4090</v>
      </c>
      <c r="F8143" t="s">
        <v>1250</v>
      </c>
      <c r="G8143" s="2">
        <v>120</v>
      </c>
      <c r="H8143"/>
      <c r="J8143" s="2">
        <v>4392</v>
      </c>
      <c r="K8143" s="1">
        <v>46255</v>
      </c>
      <c r="L8143"/>
      <c r="N8143"/>
      <c r="P8143"/>
      <c r="R8143" s="2">
        <v>4392</v>
      </c>
      <c r="S8143" s="1">
        <v>46255</v>
      </c>
    </row>
    <row r="8144" spans="1:19" x14ac:dyDescent="0.3">
      <c r="A8144" t="s">
        <v>922</v>
      </c>
      <c r="B8144"/>
      <c r="C8144" t="s">
        <v>6365</v>
      </c>
      <c r="D8144" t="s">
        <v>169</v>
      </c>
      <c r="E8144" t="s">
        <v>4090</v>
      </c>
      <c r="F8144" t="s">
        <v>6383</v>
      </c>
      <c r="G8144" s="2">
        <v>34</v>
      </c>
      <c r="H8144" s="2"/>
      <c r="J8144" s="2">
        <v>3733</v>
      </c>
      <c r="K8144" s="1">
        <v>46262</v>
      </c>
      <c r="L8144" s="2"/>
      <c r="N8144" s="2"/>
      <c r="P8144" s="2"/>
      <c r="R8144" s="2">
        <v>3733</v>
      </c>
      <c r="S8144" s="1">
        <v>46262</v>
      </c>
    </row>
    <row r="8145" spans="1:19" x14ac:dyDescent="0.3">
      <c r="A8145" t="s">
        <v>922</v>
      </c>
      <c r="B8145"/>
      <c r="C8145" t="s">
        <v>6365</v>
      </c>
      <c r="D8145" t="s">
        <v>169</v>
      </c>
      <c r="E8145" t="s">
        <v>4186</v>
      </c>
      <c r="F8145" t="s">
        <v>6383</v>
      </c>
      <c r="G8145" s="2">
        <v>64</v>
      </c>
      <c r="H8145"/>
      <c r="J8145" s="2">
        <v>5051</v>
      </c>
      <c r="K8145" s="1">
        <v>46262</v>
      </c>
      <c r="L8145" s="2"/>
      <c r="N8145" s="2"/>
      <c r="P8145" s="2"/>
      <c r="R8145" s="2">
        <v>5051</v>
      </c>
      <c r="S8145" s="1">
        <v>46262</v>
      </c>
    </row>
    <row r="8146" spans="1:19" x14ac:dyDescent="0.3">
      <c r="A8146" t="s">
        <v>922</v>
      </c>
      <c r="B8146"/>
      <c r="C8146" t="s">
        <v>6365</v>
      </c>
      <c r="D8146" t="s">
        <v>169</v>
      </c>
      <c r="E8146" t="s">
        <v>4187</v>
      </c>
      <c r="F8146" t="s">
        <v>6383</v>
      </c>
      <c r="G8146" s="2">
        <v>68</v>
      </c>
      <c r="H8146"/>
      <c r="J8146" s="2">
        <v>6698</v>
      </c>
      <c r="K8146" s="1">
        <v>46262</v>
      </c>
      <c r="L8146"/>
      <c r="N8146"/>
      <c r="P8146"/>
      <c r="R8146" s="2">
        <v>6698</v>
      </c>
      <c r="S8146" s="1">
        <v>46262</v>
      </c>
    </row>
    <row r="8147" spans="1:19" x14ac:dyDescent="0.3">
      <c r="A8147" t="s">
        <v>922</v>
      </c>
      <c r="B8147"/>
      <c r="C8147" t="s">
        <v>6365</v>
      </c>
      <c r="D8147" t="s">
        <v>169</v>
      </c>
      <c r="E8147" t="s">
        <v>6301</v>
      </c>
      <c r="F8147" t="s">
        <v>1250</v>
      </c>
      <c r="G8147" s="2">
        <v>67</v>
      </c>
      <c r="H8147" s="2"/>
      <c r="J8147" s="2">
        <v>2452</v>
      </c>
      <c r="K8147" s="1">
        <v>46255</v>
      </c>
      <c r="L8147" s="2"/>
      <c r="N8147" s="2"/>
      <c r="P8147" s="2"/>
      <c r="R8147" s="2">
        <v>2452</v>
      </c>
      <c r="S8147" s="1">
        <v>46255</v>
      </c>
    </row>
    <row r="8148" spans="1:19" x14ac:dyDescent="0.3">
      <c r="A8148" t="s">
        <v>922</v>
      </c>
      <c r="B8148"/>
      <c r="C8148" t="s">
        <v>6365</v>
      </c>
      <c r="D8148" t="s">
        <v>169</v>
      </c>
      <c r="E8148" t="s">
        <v>6413</v>
      </c>
      <c r="F8148" t="s">
        <v>6383</v>
      </c>
      <c r="G8148" s="2">
        <v>34</v>
      </c>
      <c r="H8148" s="2"/>
      <c r="J8148" s="2">
        <v>3733</v>
      </c>
      <c r="K8148" s="1">
        <v>46262</v>
      </c>
      <c r="L8148" s="2"/>
      <c r="N8148" s="2"/>
      <c r="P8148" s="2"/>
      <c r="R8148" s="2">
        <v>3733</v>
      </c>
      <c r="S8148" s="1">
        <v>46262</v>
      </c>
    </row>
    <row r="8149" spans="1:19" x14ac:dyDescent="0.3">
      <c r="A8149" t="s">
        <v>922</v>
      </c>
      <c r="B8149"/>
      <c r="C8149" t="s">
        <v>6365</v>
      </c>
      <c r="D8149" t="s">
        <v>169</v>
      </c>
      <c r="E8149" t="s">
        <v>6414</v>
      </c>
      <c r="F8149" t="s">
        <v>1250</v>
      </c>
      <c r="G8149" s="2">
        <v>232</v>
      </c>
      <c r="H8149" s="2"/>
      <c r="J8149" s="2">
        <v>4209</v>
      </c>
      <c r="K8149" s="1">
        <v>46255</v>
      </c>
      <c r="L8149"/>
      <c r="M8149"/>
      <c r="N8149" s="2"/>
      <c r="P8149" s="2"/>
      <c r="R8149" s="2">
        <v>4209</v>
      </c>
      <c r="S8149" s="1">
        <v>46255</v>
      </c>
    </row>
    <row r="8150" spans="1:19" x14ac:dyDescent="0.3">
      <c r="A8150" t="s">
        <v>922</v>
      </c>
      <c r="B8150"/>
      <c r="C8150" t="s">
        <v>6365</v>
      </c>
      <c r="D8150" t="s">
        <v>169</v>
      </c>
      <c r="E8150" t="s">
        <v>6414</v>
      </c>
      <c r="F8150" t="s">
        <v>6383</v>
      </c>
      <c r="G8150" s="2">
        <v>15</v>
      </c>
      <c r="H8150" s="2"/>
      <c r="J8150" s="2">
        <v>1647</v>
      </c>
      <c r="K8150" s="1">
        <v>46262</v>
      </c>
      <c r="L8150"/>
      <c r="M8150"/>
      <c r="N8150"/>
      <c r="P8150"/>
      <c r="R8150" s="2">
        <v>1647</v>
      </c>
      <c r="S8150" s="1">
        <v>46262</v>
      </c>
    </row>
    <row r="8151" spans="1:19" x14ac:dyDescent="0.3">
      <c r="A8151" t="s">
        <v>922</v>
      </c>
      <c r="B8151"/>
      <c r="C8151" t="s">
        <v>6365</v>
      </c>
      <c r="D8151" t="s">
        <v>169</v>
      </c>
      <c r="E8151" t="s">
        <v>6415</v>
      </c>
      <c r="F8151" t="s">
        <v>6383</v>
      </c>
      <c r="G8151" s="2">
        <v>130</v>
      </c>
      <c r="H8151" s="2"/>
      <c r="J8151" s="2">
        <v>3184</v>
      </c>
      <c r="K8151" s="1">
        <v>46262</v>
      </c>
      <c r="L8151" s="2"/>
      <c r="N8151" s="2"/>
      <c r="P8151" s="2"/>
      <c r="R8151" s="2">
        <v>3184</v>
      </c>
      <c r="S8151" s="1">
        <v>46262</v>
      </c>
    </row>
    <row r="8152" spans="1:19" x14ac:dyDescent="0.3">
      <c r="A8152" t="s">
        <v>922</v>
      </c>
      <c r="B8152"/>
      <c r="C8152" t="s">
        <v>6365</v>
      </c>
      <c r="D8152" t="s">
        <v>169</v>
      </c>
      <c r="E8152" t="s">
        <v>1853</v>
      </c>
      <c r="F8152" t="s">
        <v>6383</v>
      </c>
      <c r="G8152" s="2">
        <v>60</v>
      </c>
      <c r="H8152" s="2"/>
      <c r="J8152" s="2">
        <v>6588</v>
      </c>
      <c r="K8152" s="1">
        <v>46262</v>
      </c>
      <c r="L8152"/>
      <c r="M8152"/>
      <c r="N8152"/>
      <c r="P8152"/>
      <c r="R8152" s="2">
        <v>6588</v>
      </c>
      <c r="S8152" s="1">
        <v>46262</v>
      </c>
    </row>
    <row r="8153" spans="1:19" x14ac:dyDescent="0.3">
      <c r="A8153" t="s">
        <v>922</v>
      </c>
      <c r="B8153"/>
      <c r="C8153" t="s">
        <v>6365</v>
      </c>
      <c r="D8153" t="s">
        <v>169</v>
      </c>
      <c r="E8153" t="s">
        <v>1410</v>
      </c>
      <c r="F8153" t="s">
        <v>6383</v>
      </c>
      <c r="G8153" s="2">
        <v>68</v>
      </c>
      <c r="H8153"/>
      <c r="J8153" s="2">
        <v>7466</v>
      </c>
      <c r="K8153" s="1">
        <v>46262</v>
      </c>
      <c r="L8153"/>
      <c r="M8153"/>
      <c r="N8153" s="2"/>
      <c r="P8153" s="2"/>
      <c r="R8153" s="2">
        <v>7466</v>
      </c>
      <c r="S8153" s="1">
        <v>46262</v>
      </c>
    </row>
    <row r="8154" spans="1:19" x14ac:dyDescent="0.3">
      <c r="A8154" t="s">
        <v>922</v>
      </c>
      <c r="B8154"/>
      <c r="C8154" t="s">
        <v>6365</v>
      </c>
      <c r="D8154" t="s">
        <v>169</v>
      </c>
      <c r="E8154" t="s">
        <v>1093</v>
      </c>
      <c r="F8154" t="s">
        <v>946</v>
      </c>
      <c r="G8154" s="2">
        <v>151</v>
      </c>
      <c r="H8154"/>
      <c r="J8154" s="2">
        <v>7568</v>
      </c>
      <c r="K8154" s="1">
        <v>46252</v>
      </c>
      <c r="L8154"/>
      <c r="M8154"/>
      <c r="N8154" s="2"/>
      <c r="P8154" s="2"/>
      <c r="R8154" s="2">
        <v>7568</v>
      </c>
      <c r="S8154" s="1">
        <v>46252</v>
      </c>
    </row>
    <row r="8155" spans="1:19" x14ac:dyDescent="0.3">
      <c r="A8155" t="s">
        <v>922</v>
      </c>
      <c r="B8155"/>
      <c r="C8155" t="s">
        <v>6365</v>
      </c>
      <c r="D8155" t="s">
        <v>169</v>
      </c>
      <c r="E8155" t="s">
        <v>1411</v>
      </c>
      <c r="F8155" t="s">
        <v>946</v>
      </c>
      <c r="G8155" s="2">
        <v>62</v>
      </c>
      <c r="H8155" s="2"/>
      <c r="J8155" s="2">
        <v>3107</v>
      </c>
      <c r="K8155" s="1">
        <v>46252</v>
      </c>
      <c r="L8155"/>
      <c r="M8155"/>
      <c r="N8155" s="2"/>
      <c r="P8155" s="2"/>
      <c r="R8155" s="2">
        <v>3107</v>
      </c>
      <c r="S8155" s="1">
        <v>46252</v>
      </c>
    </row>
    <row r="8156" spans="1:19" x14ac:dyDescent="0.3">
      <c r="A8156" t="s">
        <v>922</v>
      </c>
      <c r="B8156"/>
      <c r="C8156" t="s">
        <v>6365</v>
      </c>
      <c r="D8156" t="s">
        <v>169</v>
      </c>
      <c r="E8156" t="s">
        <v>1412</v>
      </c>
      <c r="F8156" t="s">
        <v>946</v>
      </c>
      <c r="G8156" s="2">
        <v>43</v>
      </c>
      <c r="H8156" s="2"/>
      <c r="J8156" s="2">
        <v>2155</v>
      </c>
      <c r="K8156" s="1">
        <v>46252</v>
      </c>
      <c r="L8156" s="2"/>
      <c r="N8156" s="2"/>
      <c r="P8156" s="2"/>
      <c r="R8156" s="2">
        <v>2155</v>
      </c>
      <c r="S8156" s="1">
        <v>46252</v>
      </c>
    </row>
    <row r="8157" spans="1:19" x14ac:dyDescent="0.3">
      <c r="A8157" t="s">
        <v>922</v>
      </c>
      <c r="B8157"/>
      <c r="C8157" t="s">
        <v>6365</v>
      </c>
      <c r="D8157" t="s">
        <v>169</v>
      </c>
      <c r="E8157" t="s">
        <v>6416</v>
      </c>
      <c r="F8157" t="s">
        <v>946</v>
      </c>
      <c r="G8157" s="2">
        <v>146</v>
      </c>
      <c r="H8157" s="2"/>
      <c r="J8157" s="2">
        <v>7267</v>
      </c>
      <c r="K8157" s="1">
        <v>46252</v>
      </c>
      <c r="L8157" s="2"/>
      <c r="N8157" s="2"/>
      <c r="P8157" s="2"/>
      <c r="R8157" s="2">
        <v>7267</v>
      </c>
      <c r="S8157" s="1">
        <v>46252</v>
      </c>
    </row>
    <row r="8158" spans="1:19" x14ac:dyDescent="0.3">
      <c r="A8158" t="s">
        <v>922</v>
      </c>
      <c r="B8158"/>
      <c r="C8158" t="s">
        <v>6365</v>
      </c>
      <c r="D8158" t="s">
        <v>169</v>
      </c>
      <c r="E8158" t="s">
        <v>1413</v>
      </c>
      <c r="F8158" t="s">
        <v>946</v>
      </c>
      <c r="G8158" s="2">
        <v>143</v>
      </c>
      <c r="H8158" s="2"/>
      <c r="J8158" s="2">
        <v>7167</v>
      </c>
      <c r="K8158" s="1">
        <v>46252</v>
      </c>
      <c r="L8158" s="2"/>
      <c r="N8158" s="2"/>
      <c r="P8158" s="2"/>
      <c r="R8158" s="2">
        <v>7167</v>
      </c>
      <c r="S8158" s="1">
        <v>46252</v>
      </c>
    </row>
    <row r="8159" spans="1:19" x14ac:dyDescent="0.3">
      <c r="A8159" t="s">
        <v>922</v>
      </c>
      <c r="B8159"/>
      <c r="C8159" t="s">
        <v>6365</v>
      </c>
      <c r="D8159" t="s">
        <v>169</v>
      </c>
      <c r="E8159" t="s">
        <v>2549</v>
      </c>
      <c r="F8159" t="s">
        <v>946</v>
      </c>
      <c r="G8159" s="2">
        <v>156</v>
      </c>
      <c r="H8159" s="2"/>
      <c r="J8159" s="2">
        <v>7818</v>
      </c>
      <c r="K8159" s="1">
        <v>46252</v>
      </c>
      <c r="L8159" s="2"/>
      <c r="N8159" s="2"/>
      <c r="P8159" s="2"/>
      <c r="R8159" s="2">
        <v>7818</v>
      </c>
      <c r="S8159" s="1">
        <v>46252</v>
      </c>
    </row>
    <row r="8160" spans="1:19" x14ac:dyDescent="0.3">
      <c r="A8160" t="s">
        <v>922</v>
      </c>
      <c r="B8160"/>
      <c r="C8160" t="s">
        <v>6365</v>
      </c>
      <c r="D8160" t="s">
        <v>169</v>
      </c>
      <c r="E8160" t="s">
        <v>6417</v>
      </c>
      <c r="F8160" t="s">
        <v>946</v>
      </c>
      <c r="G8160" s="2">
        <v>54</v>
      </c>
      <c r="H8160" s="2"/>
      <c r="J8160">
        <v>752</v>
      </c>
      <c r="K8160" s="1">
        <v>46252</v>
      </c>
      <c r="L8160" s="2"/>
      <c r="N8160" s="2"/>
      <c r="P8160" s="2"/>
      <c r="R8160" s="2">
        <v>752</v>
      </c>
      <c r="S8160" s="1">
        <v>46252</v>
      </c>
    </row>
    <row r="8161" spans="1:19" x14ac:dyDescent="0.3">
      <c r="A8161" t="s">
        <v>922</v>
      </c>
      <c r="B8161"/>
      <c r="C8161" t="s">
        <v>6365</v>
      </c>
      <c r="D8161" t="s">
        <v>169</v>
      </c>
      <c r="E8161" t="s">
        <v>6302</v>
      </c>
      <c r="F8161" t="s">
        <v>946</v>
      </c>
      <c r="G8161" s="2">
        <v>71</v>
      </c>
      <c r="H8161" s="2"/>
      <c r="J8161" s="2">
        <v>3559</v>
      </c>
      <c r="K8161" s="1">
        <v>46252</v>
      </c>
      <c r="L8161" s="2"/>
      <c r="N8161" s="2"/>
      <c r="P8161" s="2"/>
      <c r="R8161" s="2">
        <v>3559</v>
      </c>
      <c r="S8161" s="1">
        <v>46252</v>
      </c>
    </row>
    <row r="8162" spans="1:19" x14ac:dyDescent="0.3">
      <c r="A8162" t="s">
        <v>922</v>
      </c>
      <c r="B8162"/>
      <c r="C8162" t="s">
        <v>6365</v>
      </c>
      <c r="D8162" t="s">
        <v>169</v>
      </c>
      <c r="E8162" t="s">
        <v>1414</v>
      </c>
      <c r="F8162" t="s">
        <v>946</v>
      </c>
      <c r="G8162" s="2">
        <v>99</v>
      </c>
      <c r="H8162" s="2"/>
      <c r="J8162" s="2">
        <v>4962</v>
      </c>
      <c r="K8162" s="1">
        <v>46252</v>
      </c>
      <c r="L8162" s="2"/>
      <c r="N8162" s="2"/>
      <c r="P8162" s="2"/>
      <c r="R8162" s="2">
        <v>4962</v>
      </c>
      <c r="S8162" s="1">
        <v>46252</v>
      </c>
    </row>
    <row r="8163" spans="1:19" x14ac:dyDescent="0.3">
      <c r="A8163" t="s">
        <v>922</v>
      </c>
      <c r="B8163"/>
      <c r="C8163" t="s">
        <v>6365</v>
      </c>
      <c r="D8163" t="s">
        <v>169</v>
      </c>
      <c r="E8163" t="s">
        <v>6418</v>
      </c>
      <c r="F8163" t="s">
        <v>6390</v>
      </c>
      <c r="G8163" s="2">
        <v>63</v>
      </c>
      <c r="H8163" s="2"/>
      <c r="J8163" s="2">
        <v>3158</v>
      </c>
      <c r="K8163" s="1">
        <v>46252</v>
      </c>
      <c r="L8163" s="2"/>
      <c r="N8163" s="2"/>
      <c r="P8163" s="2"/>
      <c r="R8163" s="2">
        <v>3158</v>
      </c>
      <c r="S8163" s="1">
        <v>46252</v>
      </c>
    </row>
    <row r="8164" spans="1:19" x14ac:dyDescent="0.3">
      <c r="A8164" t="s">
        <v>922</v>
      </c>
      <c r="B8164"/>
      <c r="C8164" t="s">
        <v>6365</v>
      </c>
      <c r="D8164" t="s">
        <v>169</v>
      </c>
      <c r="E8164" t="s">
        <v>6419</v>
      </c>
      <c r="F8164" t="s">
        <v>6390</v>
      </c>
      <c r="G8164" s="2">
        <v>41</v>
      </c>
      <c r="H8164"/>
      <c r="J8164" s="2">
        <v>2055</v>
      </c>
      <c r="K8164" s="1">
        <v>46252</v>
      </c>
      <c r="L8164" s="2"/>
      <c r="N8164" s="2"/>
      <c r="P8164" s="2"/>
      <c r="R8164" s="2">
        <v>2055</v>
      </c>
      <c r="S8164" s="1">
        <v>46252</v>
      </c>
    </row>
    <row r="8165" spans="1:19" x14ac:dyDescent="0.3">
      <c r="A8165" t="s">
        <v>922</v>
      </c>
      <c r="B8165"/>
      <c r="C8165" t="s">
        <v>6365</v>
      </c>
      <c r="D8165" t="s">
        <v>169</v>
      </c>
      <c r="E8165" t="s">
        <v>6354</v>
      </c>
      <c r="F8165" t="s">
        <v>6297</v>
      </c>
      <c r="G8165" s="2">
        <v>389</v>
      </c>
      <c r="H8165" s="2">
        <v>440</v>
      </c>
      <c r="I8165" s="1">
        <v>46260</v>
      </c>
      <c r="J8165"/>
      <c r="K8165"/>
      <c r="L8165" s="2"/>
      <c r="N8165" s="2"/>
      <c r="P8165" s="2"/>
      <c r="R8165" s="2">
        <v>440</v>
      </c>
      <c r="S8165" s="1">
        <v>46260</v>
      </c>
    </row>
    <row r="8166" spans="1:19" x14ac:dyDescent="0.3">
      <c r="A8166" t="s">
        <v>922</v>
      </c>
      <c r="B8166"/>
      <c r="C8166" t="s">
        <v>6365</v>
      </c>
      <c r="D8166" t="s">
        <v>169</v>
      </c>
      <c r="E8166" t="s">
        <v>6420</v>
      </c>
      <c r="F8166" t="s">
        <v>6368</v>
      </c>
      <c r="G8166" s="2">
        <v>152</v>
      </c>
      <c r="H8166" s="2">
        <v>97</v>
      </c>
      <c r="I8166" s="1">
        <v>46262</v>
      </c>
      <c r="J8166"/>
      <c r="K8166"/>
      <c r="L8166" s="2"/>
      <c r="N8166" s="2"/>
      <c r="P8166" s="2"/>
      <c r="R8166" s="2">
        <v>97</v>
      </c>
      <c r="S8166" s="1">
        <v>46262</v>
      </c>
    </row>
    <row r="8167" spans="1:19" x14ac:dyDescent="0.3">
      <c r="A8167" t="s">
        <v>922</v>
      </c>
      <c r="B8167"/>
      <c r="C8167" t="s">
        <v>6365</v>
      </c>
      <c r="D8167" t="s">
        <v>169</v>
      </c>
      <c r="E8167" t="s">
        <v>1855</v>
      </c>
      <c r="F8167" t="s">
        <v>1233</v>
      </c>
      <c r="G8167" s="2">
        <v>38</v>
      </c>
      <c r="H8167" s="2">
        <v>1430</v>
      </c>
      <c r="I8167" s="1">
        <v>46258</v>
      </c>
      <c r="J8167"/>
      <c r="K8167"/>
      <c r="L8167"/>
      <c r="N8167"/>
      <c r="P8167"/>
      <c r="R8167" s="2">
        <v>1430</v>
      </c>
      <c r="S8167" s="1">
        <v>46258</v>
      </c>
    </row>
    <row r="8168" spans="1:19" x14ac:dyDescent="0.3">
      <c r="A8168" t="s">
        <v>922</v>
      </c>
      <c r="B8168"/>
      <c r="C8168" t="s">
        <v>6365</v>
      </c>
      <c r="D8168" t="s">
        <v>169</v>
      </c>
      <c r="E8168" t="s">
        <v>1855</v>
      </c>
      <c r="F8168" t="s">
        <v>938</v>
      </c>
      <c r="G8168" s="2">
        <v>560</v>
      </c>
      <c r="H8168" s="2">
        <v>1179</v>
      </c>
      <c r="I8168" s="1">
        <v>46252</v>
      </c>
      <c r="J8168"/>
      <c r="K8168"/>
      <c r="L8168" s="2"/>
      <c r="N8168" s="2"/>
      <c r="P8168" s="2"/>
      <c r="R8168" s="2">
        <v>1179</v>
      </c>
      <c r="S8168" s="1">
        <v>46252</v>
      </c>
    </row>
    <row r="8169" spans="1:19" x14ac:dyDescent="0.3">
      <c r="A8169" t="s">
        <v>922</v>
      </c>
      <c r="B8169"/>
      <c r="C8169" t="s">
        <v>6365</v>
      </c>
      <c r="D8169" t="s">
        <v>169</v>
      </c>
      <c r="E8169" t="s">
        <v>1856</v>
      </c>
      <c r="F8169" t="s">
        <v>1233</v>
      </c>
      <c r="G8169" s="2">
        <v>101</v>
      </c>
      <c r="H8169" s="2">
        <v>3800</v>
      </c>
      <c r="I8169" s="1">
        <v>46258</v>
      </c>
      <c r="J8169"/>
      <c r="K8169"/>
      <c r="L8169" s="2"/>
      <c r="N8169" s="2"/>
      <c r="P8169" s="2"/>
      <c r="R8169" s="2">
        <v>3800</v>
      </c>
      <c r="S8169" s="1">
        <v>46258</v>
      </c>
    </row>
    <row r="8170" spans="1:19" x14ac:dyDescent="0.3">
      <c r="A8170" t="s">
        <v>922</v>
      </c>
      <c r="B8170"/>
      <c r="C8170" t="s">
        <v>6365</v>
      </c>
      <c r="D8170" t="s">
        <v>169</v>
      </c>
      <c r="E8170" t="s">
        <v>1856</v>
      </c>
      <c r="F8170" t="s">
        <v>938</v>
      </c>
      <c r="G8170" s="2">
        <v>311</v>
      </c>
      <c r="H8170" s="2">
        <v>1919</v>
      </c>
      <c r="I8170" s="1">
        <v>46252</v>
      </c>
      <c r="J8170"/>
      <c r="K8170"/>
      <c r="L8170"/>
      <c r="N8170" s="2"/>
      <c r="P8170" s="2"/>
      <c r="R8170" s="2">
        <v>1919</v>
      </c>
      <c r="S8170" s="1">
        <v>46252</v>
      </c>
    </row>
    <row r="8171" spans="1:19" x14ac:dyDescent="0.3">
      <c r="A8171" t="s">
        <v>922</v>
      </c>
      <c r="B8171"/>
      <c r="C8171" t="s">
        <v>6365</v>
      </c>
      <c r="D8171" t="s">
        <v>169</v>
      </c>
      <c r="E8171" t="s">
        <v>1857</v>
      </c>
      <c r="F8171" t="s">
        <v>1233</v>
      </c>
      <c r="G8171" s="2">
        <v>192</v>
      </c>
      <c r="H8171" s="2">
        <v>7224</v>
      </c>
      <c r="I8171" s="1">
        <v>46258</v>
      </c>
      <c r="J8171"/>
      <c r="K8171"/>
      <c r="L8171" s="2"/>
      <c r="N8171" s="2"/>
      <c r="P8171" s="2"/>
      <c r="R8171" s="2">
        <v>7224</v>
      </c>
      <c r="S8171" s="1">
        <v>46258</v>
      </c>
    </row>
    <row r="8172" spans="1:19" x14ac:dyDescent="0.3">
      <c r="A8172" t="s">
        <v>922</v>
      </c>
      <c r="B8172"/>
      <c r="C8172" t="s">
        <v>6365</v>
      </c>
      <c r="D8172" t="s">
        <v>169</v>
      </c>
      <c r="E8172" t="s">
        <v>1857</v>
      </c>
      <c r="F8172" t="s">
        <v>938</v>
      </c>
      <c r="G8172" s="2">
        <v>446</v>
      </c>
      <c r="H8172" s="2">
        <v>2797</v>
      </c>
      <c r="I8172" s="1">
        <v>46252</v>
      </c>
      <c r="J8172"/>
      <c r="K8172"/>
      <c r="L8172" s="2"/>
      <c r="N8172" s="2"/>
      <c r="P8172" s="2"/>
      <c r="R8172" s="2">
        <v>2797</v>
      </c>
      <c r="S8172" s="1">
        <v>46252</v>
      </c>
    </row>
    <row r="8173" spans="1:19" x14ac:dyDescent="0.3">
      <c r="A8173" t="s">
        <v>922</v>
      </c>
      <c r="B8173"/>
      <c r="C8173" t="s">
        <v>6365</v>
      </c>
      <c r="D8173" t="s">
        <v>169</v>
      </c>
      <c r="E8173" t="s">
        <v>1858</v>
      </c>
      <c r="F8173" t="s">
        <v>1233</v>
      </c>
      <c r="G8173" s="2">
        <v>116</v>
      </c>
      <c r="H8173" s="2">
        <v>4252</v>
      </c>
      <c r="I8173" s="1">
        <v>46258</v>
      </c>
      <c r="J8173"/>
      <c r="K8173"/>
      <c r="L8173" s="2"/>
      <c r="N8173" s="2"/>
      <c r="P8173" s="2"/>
      <c r="R8173" s="2">
        <v>4252</v>
      </c>
      <c r="S8173" s="1">
        <v>46258</v>
      </c>
    </row>
    <row r="8174" spans="1:19" x14ac:dyDescent="0.3">
      <c r="A8174" t="s">
        <v>922</v>
      </c>
      <c r="B8174"/>
      <c r="C8174" t="s">
        <v>6365</v>
      </c>
      <c r="D8174" t="s">
        <v>169</v>
      </c>
      <c r="E8174" t="s">
        <v>1094</v>
      </c>
      <c r="F8174" t="s">
        <v>1233</v>
      </c>
      <c r="G8174" s="2">
        <v>102</v>
      </c>
      <c r="H8174" s="2">
        <v>3838</v>
      </c>
      <c r="I8174" s="1">
        <v>46258</v>
      </c>
      <c r="J8174"/>
      <c r="K8174"/>
      <c r="L8174" s="2"/>
      <c r="N8174" s="2"/>
      <c r="P8174" s="2"/>
      <c r="R8174" s="2">
        <v>3838</v>
      </c>
      <c r="S8174" s="1">
        <v>46258</v>
      </c>
    </row>
    <row r="8175" spans="1:19" x14ac:dyDescent="0.3">
      <c r="A8175" t="s">
        <v>922</v>
      </c>
      <c r="B8175"/>
      <c r="C8175" t="s">
        <v>6365</v>
      </c>
      <c r="D8175" t="s">
        <v>169</v>
      </c>
      <c r="E8175" t="s">
        <v>1094</v>
      </c>
      <c r="F8175" t="s">
        <v>938</v>
      </c>
      <c r="G8175" s="2">
        <v>495</v>
      </c>
      <c r="H8175" s="2">
        <v>3104</v>
      </c>
      <c r="I8175" s="1">
        <v>46252</v>
      </c>
      <c r="J8175"/>
      <c r="K8175"/>
      <c r="L8175" s="2"/>
      <c r="N8175" s="2"/>
      <c r="P8175" s="2"/>
      <c r="R8175" s="2">
        <v>3104</v>
      </c>
      <c r="S8175" s="1">
        <v>46252</v>
      </c>
    </row>
    <row r="8176" spans="1:19" x14ac:dyDescent="0.3">
      <c r="A8176" t="s">
        <v>922</v>
      </c>
      <c r="B8176"/>
      <c r="C8176" t="s">
        <v>6365</v>
      </c>
      <c r="D8176" t="s">
        <v>169</v>
      </c>
      <c r="E8176" t="s">
        <v>1859</v>
      </c>
      <c r="F8176" t="s">
        <v>1233</v>
      </c>
      <c r="G8176" s="2">
        <v>76</v>
      </c>
      <c r="H8176" s="2">
        <v>2371</v>
      </c>
      <c r="I8176" s="1">
        <v>46258</v>
      </c>
      <c r="J8176"/>
      <c r="K8176"/>
      <c r="L8176" s="2"/>
      <c r="N8176" s="2"/>
      <c r="P8176" s="2"/>
      <c r="R8176" s="2">
        <v>2371</v>
      </c>
      <c r="S8176" s="1">
        <v>46258</v>
      </c>
    </row>
    <row r="8177" spans="1:19" x14ac:dyDescent="0.3">
      <c r="A8177" t="s">
        <v>922</v>
      </c>
      <c r="B8177"/>
      <c r="C8177" t="s">
        <v>6365</v>
      </c>
      <c r="D8177" t="s">
        <v>169</v>
      </c>
      <c r="E8177" t="s">
        <v>1860</v>
      </c>
      <c r="F8177" t="s">
        <v>1233</v>
      </c>
      <c r="G8177" s="2">
        <v>104</v>
      </c>
      <c r="H8177" s="2">
        <v>3913</v>
      </c>
      <c r="I8177" s="1">
        <v>46258</v>
      </c>
      <c r="J8177"/>
      <c r="K8177"/>
      <c r="L8177" s="2"/>
      <c r="N8177" s="2"/>
      <c r="P8177" s="2"/>
      <c r="R8177" s="2">
        <v>3913</v>
      </c>
      <c r="S8177" s="1">
        <v>46258</v>
      </c>
    </row>
    <row r="8178" spans="1:19" x14ac:dyDescent="0.3">
      <c r="A8178" t="s">
        <v>922</v>
      </c>
      <c r="B8178"/>
      <c r="C8178" t="s">
        <v>6365</v>
      </c>
      <c r="D8178" t="s">
        <v>169</v>
      </c>
      <c r="E8178" t="s">
        <v>1860</v>
      </c>
      <c r="F8178" t="s">
        <v>938</v>
      </c>
      <c r="G8178" s="2">
        <v>395</v>
      </c>
      <c r="H8178">
        <v>866</v>
      </c>
      <c r="I8178" s="1">
        <v>46252</v>
      </c>
      <c r="J8178"/>
      <c r="K8178"/>
      <c r="L8178" s="2"/>
      <c r="N8178" s="2"/>
      <c r="P8178" s="2"/>
      <c r="R8178" s="2">
        <v>866</v>
      </c>
      <c r="S8178" s="1">
        <v>46252</v>
      </c>
    </row>
    <row r="8179" spans="1:19" x14ac:dyDescent="0.3">
      <c r="A8179" t="s">
        <v>922</v>
      </c>
      <c r="B8179"/>
      <c r="C8179" t="s">
        <v>6365</v>
      </c>
      <c r="D8179" t="s">
        <v>169</v>
      </c>
      <c r="E8179" t="s">
        <v>1236</v>
      </c>
      <c r="F8179" t="s">
        <v>1233</v>
      </c>
      <c r="G8179" s="2">
        <v>78</v>
      </c>
      <c r="H8179" s="2">
        <v>2935</v>
      </c>
      <c r="I8179" s="1">
        <v>46258</v>
      </c>
      <c r="J8179"/>
      <c r="K8179"/>
      <c r="L8179" s="2"/>
      <c r="N8179" s="2"/>
      <c r="P8179" s="2"/>
      <c r="R8179" s="2">
        <v>2935</v>
      </c>
      <c r="S8179" s="1">
        <v>46258</v>
      </c>
    </row>
    <row r="8180" spans="1:19" x14ac:dyDescent="0.3">
      <c r="A8180" t="s">
        <v>922</v>
      </c>
      <c r="B8180"/>
      <c r="C8180" t="s">
        <v>6365</v>
      </c>
      <c r="D8180" t="s">
        <v>169</v>
      </c>
      <c r="E8180" t="s">
        <v>1236</v>
      </c>
      <c r="F8180" t="s">
        <v>938</v>
      </c>
      <c r="G8180" s="2">
        <v>367</v>
      </c>
      <c r="H8180">
        <v>88</v>
      </c>
      <c r="I8180" s="1">
        <v>46252</v>
      </c>
      <c r="J8180"/>
      <c r="K8180"/>
      <c r="L8180" s="2"/>
      <c r="N8180" s="2"/>
      <c r="P8180" s="2"/>
      <c r="R8180" s="2">
        <v>88</v>
      </c>
      <c r="S8180" s="1">
        <v>46252</v>
      </c>
    </row>
    <row r="8181" spans="1:19" x14ac:dyDescent="0.3">
      <c r="A8181" t="s">
        <v>922</v>
      </c>
      <c r="B8181"/>
      <c r="C8181" t="s">
        <v>6365</v>
      </c>
      <c r="D8181" t="s">
        <v>169</v>
      </c>
      <c r="E8181" t="s">
        <v>1095</v>
      </c>
      <c r="F8181" t="s">
        <v>1233</v>
      </c>
      <c r="G8181" s="2">
        <v>244</v>
      </c>
      <c r="H8181" s="2">
        <v>9180</v>
      </c>
      <c r="I8181" s="1">
        <v>46258</v>
      </c>
      <c r="J8181"/>
      <c r="K8181"/>
      <c r="L8181" s="2"/>
      <c r="N8181" s="2"/>
      <c r="P8181" s="2"/>
      <c r="R8181" s="2">
        <v>9180</v>
      </c>
      <c r="S8181" s="1">
        <v>46258</v>
      </c>
    </row>
    <row r="8182" spans="1:19" x14ac:dyDescent="0.3">
      <c r="A8182" t="s">
        <v>922</v>
      </c>
      <c r="B8182"/>
      <c r="C8182" t="s">
        <v>6365</v>
      </c>
      <c r="D8182" t="s">
        <v>169</v>
      </c>
      <c r="E8182" t="s">
        <v>1095</v>
      </c>
      <c r="F8182" t="s">
        <v>938</v>
      </c>
      <c r="G8182" s="2">
        <v>446</v>
      </c>
      <c r="H8182" s="2">
        <v>2796</v>
      </c>
      <c r="I8182" s="1">
        <v>46252</v>
      </c>
      <c r="J8182"/>
      <c r="K8182"/>
      <c r="L8182" s="2"/>
      <c r="N8182" s="2"/>
      <c r="P8182" s="2"/>
      <c r="R8182" s="2">
        <v>2796</v>
      </c>
      <c r="S8182" s="1">
        <v>46252</v>
      </c>
    </row>
    <row r="8183" spans="1:19" x14ac:dyDescent="0.3">
      <c r="A8183" t="s">
        <v>922</v>
      </c>
      <c r="B8183"/>
      <c r="C8183" t="s">
        <v>6365</v>
      </c>
      <c r="D8183" t="s">
        <v>169</v>
      </c>
      <c r="E8183" t="s">
        <v>1096</v>
      </c>
      <c r="F8183" t="s">
        <v>949</v>
      </c>
      <c r="G8183" s="2">
        <v>17</v>
      </c>
      <c r="H8183">
        <v>736</v>
      </c>
      <c r="I8183" s="1">
        <v>46255</v>
      </c>
      <c r="J8183"/>
      <c r="K8183"/>
      <c r="L8183" s="2"/>
      <c r="N8183" s="2"/>
      <c r="P8183" s="2"/>
      <c r="R8183" s="2">
        <v>736</v>
      </c>
      <c r="S8183" s="1">
        <v>46255</v>
      </c>
    </row>
    <row r="8184" spans="1:19" x14ac:dyDescent="0.3">
      <c r="A8184" t="s">
        <v>922</v>
      </c>
      <c r="B8184"/>
      <c r="C8184" t="s">
        <v>6365</v>
      </c>
      <c r="D8184" t="s">
        <v>169</v>
      </c>
      <c r="E8184" t="s">
        <v>1097</v>
      </c>
      <c r="F8184" t="s">
        <v>949</v>
      </c>
      <c r="G8184" s="2">
        <v>23</v>
      </c>
      <c r="H8184">
        <v>996</v>
      </c>
      <c r="I8184" s="1">
        <v>46255</v>
      </c>
      <c r="J8184"/>
      <c r="K8184"/>
      <c r="L8184" s="2"/>
      <c r="N8184" s="2"/>
      <c r="P8184" s="2"/>
      <c r="R8184" s="2">
        <v>996</v>
      </c>
      <c r="S8184" s="1">
        <v>46255</v>
      </c>
    </row>
    <row r="8185" spans="1:19" x14ac:dyDescent="0.3">
      <c r="A8185" t="s">
        <v>922</v>
      </c>
      <c r="B8185"/>
      <c r="C8185" t="s">
        <v>6365</v>
      </c>
      <c r="D8185" t="s">
        <v>169</v>
      </c>
      <c r="E8185" t="s">
        <v>1098</v>
      </c>
      <c r="F8185" t="s">
        <v>949</v>
      </c>
      <c r="G8185" s="2">
        <v>12</v>
      </c>
      <c r="H8185">
        <v>520</v>
      </c>
      <c r="I8185" s="1">
        <v>46255</v>
      </c>
      <c r="J8185"/>
      <c r="K8185"/>
      <c r="L8185"/>
      <c r="N8185"/>
      <c r="P8185"/>
      <c r="R8185" s="2">
        <v>520</v>
      </c>
      <c r="S8185" s="1">
        <v>46255</v>
      </c>
    </row>
    <row r="8186" spans="1:19" x14ac:dyDescent="0.3">
      <c r="A8186" t="s">
        <v>922</v>
      </c>
      <c r="B8186"/>
      <c r="C8186" t="s">
        <v>6365</v>
      </c>
      <c r="D8186" t="s">
        <v>169</v>
      </c>
      <c r="E8186" t="s">
        <v>1099</v>
      </c>
      <c r="F8186" t="s">
        <v>949</v>
      </c>
      <c r="G8186" s="2">
        <v>16</v>
      </c>
      <c r="H8186">
        <v>693</v>
      </c>
      <c r="I8186" s="1">
        <v>46255</v>
      </c>
      <c r="J8186"/>
      <c r="K8186"/>
      <c r="L8186" s="2"/>
      <c r="N8186" s="2"/>
      <c r="P8186" s="2"/>
      <c r="R8186" s="2">
        <v>693</v>
      </c>
      <c r="S8186" s="1">
        <v>46255</v>
      </c>
    </row>
    <row r="8187" spans="1:19" x14ac:dyDescent="0.3">
      <c r="A8187" t="s">
        <v>922</v>
      </c>
      <c r="B8187"/>
      <c r="C8187" t="s">
        <v>6365</v>
      </c>
      <c r="D8187" t="s">
        <v>169</v>
      </c>
      <c r="E8187" t="s">
        <v>1100</v>
      </c>
      <c r="F8187" t="s">
        <v>949</v>
      </c>
      <c r="G8187" s="2">
        <v>23</v>
      </c>
      <c r="H8187">
        <v>996</v>
      </c>
      <c r="I8187" s="1">
        <v>46255</v>
      </c>
      <c r="J8187"/>
      <c r="K8187"/>
      <c r="L8187" s="2"/>
      <c r="N8187" s="2"/>
      <c r="P8187" s="2"/>
      <c r="R8187" s="2">
        <v>996</v>
      </c>
      <c r="S8187" s="1">
        <v>46255</v>
      </c>
    </row>
    <row r="8188" spans="1:19" x14ac:dyDescent="0.3">
      <c r="A8188" t="s">
        <v>922</v>
      </c>
      <c r="B8188"/>
      <c r="C8188" t="s">
        <v>6365</v>
      </c>
      <c r="D8188" t="s">
        <v>169</v>
      </c>
      <c r="E8188" t="s">
        <v>1415</v>
      </c>
      <c r="F8188" t="s">
        <v>949</v>
      </c>
      <c r="G8188" s="2">
        <v>30</v>
      </c>
      <c r="H8188" s="2">
        <v>1299</v>
      </c>
      <c r="I8188" s="1">
        <v>46255</v>
      </c>
      <c r="J8188"/>
      <c r="K8188"/>
      <c r="L8188" s="2"/>
      <c r="N8188" s="2"/>
      <c r="P8188" s="2"/>
      <c r="R8188" s="2">
        <v>1299</v>
      </c>
      <c r="S8188" s="1">
        <v>46255</v>
      </c>
    </row>
    <row r="8189" spans="1:19" x14ac:dyDescent="0.3">
      <c r="A8189" t="s">
        <v>922</v>
      </c>
      <c r="B8189"/>
      <c r="C8189" t="s">
        <v>6365</v>
      </c>
      <c r="D8189" t="s">
        <v>169</v>
      </c>
      <c r="E8189" t="s">
        <v>1101</v>
      </c>
      <c r="F8189" t="s">
        <v>949</v>
      </c>
      <c r="G8189" s="2">
        <v>17</v>
      </c>
      <c r="H8189">
        <v>736</v>
      </c>
      <c r="I8189" s="1">
        <v>46255</v>
      </c>
      <c r="J8189"/>
      <c r="K8189"/>
      <c r="L8189"/>
      <c r="N8189" s="2"/>
      <c r="P8189" s="2"/>
      <c r="R8189" s="2">
        <v>736</v>
      </c>
      <c r="S8189" s="1">
        <v>46255</v>
      </c>
    </row>
    <row r="8190" spans="1:19" x14ac:dyDescent="0.3">
      <c r="A8190" t="s">
        <v>922</v>
      </c>
      <c r="B8190"/>
      <c r="C8190" t="s">
        <v>6365</v>
      </c>
      <c r="D8190" t="s">
        <v>169</v>
      </c>
      <c r="E8190" t="s">
        <v>1102</v>
      </c>
      <c r="F8190" t="s">
        <v>949</v>
      </c>
      <c r="G8190" s="2">
        <v>19</v>
      </c>
      <c r="H8190">
        <v>823</v>
      </c>
      <c r="I8190" s="1">
        <v>46255</v>
      </c>
      <c r="J8190"/>
      <c r="K8190"/>
      <c r="L8190" s="2"/>
      <c r="N8190" s="2"/>
      <c r="P8190" s="2"/>
      <c r="R8190" s="2">
        <v>823</v>
      </c>
      <c r="S8190" s="1">
        <v>46255</v>
      </c>
    </row>
    <row r="8191" spans="1:19" x14ac:dyDescent="0.3">
      <c r="A8191" t="s">
        <v>922</v>
      </c>
      <c r="B8191"/>
      <c r="C8191" t="s">
        <v>6365</v>
      </c>
      <c r="D8191" t="s">
        <v>169</v>
      </c>
      <c r="E8191" t="s">
        <v>1416</v>
      </c>
      <c r="F8191" t="s">
        <v>949</v>
      </c>
      <c r="G8191" s="2">
        <v>14</v>
      </c>
      <c r="H8191">
        <v>606</v>
      </c>
      <c r="I8191" s="1">
        <v>46255</v>
      </c>
      <c r="J8191"/>
      <c r="K8191"/>
      <c r="L8191" s="2"/>
      <c r="N8191" s="2"/>
      <c r="P8191" s="2"/>
      <c r="R8191" s="2">
        <v>606</v>
      </c>
      <c r="S8191" s="1">
        <v>46255</v>
      </c>
    </row>
    <row r="8192" spans="1:19" x14ac:dyDescent="0.3">
      <c r="A8192" t="s">
        <v>922</v>
      </c>
      <c r="B8192"/>
      <c r="C8192" t="s">
        <v>6365</v>
      </c>
      <c r="D8192" t="s">
        <v>169</v>
      </c>
      <c r="E8192" t="s">
        <v>1103</v>
      </c>
      <c r="F8192" t="s">
        <v>949</v>
      </c>
      <c r="G8192" s="2">
        <v>24</v>
      </c>
      <c r="H8192" s="2">
        <v>1040</v>
      </c>
      <c r="I8192" s="1">
        <v>46255</v>
      </c>
      <c r="J8192"/>
      <c r="K8192"/>
      <c r="L8192" s="2"/>
      <c r="N8192" s="2"/>
      <c r="P8192" s="2"/>
      <c r="R8192" s="2">
        <v>1040</v>
      </c>
      <c r="S8192" s="1">
        <v>46255</v>
      </c>
    </row>
    <row r="8193" spans="1:19" x14ac:dyDescent="0.3">
      <c r="A8193" t="s">
        <v>922</v>
      </c>
      <c r="B8193"/>
      <c r="C8193" t="s">
        <v>6365</v>
      </c>
      <c r="D8193" t="s">
        <v>169</v>
      </c>
      <c r="E8193" t="s">
        <v>1417</v>
      </c>
      <c r="F8193" t="s">
        <v>949</v>
      </c>
      <c r="G8193" s="2">
        <v>30</v>
      </c>
      <c r="H8193" s="2">
        <v>1299</v>
      </c>
      <c r="I8193" s="1">
        <v>46255</v>
      </c>
      <c r="J8193"/>
      <c r="K8193"/>
      <c r="L8193" s="2"/>
      <c r="N8193" s="2"/>
      <c r="P8193" s="2"/>
      <c r="R8193" s="2">
        <v>1299</v>
      </c>
      <c r="S8193" s="1">
        <v>46255</v>
      </c>
    </row>
    <row r="8194" spans="1:19" x14ac:dyDescent="0.3">
      <c r="A8194" t="s">
        <v>922</v>
      </c>
      <c r="B8194"/>
      <c r="C8194" t="s">
        <v>6365</v>
      </c>
      <c r="D8194" t="s">
        <v>169</v>
      </c>
      <c r="E8194" t="s">
        <v>1418</v>
      </c>
      <c r="F8194" t="s">
        <v>949</v>
      </c>
      <c r="G8194" s="2">
        <v>14</v>
      </c>
      <c r="H8194">
        <v>606</v>
      </c>
      <c r="I8194" s="1">
        <v>46255</v>
      </c>
      <c r="J8194"/>
      <c r="K8194"/>
      <c r="L8194" s="2"/>
      <c r="N8194" s="2"/>
      <c r="P8194" s="2"/>
      <c r="R8194" s="2">
        <v>606</v>
      </c>
      <c r="S8194" s="1">
        <v>46255</v>
      </c>
    </row>
    <row r="8195" spans="1:19" x14ac:dyDescent="0.3">
      <c r="A8195" t="s">
        <v>922</v>
      </c>
      <c r="B8195"/>
      <c r="C8195" t="s">
        <v>6365</v>
      </c>
      <c r="D8195" t="s">
        <v>169</v>
      </c>
      <c r="E8195" t="s">
        <v>1419</v>
      </c>
      <c r="F8195" t="s">
        <v>949</v>
      </c>
      <c r="G8195" s="2">
        <v>30</v>
      </c>
      <c r="H8195" s="2">
        <v>1299</v>
      </c>
      <c r="I8195" s="1">
        <v>46255</v>
      </c>
      <c r="J8195" s="2"/>
      <c r="L8195" s="2"/>
      <c r="N8195" s="2"/>
      <c r="P8195" s="2"/>
      <c r="R8195" s="2">
        <v>1299</v>
      </c>
      <c r="S8195" s="1">
        <v>46255</v>
      </c>
    </row>
    <row r="8196" spans="1:19" x14ac:dyDescent="0.3">
      <c r="A8196" t="s">
        <v>922</v>
      </c>
      <c r="B8196"/>
      <c r="C8196" t="s">
        <v>6365</v>
      </c>
      <c r="D8196" t="s">
        <v>169</v>
      </c>
      <c r="E8196" t="s">
        <v>1104</v>
      </c>
      <c r="F8196" t="s">
        <v>949</v>
      </c>
      <c r="G8196" s="2">
        <v>19</v>
      </c>
      <c r="H8196">
        <v>823</v>
      </c>
      <c r="I8196" s="1">
        <v>46255</v>
      </c>
      <c r="J8196" s="2"/>
      <c r="L8196" s="2"/>
      <c r="N8196" s="2"/>
      <c r="P8196" s="2"/>
      <c r="R8196" s="2">
        <v>823</v>
      </c>
      <c r="S8196" s="1">
        <v>46255</v>
      </c>
    </row>
    <row r="8197" spans="1:19" x14ac:dyDescent="0.3">
      <c r="A8197" t="s">
        <v>922</v>
      </c>
      <c r="B8197"/>
      <c r="C8197" t="s">
        <v>6365</v>
      </c>
      <c r="D8197" t="s">
        <v>169</v>
      </c>
      <c r="E8197" t="s">
        <v>1420</v>
      </c>
      <c r="F8197" t="s">
        <v>949</v>
      </c>
      <c r="G8197" s="2">
        <v>15</v>
      </c>
      <c r="H8197">
        <v>649</v>
      </c>
      <c r="I8197" s="1">
        <v>46255</v>
      </c>
      <c r="J8197" s="2"/>
      <c r="L8197"/>
      <c r="N8197"/>
      <c r="P8197"/>
      <c r="R8197" s="2">
        <v>649</v>
      </c>
      <c r="S8197" s="1">
        <v>46255</v>
      </c>
    </row>
    <row r="8198" spans="1:19" x14ac:dyDescent="0.3">
      <c r="A8198" t="s">
        <v>922</v>
      </c>
      <c r="B8198"/>
      <c r="C8198" t="s">
        <v>6365</v>
      </c>
      <c r="D8198" t="s">
        <v>169</v>
      </c>
      <c r="E8198" t="s">
        <v>1105</v>
      </c>
      <c r="F8198" t="s">
        <v>949</v>
      </c>
      <c r="G8198" s="2">
        <v>27</v>
      </c>
      <c r="H8198" s="2">
        <v>1169</v>
      </c>
      <c r="I8198" s="1">
        <v>46255</v>
      </c>
      <c r="J8198" s="2"/>
      <c r="L8198" s="2"/>
      <c r="N8198" s="2"/>
      <c r="P8198" s="2"/>
      <c r="R8198" s="2">
        <v>1169</v>
      </c>
      <c r="S8198" s="1">
        <v>46255</v>
      </c>
    </row>
    <row r="8199" spans="1:19" x14ac:dyDescent="0.3">
      <c r="A8199" t="s">
        <v>922</v>
      </c>
      <c r="B8199"/>
      <c r="C8199" t="s">
        <v>6365</v>
      </c>
      <c r="D8199" t="s">
        <v>169</v>
      </c>
      <c r="E8199" t="s">
        <v>1106</v>
      </c>
      <c r="F8199" t="s">
        <v>949</v>
      </c>
      <c r="G8199" s="2">
        <v>28</v>
      </c>
      <c r="H8199" s="2">
        <v>1213</v>
      </c>
      <c r="I8199" s="1">
        <v>46255</v>
      </c>
      <c r="J8199" s="2"/>
      <c r="L8199" s="2"/>
      <c r="N8199" s="2"/>
      <c r="P8199" s="2"/>
      <c r="R8199" s="2">
        <v>1213</v>
      </c>
      <c r="S8199" s="1">
        <v>46255</v>
      </c>
    </row>
    <row r="8200" spans="1:19" x14ac:dyDescent="0.3">
      <c r="A8200" t="s">
        <v>922</v>
      </c>
      <c r="B8200"/>
      <c r="C8200" t="s">
        <v>6365</v>
      </c>
      <c r="D8200" t="s">
        <v>169</v>
      </c>
      <c r="E8200" t="s">
        <v>1107</v>
      </c>
      <c r="F8200" t="s">
        <v>949</v>
      </c>
      <c r="G8200" s="2">
        <v>26</v>
      </c>
      <c r="H8200" s="2">
        <v>1126</v>
      </c>
      <c r="I8200" s="1">
        <v>46255</v>
      </c>
      <c r="J8200"/>
      <c r="L8200" s="2"/>
      <c r="N8200" s="2"/>
      <c r="P8200" s="2"/>
      <c r="R8200" s="2">
        <v>1126</v>
      </c>
      <c r="S8200" s="1">
        <v>46255</v>
      </c>
    </row>
    <row r="8201" spans="1:19" x14ac:dyDescent="0.3">
      <c r="A8201" t="s">
        <v>922</v>
      </c>
      <c r="B8201"/>
      <c r="C8201" t="s">
        <v>6365</v>
      </c>
      <c r="D8201" t="s">
        <v>169</v>
      </c>
      <c r="E8201" t="s">
        <v>1108</v>
      </c>
      <c r="F8201" t="s">
        <v>949</v>
      </c>
      <c r="G8201" s="2">
        <v>16</v>
      </c>
      <c r="H8201">
        <v>693</v>
      </c>
      <c r="I8201" s="1">
        <v>46255</v>
      </c>
      <c r="J8201"/>
      <c r="L8201" s="2"/>
      <c r="N8201" s="2"/>
      <c r="P8201" s="2"/>
      <c r="R8201" s="2">
        <v>693</v>
      </c>
      <c r="S8201" s="1">
        <v>46255</v>
      </c>
    </row>
    <row r="8202" spans="1:19" x14ac:dyDescent="0.3">
      <c r="A8202" t="s">
        <v>922</v>
      </c>
      <c r="B8202"/>
      <c r="C8202" t="s">
        <v>6365</v>
      </c>
      <c r="D8202" t="s">
        <v>169</v>
      </c>
      <c r="E8202" t="s">
        <v>1109</v>
      </c>
      <c r="F8202" t="s">
        <v>949</v>
      </c>
      <c r="G8202" s="2">
        <v>20</v>
      </c>
      <c r="H8202">
        <v>866</v>
      </c>
      <c r="I8202" s="1">
        <v>46255</v>
      </c>
      <c r="J8202" s="2"/>
      <c r="L8202" s="2"/>
      <c r="N8202" s="2"/>
      <c r="P8202" s="2"/>
      <c r="R8202" s="2">
        <v>866</v>
      </c>
      <c r="S8202" s="1">
        <v>46255</v>
      </c>
    </row>
    <row r="8203" spans="1:19" x14ac:dyDescent="0.3">
      <c r="A8203" t="s">
        <v>922</v>
      </c>
      <c r="B8203"/>
      <c r="C8203" t="s">
        <v>6365</v>
      </c>
      <c r="D8203" t="s">
        <v>169</v>
      </c>
      <c r="E8203" t="s">
        <v>1422</v>
      </c>
      <c r="F8203" t="s">
        <v>949</v>
      </c>
      <c r="G8203" s="2">
        <v>30</v>
      </c>
      <c r="H8203" s="2">
        <v>1299</v>
      </c>
      <c r="I8203" s="1">
        <v>46255</v>
      </c>
      <c r="J8203"/>
      <c r="L8203" s="2"/>
      <c r="N8203" s="2"/>
      <c r="P8203" s="2"/>
      <c r="R8203" s="2">
        <v>1299</v>
      </c>
      <c r="S8203" s="1">
        <v>46255</v>
      </c>
    </row>
    <row r="8204" spans="1:19" x14ac:dyDescent="0.3">
      <c r="A8204" t="s">
        <v>922</v>
      </c>
      <c r="B8204"/>
      <c r="C8204" t="s">
        <v>6365</v>
      </c>
      <c r="D8204" t="s">
        <v>169</v>
      </c>
      <c r="E8204" t="s">
        <v>1423</v>
      </c>
      <c r="F8204" t="s">
        <v>949</v>
      </c>
      <c r="G8204" s="2">
        <v>14</v>
      </c>
      <c r="H8204">
        <v>606</v>
      </c>
      <c r="I8204" s="1">
        <v>46255</v>
      </c>
      <c r="J8204"/>
      <c r="L8204"/>
      <c r="N8204"/>
      <c r="P8204"/>
      <c r="R8204" s="2">
        <v>606</v>
      </c>
      <c r="S8204" s="1">
        <v>46255</v>
      </c>
    </row>
    <row r="8205" spans="1:19" x14ac:dyDescent="0.3">
      <c r="A8205" t="s">
        <v>922</v>
      </c>
      <c r="B8205"/>
      <c r="C8205" t="s">
        <v>6365</v>
      </c>
      <c r="D8205" t="s">
        <v>169</v>
      </c>
      <c r="E8205" t="s">
        <v>1110</v>
      </c>
      <c r="F8205" t="s">
        <v>949</v>
      </c>
      <c r="G8205" s="2">
        <v>17</v>
      </c>
      <c r="H8205" s="2">
        <v>736</v>
      </c>
      <c r="I8205" s="1">
        <v>46255</v>
      </c>
      <c r="J8205"/>
      <c r="K8205"/>
      <c r="L8205" s="2"/>
      <c r="N8205" s="2"/>
      <c r="P8205" s="2"/>
      <c r="R8205" s="2">
        <v>736</v>
      </c>
      <c r="S8205" s="1">
        <v>46255</v>
      </c>
    </row>
    <row r="8206" spans="1:19" x14ac:dyDescent="0.3">
      <c r="A8206" t="s">
        <v>922</v>
      </c>
      <c r="B8206"/>
      <c r="C8206" t="s">
        <v>6365</v>
      </c>
      <c r="D8206" t="s">
        <v>169</v>
      </c>
      <c r="E8206" t="s">
        <v>1111</v>
      </c>
      <c r="F8206" t="s">
        <v>949</v>
      </c>
      <c r="G8206" s="2">
        <v>27</v>
      </c>
      <c r="H8206" s="2">
        <v>1169</v>
      </c>
      <c r="I8206" s="1">
        <v>46255</v>
      </c>
      <c r="J8206"/>
      <c r="K8206"/>
      <c r="L8206" s="2"/>
      <c r="N8206" s="2"/>
      <c r="P8206" s="2"/>
      <c r="R8206" s="2">
        <v>1169</v>
      </c>
      <c r="S8206" s="1">
        <v>46255</v>
      </c>
    </row>
    <row r="8207" spans="1:19" x14ac:dyDescent="0.3">
      <c r="A8207" t="s">
        <v>922</v>
      </c>
      <c r="B8207"/>
      <c r="C8207" t="s">
        <v>6365</v>
      </c>
      <c r="D8207" t="s">
        <v>169</v>
      </c>
      <c r="E8207" t="s">
        <v>1112</v>
      </c>
      <c r="F8207" t="s">
        <v>949</v>
      </c>
      <c r="G8207" s="2">
        <v>19</v>
      </c>
      <c r="H8207" s="2">
        <v>823</v>
      </c>
      <c r="I8207" s="1">
        <v>46255</v>
      </c>
      <c r="J8207"/>
      <c r="K8207"/>
      <c r="L8207" s="2"/>
      <c r="N8207" s="2"/>
      <c r="P8207" s="2"/>
      <c r="R8207" s="2">
        <v>823</v>
      </c>
      <c r="S8207" s="1">
        <v>46255</v>
      </c>
    </row>
    <row r="8208" spans="1:19" x14ac:dyDescent="0.3">
      <c r="A8208" t="s">
        <v>922</v>
      </c>
      <c r="B8208"/>
      <c r="C8208" t="s">
        <v>6365</v>
      </c>
      <c r="D8208" t="s">
        <v>169</v>
      </c>
      <c r="E8208" t="s">
        <v>1113</v>
      </c>
      <c r="F8208" t="s">
        <v>949</v>
      </c>
      <c r="G8208" s="2">
        <v>24</v>
      </c>
      <c r="H8208" s="2">
        <v>1039</v>
      </c>
      <c r="I8208" s="1">
        <v>46255</v>
      </c>
      <c r="J8208"/>
      <c r="K8208"/>
      <c r="L8208" s="2"/>
      <c r="N8208" s="2"/>
      <c r="P8208" s="2"/>
      <c r="R8208" s="2">
        <v>1039</v>
      </c>
      <c r="S8208" s="1">
        <v>46255</v>
      </c>
    </row>
    <row r="8209" spans="1:19" x14ac:dyDescent="0.3">
      <c r="A8209" t="s">
        <v>922</v>
      </c>
      <c r="B8209"/>
      <c r="C8209" t="s">
        <v>6365</v>
      </c>
      <c r="D8209" t="s">
        <v>169</v>
      </c>
      <c r="E8209" t="s">
        <v>1114</v>
      </c>
      <c r="F8209" t="s">
        <v>949</v>
      </c>
      <c r="G8209" s="2">
        <v>12</v>
      </c>
      <c r="H8209" s="2">
        <v>520</v>
      </c>
      <c r="I8209" s="1">
        <v>46255</v>
      </c>
      <c r="J8209"/>
      <c r="K8209"/>
      <c r="L8209"/>
      <c r="N8209"/>
      <c r="P8209"/>
      <c r="R8209" s="2">
        <v>520</v>
      </c>
      <c r="S8209" s="1">
        <v>46255</v>
      </c>
    </row>
    <row r="8210" spans="1:19" x14ac:dyDescent="0.3">
      <c r="A8210" t="s">
        <v>922</v>
      </c>
      <c r="B8210"/>
      <c r="C8210" t="s">
        <v>6365</v>
      </c>
      <c r="D8210" t="s">
        <v>169</v>
      </c>
      <c r="E8210" t="s">
        <v>1425</v>
      </c>
      <c r="F8210" t="s">
        <v>949</v>
      </c>
      <c r="G8210" s="2">
        <v>15</v>
      </c>
      <c r="H8210">
        <v>649</v>
      </c>
      <c r="I8210" s="1">
        <v>46255</v>
      </c>
      <c r="J8210"/>
      <c r="K8210"/>
      <c r="L8210"/>
      <c r="N8210"/>
      <c r="P8210"/>
      <c r="R8210" s="2">
        <v>649</v>
      </c>
      <c r="S8210" s="1">
        <v>46255</v>
      </c>
    </row>
    <row r="8211" spans="1:19" x14ac:dyDescent="0.3">
      <c r="A8211" t="s">
        <v>922</v>
      </c>
      <c r="B8211"/>
      <c r="C8211" t="s">
        <v>6365</v>
      </c>
      <c r="D8211" t="s">
        <v>169</v>
      </c>
      <c r="E8211" t="s">
        <v>1426</v>
      </c>
      <c r="F8211" t="s">
        <v>949</v>
      </c>
      <c r="G8211" s="2">
        <v>20</v>
      </c>
      <c r="H8211">
        <v>866</v>
      </c>
      <c r="I8211" s="1">
        <v>46255</v>
      </c>
      <c r="J8211"/>
      <c r="K8211"/>
      <c r="L8211" s="2"/>
      <c r="N8211" s="2"/>
      <c r="P8211" s="2"/>
      <c r="R8211" s="2">
        <v>866</v>
      </c>
      <c r="S8211" s="1">
        <v>46255</v>
      </c>
    </row>
    <row r="8212" spans="1:19" x14ac:dyDescent="0.3">
      <c r="A8212" t="s">
        <v>922</v>
      </c>
      <c r="B8212"/>
      <c r="C8212" t="s">
        <v>6365</v>
      </c>
      <c r="D8212" t="s">
        <v>169</v>
      </c>
      <c r="E8212" t="s">
        <v>1427</v>
      </c>
      <c r="F8212" t="s">
        <v>949</v>
      </c>
      <c r="G8212" s="2">
        <v>30</v>
      </c>
      <c r="H8212" s="2">
        <v>1299</v>
      </c>
      <c r="I8212" s="1">
        <v>46255</v>
      </c>
      <c r="J8212"/>
      <c r="K8212"/>
      <c r="L8212" s="2"/>
      <c r="N8212" s="2"/>
      <c r="P8212" s="2"/>
      <c r="R8212" s="2">
        <v>1299</v>
      </c>
      <c r="S8212" s="1">
        <v>46255</v>
      </c>
    </row>
    <row r="8213" spans="1:19" x14ac:dyDescent="0.3">
      <c r="A8213" t="s">
        <v>922</v>
      </c>
      <c r="B8213"/>
      <c r="C8213" t="s">
        <v>6365</v>
      </c>
      <c r="D8213" t="s">
        <v>169</v>
      </c>
      <c r="E8213" t="s">
        <v>1115</v>
      </c>
      <c r="F8213" t="s">
        <v>949</v>
      </c>
      <c r="G8213" s="2">
        <v>23</v>
      </c>
      <c r="H8213">
        <v>996</v>
      </c>
      <c r="I8213" s="1">
        <v>46255</v>
      </c>
      <c r="J8213"/>
      <c r="K8213"/>
      <c r="L8213" s="2"/>
      <c r="N8213" s="2"/>
      <c r="P8213" s="2"/>
      <c r="R8213" s="2">
        <v>996</v>
      </c>
      <c r="S8213" s="1">
        <v>46255</v>
      </c>
    </row>
    <row r="8214" spans="1:19" x14ac:dyDescent="0.3">
      <c r="A8214" t="s">
        <v>922</v>
      </c>
      <c r="B8214"/>
      <c r="C8214" t="s">
        <v>6365</v>
      </c>
      <c r="D8214" t="s">
        <v>169</v>
      </c>
      <c r="E8214" t="s">
        <v>1428</v>
      </c>
      <c r="F8214" t="s">
        <v>949</v>
      </c>
      <c r="G8214" s="2">
        <v>10</v>
      </c>
      <c r="H8214">
        <v>433</v>
      </c>
      <c r="I8214" s="1">
        <v>46255</v>
      </c>
      <c r="J8214"/>
      <c r="K8214"/>
      <c r="L8214" s="2"/>
      <c r="N8214" s="2"/>
      <c r="P8214" s="2"/>
      <c r="R8214" s="2">
        <v>433</v>
      </c>
      <c r="S8214" s="1">
        <v>46255</v>
      </c>
    </row>
    <row r="8215" spans="1:19" x14ac:dyDescent="0.3">
      <c r="A8215" t="s">
        <v>922</v>
      </c>
      <c r="B8215"/>
      <c r="C8215" t="s">
        <v>6365</v>
      </c>
      <c r="D8215" t="s">
        <v>169</v>
      </c>
      <c r="E8215" t="s">
        <v>1429</v>
      </c>
      <c r="F8215" t="s">
        <v>949</v>
      </c>
      <c r="G8215" s="2">
        <v>30</v>
      </c>
      <c r="H8215" s="2">
        <v>1299</v>
      </c>
      <c r="I8215" s="1">
        <v>46255</v>
      </c>
      <c r="J8215"/>
      <c r="K8215"/>
      <c r="L8215" s="2"/>
      <c r="N8215" s="2"/>
      <c r="P8215" s="2"/>
      <c r="R8215" s="2">
        <v>1299</v>
      </c>
      <c r="S8215" s="1">
        <v>46255</v>
      </c>
    </row>
    <row r="8216" spans="1:19" x14ac:dyDescent="0.3">
      <c r="A8216" t="s">
        <v>922</v>
      </c>
      <c r="B8216"/>
      <c r="C8216" t="s">
        <v>6365</v>
      </c>
      <c r="D8216" t="s">
        <v>169</v>
      </c>
      <c r="E8216" t="s">
        <v>1430</v>
      </c>
      <c r="F8216" t="s">
        <v>949</v>
      </c>
      <c r="G8216" s="2">
        <v>30</v>
      </c>
      <c r="H8216" s="2">
        <v>1299</v>
      </c>
      <c r="I8216" s="1">
        <v>46255</v>
      </c>
      <c r="J8216"/>
      <c r="K8216"/>
      <c r="L8216" s="2"/>
      <c r="N8216" s="2"/>
      <c r="P8216" s="2"/>
      <c r="R8216" s="2">
        <v>1299</v>
      </c>
      <c r="S8216" s="1">
        <v>46255</v>
      </c>
    </row>
    <row r="8217" spans="1:19" x14ac:dyDescent="0.3">
      <c r="A8217" t="s">
        <v>922</v>
      </c>
      <c r="B8217"/>
      <c r="C8217" t="s">
        <v>6365</v>
      </c>
      <c r="D8217" t="s">
        <v>169</v>
      </c>
      <c r="E8217" t="s">
        <v>1431</v>
      </c>
      <c r="F8217" t="s">
        <v>949</v>
      </c>
      <c r="G8217" s="2">
        <v>14</v>
      </c>
      <c r="H8217">
        <v>606</v>
      </c>
      <c r="I8217" s="1">
        <v>46255</v>
      </c>
      <c r="J8217"/>
      <c r="K8217"/>
      <c r="L8217" s="2"/>
      <c r="N8217" s="2"/>
      <c r="P8217" s="2"/>
      <c r="R8217" s="2">
        <v>606</v>
      </c>
      <c r="S8217" s="1">
        <v>46255</v>
      </c>
    </row>
    <row r="8218" spans="1:19" x14ac:dyDescent="0.3">
      <c r="A8218" t="s">
        <v>922</v>
      </c>
      <c r="B8218"/>
      <c r="C8218" t="s">
        <v>6365</v>
      </c>
      <c r="D8218" t="s">
        <v>169</v>
      </c>
      <c r="E8218" t="s">
        <v>1432</v>
      </c>
      <c r="F8218" t="s">
        <v>949</v>
      </c>
      <c r="G8218" s="2">
        <v>15</v>
      </c>
      <c r="H8218">
        <v>649</v>
      </c>
      <c r="I8218" s="1">
        <v>46255</v>
      </c>
      <c r="J8218"/>
      <c r="K8218"/>
      <c r="L8218"/>
      <c r="N8218"/>
      <c r="P8218"/>
      <c r="R8218">
        <v>649</v>
      </c>
      <c r="S8218" s="1">
        <v>46255</v>
      </c>
    </row>
    <row r="8219" spans="1:19" x14ac:dyDescent="0.3">
      <c r="A8219" t="s">
        <v>922</v>
      </c>
      <c r="B8219"/>
      <c r="C8219" t="s">
        <v>6365</v>
      </c>
      <c r="D8219" t="s">
        <v>169</v>
      </c>
      <c r="E8219" t="s">
        <v>1116</v>
      </c>
      <c r="F8219" t="s">
        <v>949</v>
      </c>
      <c r="G8219" s="2">
        <v>24</v>
      </c>
      <c r="H8219" s="2">
        <v>1039</v>
      </c>
      <c r="I8219" s="1">
        <v>46255</v>
      </c>
      <c r="J8219"/>
      <c r="K8219"/>
      <c r="L8219" s="2"/>
      <c r="N8219" s="2"/>
      <c r="P8219" s="2"/>
      <c r="R8219" s="2">
        <v>1039</v>
      </c>
      <c r="S8219" s="1">
        <v>46255</v>
      </c>
    </row>
    <row r="8220" spans="1:19" x14ac:dyDescent="0.3">
      <c r="A8220" t="s">
        <v>922</v>
      </c>
      <c r="B8220"/>
      <c r="C8220" t="s">
        <v>6365</v>
      </c>
      <c r="D8220" t="s">
        <v>169</v>
      </c>
      <c r="E8220" t="s">
        <v>1117</v>
      </c>
      <c r="F8220" t="s">
        <v>949</v>
      </c>
      <c r="G8220" s="2">
        <v>12</v>
      </c>
      <c r="H8220">
        <v>520</v>
      </c>
      <c r="I8220" s="1">
        <v>46255</v>
      </c>
      <c r="J8220"/>
      <c r="K8220"/>
      <c r="L8220" s="2"/>
      <c r="N8220" s="2"/>
      <c r="P8220" s="2"/>
      <c r="R8220" s="2">
        <v>520</v>
      </c>
      <c r="S8220" s="1">
        <v>46255</v>
      </c>
    </row>
    <row r="8221" spans="1:19" x14ac:dyDescent="0.3">
      <c r="A8221" t="s">
        <v>922</v>
      </c>
      <c r="B8221"/>
      <c r="C8221" t="s">
        <v>6365</v>
      </c>
      <c r="D8221" t="s">
        <v>169</v>
      </c>
      <c r="E8221" t="s">
        <v>1118</v>
      </c>
      <c r="F8221" t="s">
        <v>949</v>
      </c>
      <c r="G8221" s="2">
        <v>22</v>
      </c>
      <c r="H8221">
        <v>952</v>
      </c>
      <c r="I8221" s="1">
        <v>46255</v>
      </c>
      <c r="J8221"/>
      <c r="K8221"/>
      <c r="L8221" s="2"/>
      <c r="N8221" s="2"/>
      <c r="P8221" s="2"/>
      <c r="R8221" s="2">
        <v>952</v>
      </c>
      <c r="S8221" s="1">
        <v>46255</v>
      </c>
    </row>
    <row r="8222" spans="1:19" x14ac:dyDescent="0.3">
      <c r="A8222" t="s">
        <v>922</v>
      </c>
      <c r="B8222"/>
      <c r="C8222" t="s">
        <v>6365</v>
      </c>
      <c r="D8222" t="s">
        <v>169</v>
      </c>
      <c r="E8222" t="s">
        <v>1433</v>
      </c>
      <c r="F8222" t="s">
        <v>949</v>
      </c>
      <c r="G8222" s="2">
        <v>25</v>
      </c>
      <c r="H8222" s="2">
        <v>1083</v>
      </c>
      <c r="I8222" s="1">
        <v>46255</v>
      </c>
      <c r="J8222"/>
      <c r="K8222"/>
      <c r="L8222" s="2"/>
      <c r="N8222" s="2"/>
      <c r="P8222" s="2"/>
      <c r="R8222" s="2">
        <v>1083</v>
      </c>
      <c r="S8222" s="1">
        <v>46255</v>
      </c>
    </row>
    <row r="8223" spans="1:19" x14ac:dyDescent="0.3">
      <c r="A8223" t="s">
        <v>922</v>
      </c>
      <c r="B8223"/>
      <c r="C8223" t="s">
        <v>6365</v>
      </c>
      <c r="D8223" t="s">
        <v>169</v>
      </c>
      <c r="E8223" t="s">
        <v>6421</v>
      </c>
      <c r="F8223" t="s">
        <v>949</v>
      </c>
      <c r="G8223" s="2">
        <v>10</v>
      </c>
      <c r="H8223">
        <v>44</v>
      </c>
      <c r="I8223" s="1">
        <v>46255</v>
      </c>
      <c r="J8223"/>
      <c r="K8223"/>
      <c r="L8223"/>
      <c r="N8223"/>
      <c r="P8223"/>
      <c r="R8223" s="2">
        <v>44</v>
      </c>
      <c r="S8223" s="1">
        <v>46255</v>
      </c>
    </row>
    <row r="8224" spans="1:19" x14ac:dyDescent="0.3">
      <c r="A8224" t="s">
        <v>922</v>
      </c>
      <c r="B8224"/>
      <c r="C8224" t="s">
        <v>6365</v>
      </c>
      <c r="D8224" t="s">
        <v>169</v>
      </c>
      <c r="E8224" t="s">
        <v>6422</v>
      </c>
      <c r="F8224" t="s">
        <v>949</v>
      </c>
      <c r="G8224" s="2">
        <v>18</v>
      </c>
      <c r="H8224">
        <v>174</v>
      </c>
      <c r="I8224" s="1">
        <v>46255</v>
      </c>
      <c r="J8224"/>
      <c r="K8224"/>
      <c r="L8224" s="2"/>
      <c r="N8224" s="2"/>
      <c r="P8224" s="2"/>
      <c r="R8224" s="2">
        <v>174</v>
      </c>
      <c r="S8224" s="1">
        <v>46255</v>
      </c>
    </row>
    <row r="8225" spans="1:19" x14ac:dyDescent="0.3">
      <c r="A8225" t="s">
        <v>922</v>
      </c>
      <c r="B8225"/>
      <c r="C8225" t="s">
        <v>6365</v>
      </c>
      <c r="D8225" t="s">
        <v>169</v>
      </c>
      <c r="E8225" t="s">
        <v>1434</v>
      </c>
      <c r="F8225" t="s">
        <v>949</v>
      </c>
      <c r="G8225" s="2">
        <v>30</v>
      </c>
      <c r="H8225" s="2">
        <v>1299</v>
      </c>
      <c r="I8225" s="1">
        <v>46255</v>
      </c>
      <c r="J8225"/>
      <c r="K8225"/>
      <c r="L8225" s="2"/>
      <c r="N8225" s="2"/>
      <c r="P8225" s="2"/>
      <c r="R8225" s="2">
        <v>1299</v>
      </c>
      <c r="S8225" s="1">
        <v>46255</v>
      </c>
    </row>
    <row r="8226" spans="1:19" x14ac:dyDescent="0.3">
      <c r="A8226" t="s">
        <v>922</v>
      </c>
      <c r="B8226"/>
      <c r="C8226" t="s">
        <v>6365</v>
      </c>
      <c r="D8226" t="s">
        <v>169</v>
      </c>
      <c r="E8226" t="s">
        <v>1435</v>
      </c>
      <c r="F8226" t="s">
        <v>949</v>
      </c>
      <c r="G8226" s="2">
        <v>15</v>
      </c>
      <c r="H8226">
        <v>649</v>
      </c>
      <c r="I8226" s="1">
        <v>46255</v>
      </c>
      <c r="J8226"/>
      <c r="K8226"/>
      <c r="L8226" s="2"/>
      <c r="N8226" s="2"/>
      <c r="P8226" s="2"/>
      <c r="R8226" s="2">
        <v>649</v>
      </c>
      <c r="S8226" s="1">
        <v>46255</v>
      </c>
    </row>
    <row r="8227" spans="1:19" x14ac:dyDescent="0.3">
      <c r="A8227" t="s">
        <v>922</v>
      </c>
      <c r="B8227"/>
      <c r="C8227" t="s">
        <v>6365</v>
      </c>
      <c r="D8227" t="s">
        <v>169</v>
      </c>
      <c r="E8227" t="s">
        <v>1436</v>
      </c>
      <c r="F8227" t="s">
        <v>949</v>
      </c>
      <c r="G8227" s="2">
        <v>30</v>
      </c>
      <c r="H8227" s="2">
        <v>1299</v>
      </c>
      <c r="I8227" s="1">
        <v>46255</v>
      </c>
      <c r="J8227"/>
      <c r="K8227"/>
      <c r="L8227" s="2"/>
      <c r="N8227" s="2"/>
      <c r="P8227" s="2"/>
      <c r="R8227" s="2">
        <v>1299</v>
      </c>
      <c r="S8227" s="1">
        <v>46255</v>
      </c>
    </row>
    <row r="8228" spans="1:19" x14ac:dyDescent="0.3">
      <c r="A8228" t="s">
        <v>922</v>
      </c>
      <c r="B8228"/>
      <c r="C8228" t="s">
        <v>6365</v>
      </c>
      <c r="D8228" t="s">
        <v>169</v>
      </c>
      <c r="E8228" t="s">
        <v>1437</v>
      </c>
      <c r="F8228" t="s">
        <v>949</v>
      </c>
      <c r="G8228" s="2">
        <v>30</v>
      </c>
      <c r="H8228" s="2">
        <v>1299</v>
      </c>
      <c r="I8228" s="1">
        <v>46255</v>
      </c>
      <c r="J8228"/>
      <c r="K8228"/>
      <c r="L8228" s="2"/>
      <c r="N8228" s="2"/>
      <c r="P8228" s="2"/>
      <c r="R8228" s="2">
        <v>1299</v>
      </c>
      <c r="S8228" s="1">
        <v>46255</v>
      </c>
    </row>
    <row r="8229" spans="1:19" x14ac:dyDescent="0.3">
      <c r="A8229" t="s">
        <v>922</v>
      </c>
      <c r="B8229"/>
      <c r="C8229" t="s">
        <v>6365</v>
      </c>
      <c r="D8229" t="s">
        <v>169</v>
      </c>
      <c r="E8229" t="s">
        <v>1119</v>
      </c>
      <c r="F8229" t="s">
        <v>949</v>
      </c>
      <c r="G8229" s="2">
        <v>22</v>
      </c>
      <c r="H8229">
        <v>953</v>
      </c>
      <c r="I8229" s="1">
        <v>46255</v>
      </c>
      <c r="J8229"/>
      <c r="K8229"/>
      <c r="L8229" s="2"/>
      <c r="N8229" s="2"/>
      <c r="P8229" s="2"/>
      <c r="R8229" s="2">
        <v>953</v>
      </c>
      <c r="S8229" s="1">
        <v>46255</v>
      </c>
    </row>
    <row r="8230" spans="1:19" x14ac:dyDescent="0.3">
      <c r="A8230" t="s">
        <v>922</v>
      </c>
      <c r="B8230"/>
      <c r="C8230" t="s">
        <v>6365</v>
      </c>
      <c r="D8230" t="s">
        <v>169</v>
      </c>
      <c r="E8230" t="s">
        <v>1120</v>
      </c>
      <c r="F8230" t="s">
        <v>949</v>
      </c>
      <c r="G8230" s="2">
        <v>24</v>
      </c>
      <c r="H8230" s="2">
        <v>1039</v>
      </c>
      <c r="I8230" s="1">
        <v>46255</v>
      </c>
      <c r="J8230"/>
      <c r="L8230" s="2"/>
      <c r="N8230" s="2"/>
      <c r="P8230" s="2"/>
      <c r="R8230" s="2">
        <v>1039</v>
      </c>
      <c r="S8230" s="1">
        <v>46255</v>
      </c>
    </row>
    <row r="8231" spans="1:19" x14ac:dyDescent="0.3">
      <c r="A8231" t="s">
        <v>922</v>
      </c>
      <c r="B8231"/>
      <c r="C8231" t="s">
        <v>6365</v>
      </c>
      <c r="D8231" t="s">
        <v>169</v>
      </c>
      <c r="E8231" t="s">
        <v>1121</v>
      </c>
      <c r="F8231" t="s">
        <v>949</v>
      </c>
      <c r="G8231" s="2">
        <v>22</v>
      </c>
      <c r="H8231">
        <v>952</v>
      </c>
      <c r="I8231" s="1">
        <v>46255</v>
      </c>
      <c r="J8231" s="2"/>
      <c r="L8231" s="2"/>
      <c r="N8231" s="2"/>
      <c r="P8231" s="2"/>
      <c r="R8231" s="2">
        <v>952</v>
      </c>
      <c r="S8231" s="1">
        <v>46255</v>
      </c>
    </row>
    <row r="8232" spans="1:19" x14ac:dyDescent="0.3">
      <c r="A8232" t="s">
        <v>922</v>
      </c>
      <c r="B8232"/>
      <c r="C8232" t="s">
        <v>6365</v>
      </c>
      <c r="D8232" t="s">
        <v>169</v>
      </c>
      <c r="E8232" t="s">
        <v>6423</v>
      </c>
      <c r="F8232" t="s">
        <v>949</v>
      </c>
      <c r="G8232" s="2">
        <v>20</v>
      </c>
      <c r="H8232">
        <v>347</v>
      </c>
      <c r="I8232" s="1">
        <v>46255</v>
      </c>
      <c r="J8232"/>
      <c r="L8232" s="2"/>
      <c r="N8232" s="2"/>
      <c r="P8232" s="2"/>
      <c r="R8232" s="2">
        <v>347</v>
      </c>
      <c r="S8232" s="1">
        <v>46255</v>
      </c>
    </row>
    <row r="8233" spans="1:19" x14ac:dyDescent="0.3">
      <c r="A8233" t="s">
        <v>922</v>
      </c>
      <c r="B8233"/>
      <c r="C8233" t="s">
        <v>6365</v>
      </c>
      <c r="D8233" t="s">
        <v>169</v>
      </c>
      <c r="E8233" t="s">
        <v>1439</v>
      </c>
      <c r="F8233" t="s">
        <v>949</v>
      </c>
      <c r="G8233" s="2">
        <v>18</v>
      </c>
      <c r="H8233">
        <v>779</v>
      </c>
      <c r="I8233" s="1">
        <v>46255</v>
      </c>
      <c r="J8233"/>
      <c r="L8233" s="2"/>
      <c r="N8233" s="2"/>
      <c r="P8233" s="2"/>
      <c r="R8233" s="2">
        <v>779</v>
      </c>
      <c r="S8233" s="1">
        <v>46255</v>
      </c>
    </row>
    <row r="8234" spans="1:19" x14ac:dyDescent="0.3">
      <c r="A8234" t="s">
        <v>922</v>
      </c>
      <c r="B8234"/>
      <c r="C8234" t="s">
        <v>6365</v>
      </c>
      <c r="D8234" t="s">
        <v>169</v>
      </c>
      <c r="E8234" t="s">
        <v>1440</v>
      </c>
      <c r="F8234" t="s">
        <v>949</v>
      </c>
      <c r="G8234" s="2">
        <v>30</v>
      </c>
      <c r="H8234" s="2">
        <v>1299</v>
      </c>
      <c r="I8234" s="1">
        <v>46255</v>
      </c>
      <c r="J8234"/>
      <c r="L8234" s="2"/>
      <c r="N8234" s="2"/>
      <c r="P8234" s="2"/>
      <c r="R8234" s="2">
        <v>1299</v>
      </c>
      <c r="S8234" s="1">
        <v>46255</v>
      </c>
    </row>
    <row r="8235" spans="1:19" x14ac:dyDescent="0.3">
      <c r="A8235" t="s">
        <v>922</v>
      </c>
      <c r="B8235"/>
      <c r="C8235" t="s">
        <v>6365</v>
      </c>
      <c r="D8235" t="s">
        <v>169</v>
      </c>
      <c r="E8235" t="s">
        <v>6424</v>
      </c>
      <c r="F8235" t="s">
        <v>949</v>
      </c>
      <c r="G8235" s="2">
        <v>25</v>
      </c>
      <c r="H8235">
        <v>996</v>
      </c>
      <c r="I8235" s="1">
        <v>46255</v>
      </c>
      <c r="J8235" s="2"/>
      <c r="L8235" s="2"/>
      <c r="N8235" s="2"/>
      <c r="P8235" s="2"/>
      <c r="R8235" s="2">
        <v>996</v>
      </c>
      <c r="S8235" s="1">
        <v>46255</v>
      </c>
    </row>
    <row r="8236" spans="1:19" x14ac:dyDescent="0.3">
      <c r="A8236" t="s">
        <v>922</v>
      </c>
      <c r="B8236"/>
      <c r="C8236" t="s">
        <v>6365</v>
      </c>
      <c r="D8236" t="s">
        <v>169</v>
      </c>
      <c r="E8236" t="s">
        <v>1122</v>
      </c>
      <c r="F8236" t="s">
        <v>949</v>
      </c>
      <c r="G8236" s="2">
        <v>12</v>
      </c>
      <c r="H8236">
        <v>520</v>
      </c>
      <c r="I8236" s="1">
        <v>46255</v>
      </c>
      <c r="J8236" s="2"/>
      <c r="L8236" s="2"/>
      <c r="N8236" s="2"/>
      <c r="P8236" s="2"/>
      <c r="R8236" s="2">
        <v>520</v>
      </c>
      <c r="S8236" s="1">
        <v>46255</v>
      </c>
    </row>
    <row r="8237" spans="1:19" x14ac:dyDescent="0.3">
      <c r="A8237" t="s">
        <v>922</v>
      </c>
      <c r="B8237"/>
      <c r="C8237" t="s">
        <v>6365</v>
      </c>
      <c r="D8237" t="s">
        <v>169</v>
      </c>
      <c r="E8237" t="s">
        <v>1123</v>
      </c>
      <c r="F8237" t="s">
        <v>949</v>
      </c>
      <c r="G8237" s="2">
        <v>26</v>
      </c>
      <c r="H8237" s="2">
        <v>1126</v>
      </c>
      <c r="I8237" s="1">
        <v>46255</v>
      </c>
      <c r="J8237" s="2"/>
      <c r="L8237" s="2"/>
      <c r="N8237" s="2"/>
      <c r="P8237" s="2"/>
      <c r="R8237" s="2">
        <v>1126</v>
      </c>
      <c r="S8237" s="1">
        <v>46255</v>
      </c>
    </row>
    <row r="8238" spans="1:19" x14ac:dyDescent="0.3">
      <c r="A8238" t="s">
        <v>922</v>
      </c>
      <c r="B8238"/>
      <c r="C8238" t="s">
        <v>6365</v>
      </c>
      <c r="D8238" t="s">
        <v>169</v>
      </c>
      <c r="E8238" t="s">
        <v>1124</v>
      </c>
      <c r="F8238" t="s">
        <v>949</v>
      </c>
      <c r="G8238" s="2">
        <v>26</v>
      </c>
      <c r="H8238" s="2">
        <v>1126</v>
      </c>
      <c r="I8238" s="1">
        <v>46255</v>
      </c>
      <c r="J8238"/>
      <c r="K8238"/>
      <c r="L8238" s="2"/>
      <c r="N8238" s="2"/>
      <c r="P8238" s="2"/>
      <c r="R8238" s="2">
        <v>1126</v>
      </c>
      <c r="S8238" s="1">
        <v>46255</v>
      </c>
    </row>
    <row r="8239" spans="1:19" x14ac:dyDescent="0.3">
      <c r="A8239" t="s">
        <v>922</v>
      </c>
      <c r="B8239"/>
      <c r="C8239" t="s">
        <v>6365</v>
      </c>
      <c r="D8239" t="s">
        <v>169</v>
      </c>
      <c r="E8239" t="s">
        <v>1441</v>
      </c>
      <c r="F8239" t="s">
        <v>949</v>
      </c>
      <c r="G8239" s="2">
        <v>25</v>
      </c>
      <c r="H8239" s="2">
        <v>1083</v>
      </c>
      <c r="I8239" s="1">
        <v>46255</v>
      </c>
      <c r="J8239"/>
      <c r="K8239"/>
      <c r="L8239" s="2"/>
      <c r="N8239" s="2"/>
      <c r="P8239" s="2"/>
      <c r="R8239" s="2">
        <v>1083</v>
      </c>
      <c r="S8239" s="1">
        <v>46255</v>
      </c>
    </row>
    <row r="8240" spans="1:19" x14ac:dyDescent="0.3">
      <c r="A8240" t="s">
        <v>922</v>
      </c>
      <c r="B8240"/>
      <c r="C8240" t="s">
        <v>6365</v>
      </c>
      <c r="D8240" t="s">
        <v>169</v>
      </c>
      <c r="E8240" t="s">
        <v>1442</v>
      </c>
      <c r="F8240" t="s">
        <v>949</v>
      </c>
      <c r="G8240" s="2">
        <v>30</v>
      </c>
      <c r="H8240" s="2">
        <v>1299</v>
      </c>
      <c r="I8240" s="1">
        <v>46255</v>
      </c>
      <c r="J8240"/>
      <c r="K8240"/>
      <c r="L8240" s="2"/>
      <c r="N8240" s="2"/>
      <c r="P8240" s="2"/>
      <c r="R8240" s="2">
        <v>1299</v>
      </c>
      <c r="S8240" s="1">
        <v>46255</v>
      </c>
    </row>
    <row r="8241" spans="1:19" x14ac:dyDescent="0.3">
      <c r="A8241" t="s">
        <v>922</v>
      </c>
      <c r="B8241"/>
      <c r="C8241" t="s">
        <v>6365</v>
      </c>
      <c r="D8241" t="s">
        <v>169</v>
      </c>
      <c r="E8241" t="s">
        <v>1443</v>
      </c>
      <c r="F8241" t="s">
        <v>949</v>
      </c>
      <c r="G8241" s="2">
        <v>10</v>
      </c>
      <c r="H8241">
        <v>433</v>
      </c>
      <c r="I8241" s="1">
        <v>46255</v>
      </c>
      <c r="J8241"/>
      <c r="K8241"/>
      <c r="L8241" s="2"/>
      <c r="N8241" s="2"/>
      <c r="P8241" s="2"/>
      <c r="R8241" s="2">
        <v>433</v>
      </c>
      <c r="S8241" s="1">
        <v>46255</v>
      </c>
    </row>
    <row r="8242" spans="1:19" x14ac:dyDescent="0.3">
      <c r="A8242" t="s">
        <v>922</v>
      </c>
      <c r="B8242"/>
      <c r="C8242" t="s">
        <v>6365</v>
      </c>
      <c r="D8242" t="s">
        <v>169</v>
      </c>
      <c r="E8242" t="s">
        <v>1125</v>
      </c>
      <c r="F8242" t="s">
        <v>949</v>
      </c>
      <c r="G8242" s="2">
        <v>17</v>
      </c>
      <c r="H8242">
        <v>736</v>
      </c>
      <c r="I8242" s="1">
        <v>46255</v>
      </c>
      <c r="J8242"/>
      <c r="K8242"/>
      <c r="L8242" s="2"/>
      <c r="N8242" s="2"/>
      <c r="P8242" s="2"/>
      <c r="R8242" s="2">
        <v>736</v>
      </c>
      <c r="S8242" s="1">
        <v>46255</v>
      </c>
    </row>
    <row r="8243" spans="1:19" x14ac:dyDescent="0.3">
      <c r="A8243" t="s">
        <v>922</v>
      </c>
      <c r="B8243"/>
      <c r="C8243" t="s">
        <v>6365</v>
      </c>
      <c r="D8243" t="s">
        <v>169</v>
      </c>
      <c r="E8243" t="s">
        <v>1126</v>
      </c>
      <c r="F8243" t="s">
        <v>949</v>
      </c>
      <c r="G8243" s="2">
        <v>29</v>
      </c>
      <c r="H8243" s="2">
        <v>1255</v>
      </c>
      <c r="I8243" s="1">
        <v>46255</v>
      </c>
      <c r="J8243"/>
      <c r="K8243"/>
      <c r="L8243" s="2"/>
      <c r="N8243" s="2"/>
      <c r="P8243" s="2"/>
      <c r="R8243" s="2">
        <v>1255</v>
      </c>
      <c r="S8243" s="1">
        <v>46255</v>
      </c>
    </row>
    <row r="8244" spans="1:19" x14ac:dyDescent="0.3">
      <c r="A8244" t="s">
        <v>922</v>
      </c>
      <c r="B8244"/>
      <c r="C8244" t="s">
        <v>6365</v>
      </c>
      <c r="D8244" t="s">
        <v>169</v>
      </c>
      <c r="E8244" t="s">
        <v>6425</v>
      </c>
      <c r="F8244" t="s">
        <v>949</v>
      </c>
      <c r="G8244" s="2">
        <v>21</v>
      </c>
      <c r="H8244" s="2">
        <v>910</v>
      </c>
      <c r="I8244" s="1">
        <v>46255</v>
      </c>
      <c r="J8244"/>
      <c r="K8244"/>
      <c r="L8244" s="2"/>
      <c r="N8244" s="2"/>
      <c r="P8244" s="2"/>
      <c r="R8244" s="2">
        <v>910</v>
      </c>
      <c r="S8244" s="1">
        <v>46255</v>
      </c>
    </row>
    <row r="8245" spans="1:19" x14ac:dyDescent="0.3">
      <c r="A8245" t="s">
        <v>922</v>
      </c>
      <c r="B8245"/>
      <c r="C8245" t="s">
        <v>6365</v>
      </c>
      <c r="D8245" t="s">
        <v>169</v>
      </c>
      <c r="E8245" t="s">
        <v>1127</v>
      </c>
      <c r="F8245" t="s">
        <v>949</v>
      </c>
      <c r="G8245" s="2">
        <v>23</v>
      </c>
      <c r="H8245" s="2">
        <v>996</v>
      </c>
      <c r="I8245" s="1">
        <v>46255</v>
      </c>
      <c r="J8245"/>
      <c r="K8245"/>
      <c r="L8245" s="2"/>
      <c r="N8245" s="2"/>
      <c r="P8245" s="2"/>
      <c r="R8245" s="2">
        <v>996</v>
      </c>
      <c r="S8245" s="1">
        <v>46255</v>
      </c>
    </row>
    <row r="8246" spans="1:19" x14ac:dyDescent="0.3">
      <c r="A8246" t="s">
        <v>922</v>
      </c>
      <c r="B8246"/>
      <c r="C8246" t="s">
        <v>6365</v>
      </c>
      <c r="D8246" t="s">
        <v>169</v>
      </c>
      <c r="E8246" t="s">
        <v>1128</v>
      </c>
      <c r="F8246" t="s">
        <v>949</v>
      </c>
      <c r="G8246" s="2">
        <v>22</v>
      </c>
      <c r="H8246">
        <v>952</v>
      </c>
      <c r="I8246" s="1">
        <v>46255</v>
      </c>
      <c r="J8246"/>
      <c r="K8246"/>
      <c r="L8246" s="2"/>
      <c r="N8246" s="2"/>
      <c r="P8246" s="2"/>
      <c r="R8246" s="2">
        <v>952</v>
      </c>
      <c r="S8246" s="1">
        <v>46255</v>
      </c>
    </row>
    <row r="8247" spans="1:19" x14ac:dyDescent="0.3">
      <c r="A8247" t="s">
        <v>922</v>
      </c>
      <c r="B8247"/>
      <c r="C8247" t="s">
        <v>6365</v>
      </c>
      <c r="D8247" t="s">
        <v>169</v>
      </c>
      <c r="E8247" t="s">
        <v>1444</v>
      </c>
      <c r="F8247" t="s">
        <v>949</v>
      </c>
      <c r="G8247" s="2">
        <v>30</v>
      </c>
      <c r="H8247" s="2">
        <v>1299</v>
      </c>
      <c r="I8247" s="1">
        <v>46255</v>
      </c>
      <c r="J8247"/>
      <c r="K8247"/>
      <c r="L8247" s="2"/>
      <c r="N8247" s="2"/>
      <c r="P8247" s="2"/>
      <c r="R8247" s="2">
        <v>1299</v>
      </c>
      <c r="S8247" s="1">
        <v>46255</v>
      </c>
    </row>
    <row r="8248" spans="1:19" x14ac:dyDescent="0.3">
      <c r="A8248" t="s">
        <v>922</v>
      </c>
      <c r="B8248"/>
      <c r="C8248" t="s">
        <v>6365</v>
      </c>
      <c r="D8248" t="s">
        <v>169</v>
      </c>
      <c r="E8248" t="s">
        <v>1129</v>
      </c>
      <c r="F8248" t="s">
        <v>949</v>
      </c>
      <c r="G8248" s="2">
        <v>17</v>
      </c>
      <c r="H8248">
        <v>736</v>
      </c>
      <c r="I8248" s="1">
        <v>46255</v>
      </c>
      <c r="J8248"/>
      <c r="K8248"/>
      <c r="L8248" s="2"/>
      <c r="N8248" s="2"/>
      <c r="P8248" s="2"/>
      <c r="R8248" s="2">
        <v>736</v>
      </c>
      <c r="S8248" s="1">
        <v>46255</v>
      </c>
    </row>
    <row r="8249" spans="1:19" x14ac:dyDescent="0.3">
      <c r="A8249" t="s">
        <v>922</v>
      </c>
      <c r="B8249"/>
      <c r="C8249" t="s">
        <v>6365</v>
      </c>
      <c r="D8249" t="s">
        <v>169</v>
      </c>
      <c r="E8249" t="s">
        <v>1130</v>
      </c>
      <c r="F8249" t="s">
        <v>949</v>
      </c>
      <c r="G8249" s="2">
        <v>19</v>
      </c>
      <c r="H8249">
        <v>823</v>
      </c>
      <c r="I8249" s="1">
        <v>46255</v>
      </c>
      <c r="J8249"/>
      <c r="K8249"/>
      <c r="L8249" s="2"/>
      <c r="N8249" s="2"/>
      <c r="P8249"/>
      <c r="R8249" s="2">
        <v>823</v>
      </c>
      <c r="S8249" s="1">
        <v>46255</v>
      </c>
    </row>
    <row r="8250" spans="1:19" x14ac:dyDescent="0.3">
      <c r="A8250" t="s">
        <v>922</v>
      </c>
      <c r="B8250"/>
      <c r="C8250" t="s">
        <v>6365</v>
      </c>
      <c r="D8250" t="s">
        <v>169</v>
      </c>
      <c r="E8250" t="s">
        <v>1131</v>
      </c>
      <c r="F8250" t="s">
        <v>949</v>
      </c>
      <c r="G8250" s="2">
        <v>16</v>
      </c>
      <c r="H8250">
        <v>693</v>
      </c>
      <c r="I8250" s="1">
        <v>46255</v>
      </c>
      <c r="J8250"/>
      <c r="K8250"/>
      <c r="L8250" s="2"/>
      <c r="N8250" s="2"/>
      <c r="P8250" s="2"/>
      <c r="R8250" s="2">
        <v>693</v>
      </c>
      <c r="S8250" s="1">
        <v>46255</v>
      </c>
    </row>
    <row r="8251" spans="1:19" x14ac:dyDescent="0.3">
      <c r="A8251" t="s">
        <v>922</v>
      </c>
      <c r="B8251"/>
      <c r="C8251" t="s">
        <v>6365</v>
      </c>
      <c r="D8251" t="s">
        <v>169</v>
      </c>
      <c r="E8251" t="s">
        <v>1445</v>
      </c>
      <c r="F8251" t="s">
        <v>949</v>
      </c>
      <c r="G8251" s="2">
        <v>13</v>
      </c>
      <c r="H8251">
        <v>562</v>
      </c>
      <c r="I8251" s="1">
        <v>46255</v>
      </c>
      <c r="J8251"/>
      <c r="K8251"/>
      <c r="L8251" s="2"/>
      <c r="N8251" s="2"/>
      <c r="P8251" s="2"/>
      <c r="R8251" s="2">
        <v>562</v>
      </c>
      <c r="S8251" s="1">
        <v>46255</v>
      </c>
    </row>
    <row r="8252" spans="1:19" x14ac:dyDescent="0.3">
      <c r="A8252" t="s">
        <v>922</v>
      </c>
      <c r="B8252"/>
      <c r="C8252" t="s">
        <v>6365</v>
      </c>
      <c r="D8252" t="s">
        <v>169</v>
      </c>
      <c r="E8252" t="s">
        <v>1446</v>
      </c>
      <c r="F8252" t="s">
        <v>949</v>
      </c>
      <c r="G8252" s="2">
        <v>30</v>
      </c>
      <c r="H8252" s="2">
        <v>1299</v>
      </c>
      <c r="I8252" s="1">
        <v>46255</v>
      </c>
      <c r="J8252"/>
      <c r="K8252"/>
      <c r="L8252" s="2"/>
      <c r="N8252" s="2"/>
      <c r="P8252" s="2"/>
      <c r="R8252" s="2">
        <v>1299</v>
      </c>
      <c r="S8252" s="1">
        <v>46255</v>
      </c>
    </row>
    <row r="8253" spans="1:19" x14ac:dyDescent="0.3">
      <c r="A8253" t="s">
        <v>922</v>
      </c>
      <c r="B8253"/>
      <c r="C8253" t="s">
        <v>6365</v>
      </c>
      <c r="D8253" t="s">
        <v>169</v>
      </c>
      <c r="E8253" t="s">
        <v>1132</v>
      </c>
      <c r="F8253" t="s">
        <v>949</v>
      </c>
      <c r="G8253" s="2">
        <v>19</v>
      </c>
      <c r="H8253">
        <v>823</v>
      </c>
      <c r="I8253" s="1">
        <v>46255</v>
      </c>
      <c r="J8253"/>
      <c r="K8253"/>
      <c r="L8253" s="2"/>
      <c r="N8253" s="2"/>
      <c r="P8253" s="2"/>
      <c r="R8253" s="2">
        <v>823</v>
      </c>
      <c r="S8253" s="1">
        <v>46255</v>
      </c>
    </row>
    <row r="8254" spans="1:19" x14ac:dyDescent="0.3">
      <c r="A8254" t="s">
        <v>922</v>
      </c>
      <c r="B8254"/>
      <c r="C8254" t="s">
        <v>6365</v>
      </c>
      <c r="D8254" t="s">
        <v>169</v>
      </c>
      <c r="E8254" t="s">
        <v>1447</v>
      </c>
      <c r="F8254" t="s">
        <v>949</v>
      </c>
      <c r="G8254" s="2">
        <v>30</v>
      </c>
      <c r="H8254" s="2">
        <v>1299</v>
      </c>
      <c r="I8254" s="1">
        <v>46255</v>
      </c>
      <c r="J8254"/>
      <c r="K8254"/>
      <c r="L8254" s="2"/>
      <c r="N8254" s="2"/>
      <c r="P8254" s="2"/>
      <c r="R8254" s="2">
        <v>1299</v>
      </c>
      <c r="S8254" s="1">
        <v>46255</v>
      </c>
    </row>
    <row r="8255" spans="1:19" x14ac:dyDescent="0.3">
      <c r="A8255" t="s">
        <v>922</v>
      </c>
      <c r="B8255"/>
      <c r="C8255" t="s">
        <v>6365</v>
      </c>
      <c r="D8255" t="s">
        <v>169</v>
      </c>
      <c r="E8255" t="s">
        <v>1448</v>
      </c>
      <c r="F8255" t="s">
        <v>949</v>
      </c>
      <c r="G8255" s="2">
        <v>30</v>
      </c>
      <c r="H8255" s="2">
        <v>1299</v>
      </c>
      <c r="I8255" s="1">
        <v>46255</v>
      </c>
      <c r="J8255"/>
      <c r="K8255"/>
      <c r="L8255" s="2"/>
      <c r="N8255" s="2"/>
      <c r="P8255" s="2"/>
      <c r="R8255" s="2">
        <v>1299</v>
      </c>
      <c r="S8255" s="1">
        <v>46255</v>
      </c>
    </row>
    <row r="8256" spans="1:19" x14ac:dyDescent="0.3">
      <c r="A8256" t="s">
        <v>922</v>
      </c>
      <c r="B8256"/>
      <c r="C8256" t="s">
        <v>6365</v>
      </c>
      <c r="D8256" t="s">
        <v>169</v>
      </c>
      <c r="E8256" t="s">
        <v>1133</v>
      </c>
      <c r="F8256" t="s">
        <v>949</v>
      </c>
      <c r="G8256" s="2">
        <v>23</v>
      </c>
      <c r="H8256">
        <v>996</v>
      </c>
      <c r="I8256" s="1">
        <v>46255</v>
      </c>
      <c r="J8256"/>
      <c r="K8256"/>
      <c r="L8256"/>
      <c r="N8256"/>
      <c r="P8256"/>
      <c r="R8256" s="2">
        <v>996</v>
      </c>
      <c r="S8256" s="1">
        <v>46255</v>
      </c>
    </row>
    <row r="8257" spans="1:19" x14ac:dyDescent="0.3">
      <c r="A8257" t="s">
        <v>922</v>
      </c>
      <c r="B8257"/>
      <c r="C8257" t="s">
        <v>6365</v>
      </c>
      <c r="D8257" t="s">
        <v>169</v>
      </c>
      <c r="E8257" t="s">
        <v>1134</v>
      </c>
      <c r="F8257" t="s">
        <v>949</v>
      </c>
      <c r="G8257" s="2">
        <v>22</v>
      </c>
      <c r="H8257">
        <v>952</v>
      </c>
      <c r="I8257" s="1">
        <v>46255</v>
      </c>
      <c r="J8257"/>
      <c r="K8257"/>
      <c r="L8257" s="2"/>
      <c r="N8257" s="2"/>
      <c r="P8257" s="2"/>
      <c r="R8257" s="2">
        <v>952</v>
      </c>
      <c r="S8257" s="1">
        <v>46255</v>
      </c>
    </row>
    <row r="8258" spans="1:19" x14ac:dyDescent="0.3">
      <c r="A8258" t="s">
        <v>922</v>
      </c>
      <c r="B8258"/>
      <c r="C8258" t="s">
        <v>6365</v>
      </c>
      <c r="D8258" t="s">
        <v>169</v>
      </c>
      <c r="E8258" t="s">
        <v>1135</v>
      </c>
      <c r="F8258" t="s">
        <v>949</v>
      </c>
      <c r="G8258" s="2">
        <v>11</v>
      </c>
      <c r="H8258">
        <v>477</v>
      </c>
      <c r="I8258" s="1">
        <v>46255</v>
      </c>
      <c r="J8258"/>
      <c r="K8258"/>
      <c r="L8258" s="2"/>
      <c r="N8258" s="2"/>
      <c r="P8258" s="2"/>
      <c r="R8258" s="2">
        <v>477</v>
      </c>
      <c r="S8258" s="1">
        <v>46255</v>
      </c>
    </row>
    <row r="8259" spans="1:19" x14ac:dyDescent="0.3">
      <c r="A8259" t="s">
        <v>922</v>
      </c>
      <c r="B8259"/>
      <c r="C8259" t="s">
        <v>6365</v>
      </c>
      <c r="D8259" t="s">
        <v>169</v>
      </c>
      <c r="E8259" t="s">
        <v>1136</v>
      </c>
      <c r="F8259" t="s">
        <v>949</v>
      </c>
      <c r="G8259" s="2">
        <v>12</v>
      </c>
      <c r="H8259">
        <v>520</v>
      </c>
      <c r="I8259" s="1">
        <v>46255</v>
      </c>
      <c r="J8259"/>
      <c r="K8259"/>
      <c r="L8259" s="2"/>
      <c r="N8259" s="2"/>
      <c r="P8259" s="2"/>
      <c r="R8259" s="2">
        <v>520</v>
      </c>
      <c r="S8259" s="1">
        <v>46255</v>
      </c>
    </row>
    <row r="8260" spans="1:19" x14ac:dyDescent="0.3">
      <c r="A8260" t="s">
        <v>922</v>
      </c>
      <c r="B8260"/>
      <c r="C8260" t="s">
        <v>6365</v>
      </c>
      <c r="D8260" t="s">
        <v>169</v>
      </c>
      <c r="E8260" t="s">
        <v>1449</v>
      </c>
      <c r="F8260" t="s">
        <v>949</v>
      </c>
      <c r="G8260" s="2">
        <v>18</v>
      </c>
      <c r="H8260">
        <v>779</v>
      </c>
      <c r="I8260" s="1">
        <v>46255</v>
      </c>
      <c r="J8260"/>
      <c r="K8260"/>
      <c r="L8260" s="2"/>
      <c r="N8260" s="2"/>
      <c r="P8260" s="2"/>
      <c r="R8260" s="2">
        <v>779</v>
      </c>
      <c r="S8260" s="1">
        <v>46255</v>
      </c>
    </row>
    <row r="8261" spans="1:19" x14ac:dyDescent="0.3">
      <c r="A8261" t="s">
        <v>922</v>
      </c>
      <c r="B8261"/>
      <c r="C8261" t="s">
        <v>6365</v>
      </c>
      <c r="D8261" t="s">
        <v>169</v>
      </c>
      <c r="E8261" t="s">
        <v>1450</v>
      </c>
      <c r="F8261" t="s">
        <v>949</v>
      </c>
      <c r="G8261" s="2">
        <v>30</v>
      </c>
      <c r="H8261" s="2">
        <v>1299</v>
      </c>
      <c r="I8261" s="1">
        <v>46255</v>
      </c>
      <c r="J8261"/>
      <c r="K8261"/>
      <c r="L8261" s="2"/>
      <c r="N8261" s="2"/>
      <c r="P8261" s="2"/>
      <c r="R8261" s="2">
        <v>1299</v>
      </c>
      <c r="S8261" s="1">
        <v>46255</v>
      </c>
    </row>
    <row r="8262" spans="1:19" x14ac:dyDescent="0.3">
      <c r="A8262" t="s">
        <v>922</v>
      </c>
      <c r="B8262"/>
      <c r="C8262" t="s">
        <v>6365</v>
      </c>
      <c r="D8262" t="s">
        <v>169</v>
      </c>
      <c r="E8262" t="s">
        <v>1137</v>
      </c>
      <c r="F8262" t="s">
        <v>949</v>
      </c>
      <c r="G8262" s="2">
        <v>20</v>
      </c>
      <c r="H8262">
        <v>866</v>
      </c>
      <c r="I8262" s="1">
        <v>46255</v>
      </c>
      <c r="J8262"/>
      <c r="K8262"/>
      <c r="L8262" s="2"/>
      <c r="N8262" s="2"/>
      <c r="P8262" s="2"/>
      <c r="R8262" s="2">
        <v>866</v>
      </c>
      <c r="S8262" s="1">
        <v>46255</v>
      </c>
    </row>
    <row r="8263" spans="1:19" x14ac:dyDescent="0.3">
      <c r="A8263" t="s">
        <v>922</v>
      </c>
      <c r="B8263"/>
      <c r="C8263" t="s">
        <v>6365</v>
      </c>
      <c r="D8263" t="s">
        <v>169</v>
      </c>
      <c r="E8263" t="s">
        <v>1138</v>
      </c>
      <c r="F8263" t="s">
        <v>949</v>
      </c>
      <c r="G8263" s="2">
        <v>19</v>
      </c>
      <c r="H8263">
        <v>823</v>
      </c>
      <c r="I8263" s="1">
        <v>46255</v>
      </c>
      <c r="J8263"/>
      <c r="K8263"/>
      <c r="L8263"/>
      <c r="N8263"/>
      <c r="P8263"/>
      <c r="R8263" s="2">
        <v>823</v>
      </c>
      <c r="S8263" s="1">
        <v>46255</v>
      </c>
    </row>
    <row r="8264" spans="1:19" x14ac:dyDescent="0.3">
      <c r="A8264" t="s">
        <v>922</v>
      </c>
      <c r="B8264"/>
      <c r="C8264" t="s">
        <v>6365</v>
      </c>
      <c r="D8264" t="s">
        <v>169</v>
      </c>
      <c r="E8264" t="s">
        <v>1139</v>
      </c>
      <c r="F8264" t="s">
        <v>949</v>
      </c>
      <c r="G8264" s="2">
        <v>26</v>
      </c>
      <c r="H8264" s="2">
        <v>1126</v>
      </c>
      <c r="I8264" s="1">
        <v>46255</v>
      </c>
      <c r="J8264"/>
      <c r="K8264"/>
      <c r="L8264" s="2"/>
      <c r="N8264" s="2"/>
      <c r="P8264" s="2"/>
      <c r="R8264" s="2">
        <v>1126</v>
      </c>
      <c r="S8264" s="1">
        <v>46255</v>
      </c>
    </row>
    <row r="8265" spans="1:19" x14ac:dyDescent="0.3">
      <c r="A8265" t="s">
        <v>922</v>
      </c>
      <c r="B8265"/>
      <c r="C8265" t="s">
        <v>6365</v>
      </c>
      <c r="D8265" t="s">
        <v>169</v>
      </c>
      <c r="E8265" t="s">
        <v>1140</v>
      </c>
      <c r="F8265" t="s">
        <v>949</v>
      </c>
      <c r="G8265" s="2">
        <v>16</v>
      </c>
      <c r="H8265">
        <v>693</v>
      </c>
      <c r="I8265" s="1">
        <v>46255</v>
      </c>
      <c r="J8265"/>
      <c r="K8265"/>
      <c r="L8265" s="2"/>
      <c r="N8265" s="2"/>
      <c r="P8265" s="2"/>
      <c r="R8265" s="2">
        <v>693</v>
      </c>
      <c r="S8265" s="1">
        <v>46255</v>
      </c>
    </row>
    <row r="8266" spans="1:19" x14ac:dyDescent="0.3">
      <c r="A8266" t="s">
        <v>922</v>
      </c>
      <c r="B8266"/>
      <c r="C8266" t="s">
        <v>6365</v>
      </c>
      <c r="D8266" t="s">
        <v>169</v>
      </c>
      <c r="E8266" t="s">
        <v>1141</v>
      </c>
      <c r="F8266" t="s">
        <v>949</v>
      </c>
      <c r="G8266" s="2">
        <v>26</v>
      </c>
      <c r="H8266" s="2">
        <v>1126</v>
      </c>
      <c r="I8266" s="1">
        <v>46255</v>
      </c>
      <c r="J8266"/>
      <c r="K8266"/>
      <c r="L8266" s="2"/>
      <c r="N8266" s="2"/>
      <c r="P8266" s="2"/>
      <c r="R8266" s="2">
        <v>1126</v>
      </c>
      <c r="S8266" s="1">
        <v>46255</v>
      </c>
    </row>
    <row r="8267" spans="1:19" x14ac:dyDescent="0.3">
      <c r="A8267" t="s">
        <v>922</v>
      </c>
      <c r="B8267"/>
      <c r="C8267" t="s">
        <v>6365</v>
      </c>
      <c r="D8267" t="s">
        <v>169</v>
      </c>
      <c r="E8267" t="s">
        <v>1451</v>
      </c>
      <c r="F8267" t="s">
        <v>949</v>
      </c>
      <c r="G8267" s="2">
        <v>20</v>
      </c>
      <c r="H8267">
        <v>866</v>
      </c>
      <c r="I8267" s="1">
        <v>46255</v>
      </c>
      <c r="J8267"/>
      <c r="K8267"/>
      <c r="L8267" s="2"/>
      <c r="N8267" s="2"/>
      <c r="P8267" s="2"/>
      <c r="R8267" s="2">
        <v>866</v>
      </c>
      <c r="S8267" s="1">
        <v>46255</v>
      </c>
    </row>
    <row r="8268" spans="1:19" x14ac:dyDescent="0.3">
      <c r="A8268" t="s">
        <v>922</v>
      </c>
      <c r="B8268"/>
      <c r="C8268" t="s">
        <v>6365</v>
      </c>
      <c r="D8268" t="s">
        <v>169</v>
      </c>
      <c r="E8268" t="s">
        <v>1142</v>
      </c>
      <c r="F8268" t="s">
        <v>949</v>
      </c>
      <c r="G8268" s="2">
        <v>23</v>
      </c>
      <c r="H8268">
        <v>996</v>
      </c>
      <c r="I8268" s="1">
        <v>46255</v>
      </c>
      <c r="J8268"/>
      <c r="K8268"/>
      <c r="L8268" s="2"/>
      <c r="N8268" s="2"/>
      <c r="P8268" s="2"/>
      <c r="R8268" s="2">
        <v>996</v>
      </c>
      <c r="S8268" s="1">
        <v>46255</v>
      </c>
    </row>
    <row r="8269" spans="1:19" x14ac:dyDescent="0.3">
      <c r="A8269" t="s">
        <v>922</v>
      </c>
      <c r="B8269"/>
      <c r="C8269" t="s">
        <v>6365</v>
      </c>
      <c r="D8269" t="s">
        <v>169</v>
      </c>
      <c r="E8269" t="s">
        <v>1452</v>
      </c>
      <c r="F8269" t="s">
        <v>949</v>
      </c>
      <c r="G8269" s="2">
        <v>30</v>
      </c>
      <c r="H8269" s="2">
        <v>1299</v>
      </c>
      <c r="I8269" s="1">
        <v>46255</v>
      </c>
      <c r="J8269"/>
      <c r="K8269"/>
      <c r="L8269" s="2"/>
      <c r="N8269" s="2"/>
      <c r="P8269" s="2"/>
      <c r="R8269" s="2">
        <v>1299</v>
      </c>
      <c r="S8269" s="1">
        <v>46255</v>
      </c>
    </row>
    <row r="8270" spans="1:19" x14ac:dyDescent="0.3">
      <c r="A8270" t="s">
        <v>922</v>
      </c>
      <c r="B8270"/>
      <c r="C8270" t="s">
        <v>6365</v>
      </c>
      <c r="D8270" t="s">
        <v>169</v>
      </c>
      <c r="E8270" t="s">
        <v>1143</v>
      </c>
      <c r="F8270" t="s">
        <v>949</v>
      </c>
      <c r="G8270" s="2">
        <v>21</v>
      </c>
      <c r="H8270">
        <v>909</v>
      </c>
      <c r="I8270" s="1">
        <v>46255</v>
      </c>
      <c r="J8270"/>
      <c r="K8270"/>
      <c r="L8270" s="2"/>
      <c r="N8270" s="2"/>
      <c r="P8270" s="2"/>
      <c r="R8270" s="2">
        <v>909</v>
      </c>
      <c r="S8270" s="1">
        <v>46255</v>
      </c>
    </row>
    <row r="8271" spans="1:19" x14ac:dyDescent="0.3">
      <c r="A8271" t="s">
        <v>922</v>
      </c>
      <c r="B8271"/>
      <c r="C8271" t="s">
        <v>6365</v>
      </c>
      <c r="D8271" t="s">
        <v>169</v>
      </c>
      <c r="E8271" t="s">
        <v>3864</v>
      </c>
      <c r="F8271" t="s">
        <v>949</v>
      </c>
      <c r="G8271" s="2">
        <v>30</v>
      </c>
      <c r="H8271">
        <v>953</v>
      </c>
      <c r="I8271" s="1">
        <v>46255</v>
      </c>
      <c r="J8271"/>
      <c r="K8271"/>
      <c r="L8271" s="2"/>
      <c r="N8271" s="2"/>
      <c r="P8271" s="2"/>
      <c r="R8271" s="2">
        <v>953</v>
      </c>
      <c r="S8271" s="1">
        <v>46255</v>
      </c>
    </row>
    <row r="8272" spans="1:19" x14ac:dyDescent="0.3">
      <c r="A8272" t="s">
        <v>922</v>
      </c>
      <c r="B8272"/>
      <c r="C8272" t="s">
        <v>6365</v>
      </c>
      <c r="D8272" t="s">
        <v>169</v>
      </c>
      <c r="E8272" t="s">
        <v>1144</v>
      </c>
      <c r="F8272" t="s">
        <v>949</v>
      </c>
      <c r="G8272" s="2">
        <v>26</v>
      </c>
      <c r="H8272" s="2">
        <v>1126</v>
      </c>
      <c r="I8272" s="1">
        <v>46255</v>
      </c>
      <c r="J8272"/>
      <c r="K8272"/>
      <c r="L8272" s="2"/>
      <c r="N8272" s="2"/>
      <c r="P8272" s="2"/>
      <c r="R8272" s="2">
        <v>1126</v>
      </c>
      <c r="S8272" s="1">
        <v>46255</v>
      </c>
    </row>
    <row r="8273" spans="1:19" x14ac:dyDescent="0.3">
      <c r="A8273" t="s">
        <v>922</v>
      </c>
      <c r="B8273"/>
      <c r="C8273" t="s">
        <v>6365</v>
      </c>
      <c r="D8273" t="s">
        <v>169</v>
      </c>
      <c r="E8273" t="s">
        <v>1145</v>
      </c>
      <c r="F8273" t="s">
        <v>949</v>
      </c>
      <c r="G8273" s="2">
        <v>22</v>
      </c>
      <c r="H8273">
        <v>952</v>
      </c>
      <c r="I8273" s="1">
        <v>46255</v>
      </c>
      <c r="J8273"/>
      <c r="K8273"/>
      <c r="L8273" s="2"/>
      <c r="N8273" s="2"/>
      <c r="P8273" s="2"/>
      <c r="R8273" s="2">
        <v>952</v>
      </c>
      <c r="S8273" s="1">
        <v>46255</v>
      </c>
    </row>
    <row r="8274" spans="1:19" x14ac:dyDescent="0.3">
      <c r="A8274" t="s">
        <v>922</v>
      </c>
      <c r="B8274"/>
      <c r="C8274" t="s">
        <v>6365</v>
      </c>
      <c r="D8274" t="s">
        <v>169</v>
      </c>
      <c r="E8274" t="s">
        <v>1453</v>
      </c>
      <c r="F8274" t="s">
        <v>949</v>
      </c>
      <c r="G8274" s="2">
        <v>30</v>
      </c>
      <c r="H8274" s="2">
        <v>1299</v>
      </c>
      <c r="I8274" s="1">
        <v>46255</v>
      </c>
      <c r="J8274"/>
      <c r="K8274"/>
      <c r="L8274" s="2"/>
      <c r="N8274" s="2"/>
      <c r="P8274" s="2"/>
      <c r="R8274" s="2">
        <v>1299</v>
      </c>
      <c r="S8274" s="1">
        <v>46255</v>
      </c>
    </row>
    <row r="8275" spans="1:19" x14ac:dyDescent="0.3">
      <c r="A8275" t="s">
        <v>922</v>
      </c>
      <c r="B8275"/>
      <c r="C8275" t="s">
        <v>6365</v>
      </c>
      <c r="D8275" t="s">
        <v>169</v>
      </c>
      <c r="E8275" t="s">
        <v>2789</v>
      </c>
      <c r="F8275" t="s">
        <v>949</v>
      </c>
      <c r="G8275" s="2">
        <v>19</v>
      </c>
      <c r="H8275">
        <v>823</v>
      </c>
      <c r="I8275" s="1">
        <v>46255</v>
      </c>
      <c r="J8275"/>
      <c r="K8275"/>
      <c r="L8275" s="2"/>
      <c r="N8275" s="2"/>
      <c r="P8275" s="2"/>
      <c r="R8275" s="2">
        <v>823</v>
      </c>
      <c r="S8275" s="1">
        <v>46255</v>
      </c>
    </row>
    <row r="8276" spans="1:19" x14ac:dyDescent="0.3">
      <c r="A8276" t="s">
        <v>922</v>
      </c>
      <c r="B8276"/>
      <c r="C8276" t="s">
        <v>6365</v>
      </c>
      <c r="D8276" t="s">
        <v>169</v>
      </c>
      <c r="E8276" t="s">
        <v>2983</v>
      </c>
      <c r="F8276" t="s">
        <v>949</v>
      </c>
      <c r="G8276" s="2">
        <v>18</v>
      </c>
      <c r="H8276">
        <v>779</v>
      </c>
      <c r="I8276" s="1">
        <v>46255</v>
      </c>
      <c r="J8276"/>
      <c r="K8276"/>
      <c r="L8276" s="2"/>
      <c r="N8276" s="2"/>
      <c r="P8276" s="2"/>
      <c r="R8276" s="2">
        <v>779</v>
      </c>
      <c r="S8276" s="1">
        <v>46255</v>
      </c>
    </row>
    <row r="8277" spans="1:19" x14ac:dyDescent="0.3">
      <c r="A8277" t="s">
        <v>922</v>
      </c>
      <c r="B8277"/>
      <c r="C8277" t="s">
        <v>6365</v>
      </c>
      <c r="D8277" t="s">
        <v>169</v>
      </c>
      <c r="E8277" t="s">
        <v>1146</v>
      </c>
      <c r="F8277" t="s">
        <v>949</v>
      </c>
      <c r="G8277" s="2">
        <v>28</v>
      </c>
      <c r="H8277" s="2">
        <v>1213</v>
      </c>
      <c r="I8277" s="1">
        <v>46255</v>
      </c>
      <c r="J8277"/>
      <c r="K8277"/>
      <c r="L8277" s="2"/>
      <c r="N8277" s="2"/>
      <c r="P8277" s="2"/>
      <c r="R8277" s="2">
        <v>1213</v>
      </c>
      <c r="S8277" s="1">
        <v>46255</v>
      </c>
    </row>
    <row r="8278" spans="1:19" x14ac:dyDescent="0.3">
      <c r="A8278" t="s">
        <v>922</v>
      </c>
      <c r="B8278"/>
      <c r="C8278" t="s">
        <v>6365</v>
      </c>
      <c r="D8278" t="s">
        <v>169</v>
      </c>
      <c r="E8278" t="s">
        <v>1147</v>
      </c>
      <c r="F8278" t="s">
        <v>949</v>
      </c>
      <c r="G8278" s="2">
        <v>25</v>
      </c>
      <c r="H8278" s="2">
        <v>1083</v>
      </c>
      <c r="I8278" s="1">
        <v>46255</v>
      </c>
      <c r="J8278"/>
      <c r="K8278"/>
      <c r="L8278" s="2"/>
      <c r="N8278" s="2"/>
      <c r="P8278" s="2"/>
      <c r="R8278" s="2">
        <v>1083</v>
      </c>
      <c r="S8278" s="1">
        <v>46255</v>
      </c>
    </row>
    <row r="8279" spans="1:19" x14ac:dyDescent="0.3">
      <c r="A8279" t="s">
        <v>922</v>
      </c>
      <c r="B8279"/>
      <c r="C8279" t="s">
        <v>6365</v>
      </c>
      <c r="D8279" t="s">
        <v>169</v>
      </c>
      <c r="E8279" t="s">
        <v>1454</v>
      </c>
      <c r="F8279" t="s">
        <v>949</v>
      </c>
      <c r="G8279" s="2">
        <v>15</v>
      </c>
      <c r="H8279">
        <v>650</v>
      </c>
      <c r="I8279" s="1">
        <v>46255</v>
      </c>
      <c r="J8279"/>
      <c r="K8279"/>
      <c r="L8279" s="2"/>
      <c r="N8279" s="2"/>
      <c r="P8279" s="2"/>
      <c r="R8279" s="2">
        <v>650</v>
      </c>
      <c r="S8279" s="1">
        <v>46255</v>
      </c>
    </row>
    <row r="8280" spans="1:19" x14ac:dyDescent="0.3">
      <c r="A8280" t="s">
        <v>922</v>
      </c>
      <c r="B8280"/>
      <c r="C8280" t="s">
        <v>6365</v>
      </c>
      <c r="D8280" t="s">
        <v>169</v>
      </c>
      <c r="E8280" t="s">
        <v>1148</v>
      </c>
      <c r="F8280" t="s">
        <v>949</v>
      </c>
      <c r="G8280" s="2">
        <v>14</v>
      </c>
      <c r="H8280">
        <v>606</v>
      </c>
      <c r="I8280" s="1">
        <v>46255</v>
      </c>
      <c r="J8280"/>
      <c r="K8280"/>
      <c r="L8280" s="2"/>
      <c r="N8280" s="2"/>
      <c r="P8280" s="2"/>
      <c r="R8280" s="2">
        <v>606</v>
      </c>
      <c r="S8280" s="1">
        <v>46255</v>
      </c>
    </row>
    <row r="8281" spans="1:19" x14ac:dyDescent="0.3">
      <c r="A8281" t="s">
        <v>922</v>
      </c>
      <c r="B8281"/>
      <c r="C8281" t="s">
        <v>6365</v>
      </c>
      <c r="D8281" t="s">
        <v>169</v>
      </c>
      <c r="E8281" t="s">
        <v>1456</v>
      </c>
      <c r="F8281" t="s">
        <v>949</v>
      </c>
      <c r="G8281" s="2">
        <v>30</v>
      </c>
      <c r="H8281" s="2">
        <v>1299</v>
      </c>
      <c r="I8281" s="1">
        <v>46255</v>
      </c>
      <c r="J8281"/>
      <c r="K8281"/>
      <c r="L8281" s="2"/>
      <c r="N8281" s="2"/>
      <c r="P8281" s="2"/>
      <c r="R8281" s="2">
        <v>1299</v>
      </c>
      <c r="S8281" s="1">
        <v>46255</v>
      </c>
    </row>
    <row r="8282" spans="1:19" x14ac:dyDescent="0.3">
      <c r="A8282" t="s">
        <v>922</v>
      </c>
      <c r="B8282"/>
      <c r="C8282" t="s">
        <v>6365</v>
      </c>
      <c r="D8282" t="s">
        <v>169</v>
      </c>
      <c r="E8282" t="s">
        <v>1149</v>
      </c>
      <c r="F8282" t="s">
        <v>949</v>
      </c>
      <c r="G8282" s="2">
        <v>13</v>
      </c>
      <c r="H8282">
        <v>562</v>
      </c>
      <c r="I8282" s="1">
        <v>46255</v>
      </c>
      <c r="J8282"/>
      <c r="K8282"/>
      <c r="L8282" s="2"/>
      <c r="N8282" s="2"/>
      <c r="P8282" s="2"/>
      <c r="R8282" s="2">
        <v>562</v>
      </c>
      <c r="S8282" s="1">
        <v>46255</v>
      </c>
    </row>
    <row r="8283" spans="1:19" x14ac:dyDescent="0.3">
      <c r="A8283" t="s">
        <v>922</v>
      </c>
      <c r="B8283"/>
      <c r="C8283" t="s">
        <v>6365</v>
      </c>
      <c r="D8283" t="s">
        <v>169</v>
      </c>
      <c r="E8283" t="s">
        <v>1150</v>
      </c>
      <c r="F8283" t="s">
        <v>949</v>
      </c>
      <c r="G8283" s="2">
        <v>17</v>
      </c>
      <c r="H8283">
        <v>736</v>
      </c>
      <c r="I8283" s="1">
        <v>46255</v>
      </c>
      <c r="J8283"/>
      <c r="K8283"/>
      <c r="L8283" s="2"/>
      <c r="N8283" s="2"/>
      <c r="P8283" s="2"/>
      <c r="R8283" s="2">
        <v>736</v>
      </c>
      <c r="S8283" s="1">
        <v>46255</v>
      </c>
    </row>
    <row r="8284" spans="1:19" x14ac:dyDescent="0.3">
      <c r="A8284" t="s">
        <v>922</v>
      </c>
      <c r="B8284"/>
      <c r="C8284" t="s">
        <v>6365</v>
      </c>
      <c r="D8284" t="s">
        <v>169</v>
      </c>
      <c r="E8284" t="s">
        <v>1458</v>
      </c>
      <c r="F8284" t="s">
        <v>949</v>
      </c>
      <c r="G8284" s="2">
        <v>20</v>
      </c>
      <c r="H8284">
        <v>866</v>
      </c>
      <c r="I8284" s="1">
        <v>46255</v>
      </c>
      <c r="J8284"/>
      <c r="K8284"/>
      <c r="L8284" s="2"/>
      <c r="N8284" s="2"/>
      <c r="P8284" s="2"/>
      <c r="R8284" s="2">
        <v>866</v>
      </c>
      <c r="S8284" s="1">
        <v>46255</v>
      </c>
    </row>
    <row r="8285" spans="1:19" x14ac:dyDescent="0.3">
      <c r="A8285" t="s">
        <v>922</v>
      </c>
      <c r="B8285"/>
      <c r="C8285" t="s">
        <v>6365</v>
      </c>
      <c r="D8285" t="s">
        <v>169</v>
      </c>
      <c r="E8285" t="s">
        <v>1459</v>
      </c>
      <c r="F8285" t="s">
        <v>949</v>
      </c>
      <c r="G8285" s="2">
        <v>30</v>
      </c>
      <c r="H8285" s="2">
        <v>1299</v>
      </c>
      <c r="I8285" s="1">
        <v>46255</v>
      </c>
      <c r="J8285"/>
      <c r="K8285"/>
      <c r="L8285" s="2"/>
      <c r="N8285" s="2"/>
      <c r="P8285" s="2"/>
      <c r="R8285" s="2">
        <v>1299</v>
      </c>
      <c r="S8285" s="1">
        <v>46255</v>
      </c>
    </row>
    <row r="8286" spans="1:19" x14ac:dyDescent="0.3">
      <c r="A8286" t="s">
        <v>922</v>
      </c>
      <c r="B8286"/>
      <c r="C8286" t="s">
        <v>6365</v>
      </c>
      <c r="D8286" t="s">
        <v>169</v>
      </c>
      <c r="E8286" t="s">
        <v>1460</v>
      </c>
      <c r="F8286" t="s">
        <v>949</v>
      </c>
      <c r="G8286" s="2">
        <v>15</v>
      </c>
      <c r="H8286">
        <v>649</v>
      </c>
      <c r="I8286" s="1">
        <v>46255</v>
      </c>
      <c r="J8286"/>
      <c r="K8286"/>
      <c r="L8286" s="2"/>
      <c r="N8286" s="2"/>
      <c r="P8286" s="2"/>
      <c r="R8286" s="2">
        <v>649</v>
      </c>
      <c r="S8286" s="1">
        <v>46255</v>
      </c>
    </row>
    <row r="8287" spans="1:19" x14ac:dyDescent="0.3">
      <c r="A8287" t="s">
        <v>922</v>
      </c>
      <c r="B8287"/>
      <c r="C8287" t="s">
        <v>6365</v>
      </c>
      <c r="D8287" t="s">
        <v>169</v>
      </c>
      <c r="E8287" t="s">
        <v>1151</v>
      </c>
      <c r="F8287" t="s">
        <v>949</v>
      </c>
      <c r="G8287" s="2">
        <v>27</v>
      </c>
      <c r="H8287" s="2">
        <v>1169</v>
      </c>
      <c r="I8287" s="1">
        <v>46255</v>
      </c>
      <c r="J8287"/>
      <c r="K8287"/>
      <c r="L8287" s="2"/>
      <c r="N8287" s="2"/>
      <c r="P8287" s="2"/>
      <c r="R8287" s="2">
        <v>1169</v>
      </c>
      <c r="S8287" s="1">
        <v>46255</v>
      </c>
    </row>
    <row r="8288" spans="1:19" x14ac:dyDescent="0.3">
      <c r="A8288" t="s">
        <v>922</v>
      </c>
      <c r="B8288"/>
      <c r="C8288" t="s">
        <v>6365</v>
      </c>
      <c r="D8288" t="s">
        <v>169</v>
      </c>
      <c r="E8288" t="s">
        <v>1152</v>
      </c>
      <c r="F8288" t="s">
        <v>949</v>
      </c>
      <c r="G8288" s="2">
        <v>11</v>
      </c>
      <c r="H8288">
        <v>477</v>
      </c>
      <c r="I8288" s="1">
        <v>46255</v>
      </c>
      <c r="J8288"/>
      <c r="K8288"/>
      <c r="L8288" s="2"/>
      <c r="N8288" s="2"/>
      <c r="P8288" s="2"/>
      <c r="R8288" s="2">
        <v>477</v>
      </c>
      <c r="S8288" s="1">
        <v>46255</v>
      </c>
    </row>
    <row r="8289" spans="1:19" x14ac:dyDescent="0.3">
      <c r="A8289" t="s">
        <v>922</v>
      </c>
      <c r="B8289"/>
      <c r="C8289" t="s">
        <v>6365</v>
      </c>
      <c r="D8289" t="s">
        <v>169</v>
      </c>
      <c r="E8289" t="s">
        <v>1461</v>
      </c>
      <c r="F8289" t="s">
        <v>949</v>
      </c>
      <c r="G8289" s="2">
        <v>15</v>
      </c>
      <c r="H8289">
        <v>649</v>
      </c>
      <c r="I8289" s="1">
        <v>46255</v>
      </c>
      <c r="J8289"/>
      <c r="K8289"/>
      <c r="L8289" s="2"/>
      <c r="N8289" s="2"/>
      <c r="P8289" s="2"/>
      <c r="R8289" s="2">
        <v>649</v>
      </c>
      <c r="S8289" s="1">
        <v>46255</v>
      </c>
    </row>
    <row r="8290" spans="1:19" x14ac:dyDescent="0.3">
      <c r="A8290" t="s">
        <v>922</v>
      </c>
      <c r="B8290"/>
      <c r="C8290" t="s">
        <v>6365</v>
      </c>
      <c r="D8290" t="s">
        <v>169</v>
      </c>
      <c r="E8290" t="s">
        <v>1463</v>
      </c>
      <c r="F8290" t="s">
        <v>949</v>
      </c>
      <c r="G8290" s="2">
        <v>30</v>
      </c>
      <c r="H8290" s="2">
        <v>1299</v>
      </c>
      <c r="I8290" s="1">
        <v>46255</v>
      </c>
      <c r="J8290"/>
      <c r="K8290"/>
      <c r="L8290" s="2"/>
      <c r="N8290" s="2"/>
      <c r="P8290" s="2"/>
      <c r="R8290" s="2">
        <v>1299</v>
      </c>
      <c r="S8290" s="1">
        <v>46255</v>
      </c>
    </row>
    <row r="8291" spans="1:19" x14ac:dyDescent="0.3">
      <c r="A8291" t="s">
        <v>922</v>
      </c>
      <c r="B8291"/>
      <c r="C8291" t="s">
        <v>6365</v>
      </c>
      <c r="D8291" t="s">
        <v>169</v>
      </c>
      <c r="E8291" t="s">
        <v>1153</v>
      </c>
      <c r="F8291" t="s">
        <v>949</v>
      </c>
      <c r="G8291" s="2">
        <v>21</v>
      </c>
      <c r="H8291">
        <v>909</v>
      </c>
      <c r="I8291" s="1">
        <v>46255</v>
      </c>
      <c r="J8291"/>
      <c r="K8291"/>
      <c r="L8291" s="2"/>
      <c r="N8291" s="2"/>
      <c r="P8291" s="2"/>
      <c r="R8291" s="2">
        <v>909</v>
      </c>
      <c r="S8291" s="1">
        <v>46255</v>
      </c>
    </row>
    <row r="8292" spans="1:19" x14ac:dyDescent="0.3">
      <c r="A8292" t="s">
        <v>922</v>
      </c>
      <c r="B8292"/>
      <c r="C8292" t="s">
        <v>6365</v>
      </c>
      <c r="D8292" t="s">
        <v>169</v>
      </c>
      <c r="E8292" t="s">
        <v>1154</v>
      </c>
      <c r="F8292" t="s">
        <v>949</v>
      </c>
      <c r="G8292" s="2">
        <v>19</v>
      </c>
      <c r="H8292">
        <v>823</v>
      </c>
      <c r="I8292" s="1">
        <v>46255</v>
      </c>
      <c r="J8292"/>
      <c r="K8292"/>
      <c r="L8292" s="2"/>
      <c r="N8292" s="2"/>
      <c r="P8292" s="2"/>
      <c r="R8292" s="2">
        <v>823</v>
      </c>
      <c r="S8292" s="1">
        <v>46255</v>
      </c>
    </row>
    <row r="8293" spans="1:19" x14ac:dyDescent="0.3">
      <c r="A8293" t="s">
        <v>922</v>
      </c>
      <c r="B8293"/>
      <c r="C8293" t="s">
        <v>6365</v>
      </c>
      <c r="D8293" t="s">
        <v>169</v>
      </c>
      <c r="E8293" t="s">
        <v>1155</v>
      </c>
      <c r="F8293" t="s">
        <v>949</v>
      </c>
      <c r="G8293" s="2">
        <v>23</v>
      </c>
      <c r="H8293">
        <v>996</v>
      </c>
      <c r="I8293" s="1">
        <v>46255</v>
      </c>
      <c r="J8293"/>
      <c r="K8293"/>
      <c r="L8293" s="2"/>
      <c r="N8293" s="2"/>
      <c r="P8293" s="2"/>
      <c r="R8293" s="2">
        <v>996</v>
      </c>
      <c r="S8293" s="1">
        <v>46255</v>
      </c>
    </row>
    <row r="8294" spans="1:19" x14ac:dyDescent="0.3">
      <c r="A8294" t="s">
        <v>922</v>
      </c>
      <c r="B8294"/>
      <c r="C8294" t="s">
        <v>6365</v>
      </c>
      <c r="D8294" t="s">
        <v>169</v>
      </c>
      <c r="E8294" t="s">
        <v>1156</v>
      </c>
      <c r="F8294" t="s">
        <v>949</v>
      </c>
      <c r="G8294" s="2">
        <v>19</v>
      </c>
      <c r="H8294">
        <v>823</v>
      </c>
      <c r="I8294" s="1">
        <v>46255</v>
      </c>
      <c r="J8294"/>
      <c r="K8294"/>
      <c r="L8294" s="2"/>
      <c r="N8294" s="2"/>
      <c r="P8294" s="2"/>
      <c r="R8294" s="2">
        <v>823</v>
      </c>
      <c r="S8294" s="1">
        <v>46255</v>
      </c>
    </row>
    <row r="8295" spans="1:19" x14ac:dyDescent="0.3">
      <c r="A8295" t="s">
        <v>922</v>
      </c>
      <c r="B8295"/>
      <c r="C8295" t="s">
        <v>6365</v>
      </c>
      <c r="D8295" t="s">
        <v>169</v>
      </c>
      <c r="E8295" t="s">
        <v>1157</v>
      </c>
      <c r="F8295" t="s">
        <v>949</v>
      </c>
      <c r="G8295" s="2">
        <v>19</v>
      </c>
      <c r="H8295">
        <v>823</v>
      </c>
      <c r="I8295" s="1">
        <v>46255</v>
      </c>
      <c r="J8295"/>
      <c r="K8295"/>
      <c r="L8295" s="2"/>
      <c r="N8295" s="2"/>
      <c r="P8295" s="2"/>
      <c r="R8295" s="2">
        <v>823</v>
      </c>
      <c r="S8295" s="1">
        <v>46255</v>
      </c>
    </row>
    <row r="8296" spans="1:19" x14ac:dyDescent="0.3">
      <c r="A8296" t="s">
        <v>922</v>
      </c>
      <c r="B8296"/>
      <c r="C8296" t="s">
        <v>6365</v>
      </c>
      <c r="D8296" t="s">
        <v>169</v>
      </c>
      <c r="E8296" t="s">
        <v>1464</v>
      </c>
      <c r="F8296" t="s">
        <v>949</v>
      </c>
      <c r="G8296" s="2">
        <v>10</v>
      </c>
      <c r="H8296">
        <v>433</v>
      </c>
      <c r="I8296" s="1">
        <v>46255</v>
      </c>
      <c r="J8296"/>
      <c r="K8296"/>
      <c r="L8296" s="2"/>
      <c r="N8296" s="2"/>
      <c r="P8296" s="2"/>
      <c r="R8296" s="2">
        <v>433</v>
      </c>
      <c r="S8296" s="1">
        <v>46255</v>
      </c>
    </row>
    <row r="8297" spans="1:19" x14ac:dyDescent="0.3">
      <c r="A8297" t="s">
        <v>922</v>
      </c>
      <c r="B8297"/>
      <c r="C8297" t="s">
        <v>6365</v>
      </c>
      <c r="D8297" t="s">
        <v>169</v>
      </c>
      <c r="E8297" t="s">
        <v>1465</v>
      </c>
      <c r="F8297" t="s">
        <v>949</v>
      </c>
      <c r="G8297" s="2">
        <v>30</v>
      </c>
      <c r="H8297" s="2">
        <v>1299</v>
      </c>
      <c r="I8297" s="1">
        <v>46255</v>
      </c>
      <c r="J8297"/>
      <c r="K8297"/>
      <c r="L8297" s="2"/>
      <c r="N8297" s="2"/>
      <c r="P8297" s="2"/>
      <c r="R8297" s="2">
        <v>1299</v>
      </c>
      <c r="S8297" s="1">
        <v>46255</v>
      </c>
    </row>
    <row r="8298" spans="1:19" x14ac:dyDescent="0.3">
      <c r="A8298" t="s">
        <v>922</v>
      </c>
      <c r="B8298"/>
      <c r="C8298" t="s">
        <v>6365</v>
      </c>
      <c r="D8298" t="s">
        <v>169</v>
      </c>
      <c r="E8298" t="s">
        <v>1158</v>
      </c>
      <c r="F8298" t="s">
        <v>949</v>
      </c>
      <c r="G8298" s="2">
        <v>17</v>
      </c>
      <c r="H8298">
        <v>736</v>
      </c>
      <c r="I8298" s="1">
        <v>46255</v>
      </c>
      <c r="J8298"/>
      <c r="K8298"/>
      <c r="L8298" s="2"/>
      <c r="N8298" s="2"/>
      <c r="P8298" s="2"/>
      <c r="R8298" s="2">
        <v>736</v>
      </c>
      <c r="S8298" s="1">
        <v>46255</v>
      </c>
    </row>
    <row r="8299" spans="1:19" x14ac:dyDescent="0.3">
      <c r="A8299" t="s">
        <v>922</v>
      </c>
      <c r="B8299"/>
      <c r="C8299" t="s">
        <v>6365</v>
      </c>
      <c r="D8299" t="s">
        <v>169</v>
      </c>
      <c r="E8299" t="s">
        <v>1159</v>
      </c>
      <c r="F8299" t="s">
        <v>949</v>
      </c>
      <c r="G8299" s="2">
        <v>22</v>
      </c>
      <c r="H8299">
        <v>952</v>
      </c>
      <c r="I8299" s="1">
        <v>46255</v>
      </c>
      <c r="J8299"/>
      <c r="K8299"/>
      <c r="L8299" s="2"/>
      <c r="N8299" s="2"/>
      <c r="P8299" s="2"/>
      <c r="R8299" s="2">
        <v>952</v>
      </c>
      <c r="S8299" s="1">
        <v>46255</v>
      </c>
    </row>
    <row r="8300" spans="1:19" x14ac:dyDescent="0.3">
      <c r="A8300" t="s">
        <v>922</v>
      </c>
      <c r="B8300"/>
      <c r="C8300" t="s">
        <v>6365</v>
      </c>
      <c r="D8300" t="s">
        <v>169</v>
      </c>
      <c r="E8300" t="s">
        <v>1466</v>
      </c>
      <c r="F8300" t="s">
        <v>949</v>
      </c>
      <c r="G8300" s="2">
        <v>30</v>
      </c>
      <c r="H8300" s="2">
        <v>1299</v>
      </c>
      <c r="I8300" s="1">
        <v>46255</v>
      </c>
      <c r="J8300"/>
      <c r="K8300"/>
      <c r="L8300" s="2"/>
      <c r="N8300" s="2"/>
      <c r="P8300" s="2"/>
      <c r="R8300" s="2">
        <v>1299</v>
      </c>
      <c r="S8300" s="1">
        <v>46255</v>
      </c>
    </row>
    <row r="8301" spans="1:19" x14ac:dyDescent="0.3">
      <c r="A8301" t="s">
        <v>922</v>
      </c>
      <c r="B8301"/>
      <c r="C8301" t="s">
        <v>6365</v>
      </c>
      <c r="D8301" t="s">
        <v>169</v>
      </c>
      <c r="E8301" t="s">
        <v>1160</v>
      </c>
      <c r="F8301" t="s">
        <v>949</v>
      </c>
      <c r="G8301" s="2">
        <v>19</v>
      </c>
      <c r="H8301">
        <v>823</v>
      </c>
      <c r="I8301" s="1">
        <v>46255</v>
      </c>
      <c r="J8301"/>
      <c r="K8301"/>
      <c r="L8301" s="2"/>
      <c r="N8301" s="2"/>
      <c r="P8301" s="2"/>
      <c r="R8301" s="2">
        <v>823</v>
      </c>
      <c r="S8301" s="1">
        <v>46255</v>
      </c>
    </row>
    <row r="8302" spans="1:19" x14ac:dyDescent="0.3">
      <c r="A8302" t="s">
        <v>922</v>
      </c>
      <c r="B8302"/>
      <c r="C8302" t="s">
        <v>6365</v>
      </c>
      <c r="D8302" t="s">
        <v>169</v>
      </c>
      <c r="E8302" t="s">
        <v>3870</v>
      </c>
      <c r="F8302" t="s">
        <v>949</v>
      </c>
      <c r="G8302" s="2">
        <v>30</v>
      </c>
      <c r="H8302">
        <v>260</v>
      </c>
      <c r="I8302" s="1">
        <v>46255</v>
      </c>
      <c r="J8302"/>
      <c r="K8302"/>
      <c r="L8302" s="2"/>
      <c r="N8302" s="2"/>
      <c r="P8302" s="2"/>
      <c r="R8302" s="2">
        <v>260</v>
      </c>
      <c r="S8302" s="1">
        <v>46255</v>
      </c>
    </row>
    <row r="8303" spans="1:19" x14ac:dyDescent="0.3">
      <c r="A8303" t="s">
        <v>922</v>
      </c>
      <c r="B8303"/>
      <c r="C8303" t="s">
        <v>6365</v>
      </c>
      <c r="D8303" t="s">
        <v>169</v>
      </c>
      <c r="E8303" t="s">
        <v>1467</v>
      </c>
      <c r="F8303" t="s">
        <v>949</v>
      </c>
      <c r="G8303" s="2">
        <v>30</v>
      </c>
      <c r="H8303" s="2">
        <v>1299</v>
      </c>
      <c r="I8303" s="1">
        <v>46255</v>
      </c>
      <c r="J8303"/>
      <c r="K8303"/>
      <c r="L8303" s="2"/>
      <c r="N8303" s="2"/>
      <c r="P8303" s="2"/>
      <c r="R8303" s="2">
        <v>1299</v>
      </c>
      <c r="S8303" s="1">
        <v>46255</v>
      </c>
    </row>
    <row r="8304" spans="1:19" x14ac:dyDescent="0.3">
      <c r="A8304" t="s">
        <v>922</v>
      </c>
      <c r="B8304"/>
      <c r="C8304" t="s">
        <v>6365</v>
      </c>
      <c r="D8304" t="s">
        <v>169</v>
      </c>
      <c r="E8304" t="s">
        <v>1468</v>
      </c>
      <c r="F8304" t="s">
        <v>949</v>
      </c>
      <c r="G8304" s="2">
        <v>30</v>
      </c>
      <c r="H8304" s="2">
        <v>1299</v>
      </c>
      <c r="I8304" s="1">
        <v>46255</v>
      </c>
      <c r="J8304"/>
      <c r="K8304"/>
      <c r="L8304" s="2"/>
      <c r="N8304" s="2"/>
      <c r="P8304" s="2"/>
      <c r="R8304" s="2">
        <v>1299</v>
      </c>
      <c r="S8304" s="1">
        <v>46255</v>
      </c>
    </row>
    <row r="8305" spans="1:19" x14ac:dyDescent="0.3">
      <c r="A8305" t="s">
        <v>922</v>
      </c>
      <c r="B8305"/>
      <c r="C8305" t="s">
        <v>6365</v>
      </c>
      <c r="D8305" t="s">
        <v>169</v>
      </c>
      <c r="E8305" t="s">
        <v>1161</v>
      </c>
      <c r="F8305" t="s">
        <v>949</v>
      </c>
      <c r="G8305" s="2">
        <v>11</v>
      </c>
      <c r="H8305">
        <v>477</v>
      </c>
      <c r="I8305" s="1">
        <v>46255</v>
      </c>
      <c r="J8305"/>
      <c r="K8305"/>
      <c r="L8305" s="2"/>
      <c r="N8305" s="2"/>
      <c r="P8305" s="2"/>
      <c r="R8305" s="2">
        <v>477</v>
      </c>
      <c r="S8305" s="1">
        <v>46255</v>
      </c>
    </row>
    <row r="8306" spans="1:19" x14ac:dyDescent="0.3">
      <c r="A8306" t="s">
        <v>922</v>
      </c>
      <c r="B8306"/>
      <c r="C8306" t="s">
        <v>6365</v>
      </c>
      <c r="D8306" t="s">
        <v>169</v>
      </c>
      <c r="E8306" t="s">
        <v>1470</v>
      </c>
      <c r="F8306" t="s">
        <v>949</v>
      </c>
      <c r="G8306" s="2">
        <v>30</v>
      </c>
      <c r="H8306" s="2">
        <v>1299</v>
      </c>
      <c r="I8306" s="1">
        <v>46255</v>
      </c>
      <c r="J8306"/>
      <c r="K8306"/>
      <c r="L8306" s="2"/>
      <c r="N8306" s="2"/>
      <c r="P8306" s="2"/>
      <c r="R8306" s="2">
        <v>1299</v>
      </c>
      <c r="S8306" s="1">
        <v>46255</v>
      </c>
    </row>
    <row r="8307" spans="1:19" x14ac:dyDescent="0.3">
      <c r="A8307" t="s">
        <v>922</v>
      </c>
      <c r="B8307"/>
      <c r="C8307" t="s">
        <v>6365</v>
      </c>
      <c r="D8307" t="s">
        <v>169</v>
      </c>
      <c r="E8307" t="s">
        <v>1471</v>
      </c>
      <c r="F8307" t="s">
        <v>949</v>
      </c>
      <c r="G8307" s="2">
        <v>30</v>
      </c>
      <c r="H8307" s="2">
        <v>1299</v>
      </c>
      <c r="I8307" s="1">
        <v>46255</v>
      </c>
      <c r="J8307"/>
      <c r="K8307"/>
      <c r="L8307" s="2"/>
      <c r="N8307" s="2"/>
      <c r="P8307" s="2"/>
      <c r="R8307" s="2">
        <v>1299</v>
      </c>
      <c r="S8307" s="1">
        <v>46255</v>
      </c>
    </row>
    <row r="8308" spans="1:19" x14ac:dyDescent="0.3">
      <c r="A8308" t="s">
        <v>922</v>
      </c>
      <c r="B8308"/>
      <c r="C8308" t="s">
        <v>6365</v>
      </c>
      <c r="D8308" t="s">
        <v>169</v>
      </c>
      <c r="E8308" t="s">
        <v>1472</v>
      </c>
      <c r="F8308" t="s">
        <v>949</v>
      </c>
      <c r="G8308" s="2">
        <v>30</v>
      </c>
      <c r="H8308" s="2">
        <v>1299</v>
      </c>
      <c r="I8308" s="1">
        <v>46255</v>
      </c>
      <c r="J8308"/>
      <c r="K8308"/>
      <c r="L8308" s="2"/>
      <c r="N8308" s="2"/>
      <c r="P8308" s="2"/>
      <c r="R8308" s="2">
        <v>1299</v>
      </c>
      <c r="S8308" s="1">
        <v>46255</v>
      </c>
    </row>
    <row r="8309" spans="1:19" x14ac:dyDescent="0.3">
      <c r="A8309" t="s">
        <v>922</v>
      </c>
      <c r="B8309"/>
      <c r="C8309" t="s">
        <v>6365</v>
      </c>
      <c r="D8309" t="s">
        <v>169</v>
      </c>
      <c r="E8309" t="s">
        <v>1162</v>
      </c>
      <c r="F8309" t="s">
        <v>949</v>
      </c>
      <c r="G8309" s="2">
        <v>23</v>
      </c>
      <c r="H8309">
        <v>996</v>
      </c>
      <c r="I8309" s="1">
        <v>46255</v>
      </c>
      <c r="J8309"/>
      <c r="K8309"/>
      <c r="L8309" s="2"/>
      <c r="N8309" s="2"/>
      <c r="P8309" s="2"/>
      <c r="R8309" s="2">
        <v>996</v>
      </c>
      <c r="S8309" s="1">
        <v>46255</v>
      </c>
    </row>
    <row r="8310" spans="1:19" x14ac:dyDescent="0.3">
      <c r="A8310" t="s">
        <v>922</v>
      </c>
      <c r="B8310"/>
      <c r="C8310" t="s">
        <v>6365</v>
      </c>
      <c r="D8310" t="s">
        <v>169</v>
      </c>
      <c r="E8310" t="s">
        <v>1473</v>
      </c>
      <c r="F8310" t="s">
        <v>949</v>
      </c>
      <c r="G8310" s="2">
        <v>30</v>
      </c>
      <c r="H8310" s="2">
        <v>1299</v>
      </c>
      <c r="I8310" s="1">
        <v>46255</v>
      </c>
      <c r="J8310"/>
      <c r="K8310"/>
      <c r="L8310" s="2"/>
      <c r="N8310" s="2"/>
      <c r="P8310" s="2"/>
      <c r="R8310" s="2">
        <v>1299</v>
      </c>
      <c r="S8310" s="1">
        <v>46255</v>
      </c>
    </row>
    <row r="8311" spans="1:19" x14ac:dyDescent="0.3">
      <c r="A8311" t="s">
        <v>922</v>
      </c>
      <c r="B8311"/>
      <c r="C8311" t="s">
        <v>6365</v>
      </c>
      <c r="D8311" t="s">
        <v>169</v>
      </c>
      <c r="E8311" t="s">
        <v>1474</v>
      </c>
      <c r="F8311" t="s">
        <v>949</v>
      </c>
      <c r="G8311" s="2">
        <v>30</v>
      </c>
      <c r="H8311" s="2">
        <v>1299</v>
      </c>
      <c r="I8311" s="1">
        <v>46255</v>
      </c>
      <c r="J8311"/>
      <c r="K8311"/>
      <c r="L8311" s="2"/>
      <c r="N8311" s="2"/>
      <c r="P8311" s="2"/>
      <c r="R8311" s="2">
        <v>1299</v>
      </c>
      <c r="S8311" s="1">
        <v>46255</v>
      </c>
    </row>
    <row r="8312" spans="1:19" x14ac:dyDescent="0.3">
      <c r="A8312" t="s">
        <v>922</v>
      </c>
      <c r="B8312"/>
      <c r="C8312" t="s">
        <v>6365</v>
      </c>
      <c r="D8312" t="s">
        <v>169</v>
      </c>
      <c r="E8312" t="s">
        <v>1475</v>
      </c>
      <c r="F8312" t="s">
        <v>949</v>
      </c>
      <c r="G8312" s="2">
        <v>30</v>
      </c>
      <c r="H8312" s="2">
        <v>1299</v>
      </c>
      <c r="I8312" s="1">
        <v>46255</v>
      </c>
      <c r="J8312"/>
      <c r="K8312"/>
      <c r="L8312" s="2"/>
      <c r="N8312" s="2"/>
      <c r="P8312" s="2"/>
      <c r="R8312" s="2">
        <v>1299</v>
      </c>
      <c r="S8312" s="1">
        <v>46255</v>
      </c>
    </row>
    <row r="8313" spans="1:19" x14ac:dyDescent="0.3">
      <c r="A8313" t="s">
        <v>922</v>
      </c>
      <c r="B8313"/>
      <c r="C8313" t="s">
        <v>6365</v>
      </c>
      <c r="D8313" t="s">
        <v>169</v>
      </c>
      <c r="E8313" t="s">
        <v>1476</v>
      </c>
      <c r="F8313" t="s">
        <v>949</v>
      </c>
      <c r="G8313" s="2">
        <v>30</v>
      </c>
      <c r="H8313" s="2">
        <v>1299</v>
      </c>
      <c r="I8313" s="1">
        <v>46255</v>
      </c>
      <c r="J8313"/>
      <c r="K8313"/>
      <c r="L8313" s="2"/>
      <c r="N8313" s="2"/>
      <c r="P8313" s="2"/>
      <c r="R8313" s="2">
        <v>1299</v>
      </c>
      <c r="S8313" s="1">
        <v>46255</v>
      </c>
    </row>
    <row r="8314" spans="1:19" x14ac:dyDescent="0.3">
      <c r="A8314" t="s">
        <v>922</v>
      </c>
      <c r="B8314"/>
      <c r="C8314" t="s">
        <v>6365</v>
      </c>
      <c r="D8314" t="s">
        <v>169</v>
      </c>
      <c r="E8314" t="s">
        <v>1477</v>
      </c>
      <c r="F8314" t="s">
        <v>949</v>
      </c>
      <c r="G8314" s="2">
        <v>30</v>
      </c>
      <c r="H8314" s="2">
        <v>1299</v>
      </c>
      <c r="I8314" s="1">
        <v>46255</v>
      </c>
      <c r="J8314"/>
      <c r="K8314"/>
      <c r="L8314"/>
      <c r="N8314"/>
      <c r="P8314"/>
      <c r="R8314" s="2">
        <v>1299</v>
      </c>
      <c r="S8314" s="1">
        <v>46255</v>
      </c>
    </row>
    <row r="8315" spans="1:19" x14ac:dyDescent="0.3">
      <c r="A8315" t="s">
        <v>922</v>
      </c>
      <c r="B8315"/>
      <c r="C8315" t="s">
        <v>6365</v>
      </c>
      <c r="D8315" t="s">
        <v>169</v>
      </c>
      <c r="E8315" t="s">
        <v>1478</v>
      </c>
      <c r="F8315" t="s">
        <v>949</v>
      </c>
      <c r="G8315" s="2">
        <v>30</v>
      </c>
      <c r="H8315" s="2">
        <v>1299</v>
      </c>
      <c r="I8315" s="1">
        <v>46255</v>
      </c>
      <c r="J8315"/>
      <c r="K8315"/>
      <c r="L8315" s="2"/>
      <c r="N8315" s="2"/>
      <c r="P8315" s="2"/>
      <c r="R8315" s="2">
        <v>1299</v>
      </c>
      <c r="S8315" s="1">
        <v>46255</v>
      </c>
    </row>
    <row r="8316" spans="1:19" x14ac:dyDescent="0.3">
      <c r="A8316" t="s">
        <v>922</v>
      </c>
      <c r="B8316"/>
      <c r="C8316" t="s">
        <v>6365</v>
      </c>
      <c r="D8316" t="s">
        <v>169</v>
      </c>
      <c r="E8316" t="s">
        <v>1479</v>
      </c>
      <c r="F8316" t="s">
        <v>949</v>
      </c>
      <c r="G8316" s="2">
        <v>10</v>
      </c>
      <c r="H8316">
        <v>433</v>
      </c>
      <c r="I8316" s="1">
        <v>46255</v>
      </c>
      <c r="J8316"/>
      <c r="K8316"/>
      <c r="L8316" s="2"/>
      <c r="N8316" s="2"/>
      <c r="P8316" s="2"/>
      <c r="R8316" s="2">
        <v>433</v>
      </c>
      <c r="S8316" s="1">
        <v>46255</v>
      </c>
    </row>
    <row r="8317" spans="1:19" x14ac:dyDescent="0.3">
      <c r="A8317" t="s">
        <v>922</v>
      </c>
      <c r="B8317"/>
      <c r="C8317" t="s">
        <v>6365</v>
      </c>
      <c r="D8317" t="s">
        <v>169</v>
      </c>
      <c r="E8317" t="s">
        <v>1480</v>
      </c>
      <c r="F8317" t="s">
        <v>949</v>
      </c>
      <c r="G8317" s="2">
        <v>30</v>
      </c>
      <c r="H8317" s="2">
        <v>1299</v>
      </c>
      <c r="I8317" s="1">
        <v>46255</v>
      </c>
      <c r="J8317"/>
      <c r="K8317"/>
      <c r="L8317" s="2"/>
      <c r="N8317" s="2"/>
      <c r="P8317" s="2"/>
      <c r="R8317" s="2">
        <v>1299</v>
      </c>
      <c r="S8317" s="1">
        <v>46255</v>
      </c>
    </row>
    <row r="8318" spans="1:19" x14ac:dyDescent="0.3">
      <c r="A8318" t="s">
        <v>922</v>
      </c>
      <c r="B8318"/>
      <c r="C8318" t="s">
        <v>6365</v>
      </c>
      <c r="D8318" t="s">
        <v>169</v>
      </c>
      <c r="E8318" t="s">
        <v>1481</v>
      </c>
      <c r="F8318" t="s">
        <v>949</v>
      </c>
      <c r="G8318" s="2">
        <v>30</v>
      </c>
      <c r="H8318" s="2">
        <v>1299</v>
      </c>
      <c r="I8318" s="1">
        <v>46255</v>
      </c>
      <c r="J8318"/>
      <c r="K8318"/>
      <c r="L8318" s="2"/>
      <c r="N8318" s="2"/>
      <c r="P8318" s="2"/>
      <c r="R8318" s="2">
        <v>1299</v>
      </c>
      <c r="S8318" s="1">
        <v>46255</v>
      </c>
    </row>
    <row r="8319" spans="1:19" x14ac:dyDescent="0.3">
      <c r="A8319" t="s">
        <v>922</v>
      </c>
      <c r="B8319"/>
      <c r="C8319" t="s">
        <v>6365</v>
      </c>
      <c r="D8319" t="s">
        <v>169</v>
      </c>
      <c r="E8319" t="s">
        <v>1482</v>
      </c>
      <c r="F8319" t="s">
        <v>949</v>
      </c>
      <c r="G8319" s="2">
        <v>30</v>
      </c>
      <c r="H8319" s="2">
        <v>1299</v>
      </c>
      <c r="I8319" s="1">
        <v>46255</v>
      </c>
      <c r="J8319"/>
      <c r="K8319"/>
      <c r="L8319" s="2"/>
      <c r="N8319" s="2"/>
      <c r="P8319" s="2"/>
      <c r="R8319" s="2">
        <v>1299</v>
      </c>
      <c r="S8319" s="1">
        <v>46255</v>
      </c>
    </row>
    <row r="8320" spans="1:19" x14ac:dyDescent="0.3">
      <c r="A8320" t="s">
        <v>922</v>
      </c>
      <c r="B8320"/>
      <c r="C8320" t="s">
        <v>6365</v>
      </c>
      <c r="D8320" t="s">
        <v>169</v>
      </c>
      <c r="E8320" t="s">
        <v>1483</v>
      </c>
      <c r="F8320" t="s">
        <v>949</v>
      </c>
      <c r="G8320" s="2">
        <v>30</v>
      </c>
      <c r="H8320" s="2">
        <v>1299</v>
      </c>
      <c r="I8320" s="1">
        <v>46255</v>
      </c>
      <c r="J8320"/>
      <c r="K8320"/>
      <c r="L8320" s="2"/>
      <c r="N8320" s="2"/>
      <c r="P8320" s="2"/>
      <c r="R8320" s="2">
        <v>1299</v>
      </c>
      <c r="S8320" s="1">
        <v>46255</v>
      </c>
    </row>
    <row r="8321" spans="1:19" x14ac:dyDescent="0.3">
      <c r="A8321" t="s">
        <v>922</v>
      </c>
      <c r="B8321"/>
      <c r="C8321" t="s">
        <v>6365</v>
      </c>
      <c r="D8321" t="s">
        <v>169</v>
      </c>
      <c r="E8321" t="s">
        <v>1484</v>
      </c>
      <c r="F8321" t="s">
        <v>949</v>
      </c>
      <c r="G8321" s="2">
        <v>30</v>
      </c>
      <c r="H8321" s="2">
        <v>1299</v>
      </c>
      <c r="I8321" s="1">
        <v>46255</v>
      </c>
      <c r="J8321"/>
      <c r="K8321"/>
      <c r="L8321" s="2"/>
      <c r="N8321" s="2"/>
      <c r="P8321" s="2"/>
      <c r="R8321" s="2">
        <v>1299</v>
      </c>
      <c r="S8321" s="1">
        <v>46255</v>
      </c>
    </row>
    <row r="8322" spans="1:19" x14ac:dyDescent="0.3">
      <c r="A8322" t="s">
        <v>922</v>
      </c>
      <c r="B8322"/>
      <c r="C8322" t="s">
        <v>6365</v>
      </c>
      <c r="D8322" t="s">
        <v>169</v>
      </c>
      <c r="E8322" t="s">
        <v>1163</v>
      </c>
      <c r="F8322" t="s">
        <v>949</v>
      </c>
      <c r="G8322" s="2">
        <v>16</v>
      </c>
      <c r="H8322">
        <v>693</v>
      </c>
      <c r="I8322" s="1">
        <v>46255</v>
      </c>
      <c r="J8322"/>
      <c r="K8322"/>
      <c r="L8322"/>
      <c r="N8322"/>
      <c r="P8322"/>
      <c r="R8322" s="2">
        <v>693</v>
      </c>
      <c r="S8322" s="1">
        <v>46255</v>
      </c>
    </row>
    <row r="8323" spans="1:19" x14ac:dyDescent="0.3">
      <c r="A8323" t="s">
        <v>922</v>
      </c>
      <c r="B8323"/>
      <c r="C8323" t="s">
        <v>6365</v>
      </c>
      <c r="D8323" t="s">
        <v>169</v>
      </c>
      <c r="E8323" t="s">
        <v>1164</v>
      </c>
      <c r="F8323" t="s">
        <v>949</v>
      </c>
      <c r="G8323" s="2">
        <v>19</v>
      </c>
      <c r="H8323">
        <v>823</v>
      </c>
      <c r="I8323" s="1">
        <v>46255</v>
      </c>
      <c r="J8323"/>
      <c r="K8323"/>
      <c r="L8323" s="2"/>
      <c r="N8323" s="2"/>
      <c r="P8323" s="2"/>
      <c r="R8323" s="2">
        <v>823</v>
      </c>
      <c r="S8323" s="1">
        <v>46255</v>
      </c>
    </row>
    <row r="8324" spans="1:19" x14ac:dyDescent="0.3">
      <c r="A8324" t="s">
        <v>922</v>
      </c>
      <c r="B8324"/>
      <c r="C8324" t="s">
        <v>6365</v>
      </c>
      <c r="D8324" t="s">
        <v>169</v>
      </c>
      <c r="E8324" t="s">
        <v>1485</v>
      </c>
      <c r="F8324" t="s">
        <v>949</v>
      </c>
      <c r="G8324" s="2">
        <v>25</v>
      </c>
      <c r="H8324" s="2">
        <v>1083</v>
      </c>
      <c r="I8324" s="1">
        <v>46255</v>
      </c>
      <c r="J8324"/>
      <c r="K8324"/>
      <c r="L8324" s="2"/>
      <c r="N8324" s="2"/>
      <c r="P8324" s="2"/>
      <c r="R8324" s="2">
        <v>1083</v>
      </c>
      <c r="S8324" s="1">
        <v>46255</v>
      </c>
    </row>
    <row r="8325" spans="1:19" x14ac:dyDescent="0.3">
      <c r="A8325" t="s">
        <v>922</v>
      </c>
      <c r="B8325"/>
      <c r="C8325" t="s">
        <v>6365</v>
      </c>
      <c r="D8325" t="s">
        <v>169</v>
      </c>
      <c r="E8325" t="s">
        <v>1165</v>
      </c>
      <c r="F8325" t="s">
        <v>949</v>
      </c>
      <c r="G8325">
        <v>23</v>
      </c>
      <c r="H8325">
        <v>996</v>
      </c>
      <c r="I8325" s="1">
        <v>46255</v>
      </c>
      <c r="J8325"/>
      <c r="K8325"/>
      <c r="L8325"/>
      <c r="N8325"/>
      <c r="P8325"/>
      <c r="R8325">
        <v>996</v>
      </c>
      <c r="S8325" s="1">
        <v>46255</v>
      </c>
    </row>
    <row r="8326" spans="1:19" x14ac:dyDescent="0.3">
      <c r="A8326" t="s">
        <v>922</v>
      </c>
      <c r="B8326"/>
      <c r="C8326" t="s">
        <v>6365</v>
      </c>
      <c r="D8326" t="s">
        <v>169</v>
      </c>
      <c r="E8326" t="s">
        <v>1486</v>
      </c>
      <c r="F8326" t="s">
        <v>949</v>
      </c>
      <c r="G8326" s="2">
        <v>30</v>
      </c>
      <c r="H8326" s="2">
        <v>1299</v>
      </c>
      <c r="I8326" s="1">
        <v>46255</v>
      </c>
      <c r="J8326"/>
      <c r="K8326"/>
      <c r="L8326" s="2"/>
      <c r="N8326" s="2"/>
      <c r="P8326" s="2"/>
      <c r="R8326" s="2">
        <v>1299</v>
      </c>
      <c r="S8326" s="1">
        <v>46255</v>
      </c>
    </row>
    <row r="8327" spans="1:19" x14ac:dyDescent="0.3">
      <c r="A8327" t="s">
        <v>922</v>
      </c>
      <c r="B8327"/>
      <c r="C8327" t="s">
        <v>6365</v>
      </c>
      <c r="D8327" t="s">
        <v>169</v>
      </c>
      <c r="E8327" t="s">
        <v>1488</v>
      </c>
      <c r="F8327" t="s">
        <v>949</v>
      </c>
      <c r="G8327" s="2">
        <v>30</v>
      </c>
      <c r="H8327" s="2">
        <v>1299</v>
      </c>
      <c r="I8327" s="1">
        <v>46255</v>
      </c>
      <c r="J8327"/>
      <c r="K8327"/>
      <c r="L8327" s="2"/>
      <c r="N8327" s="2"/>
      <c r="P8327" s="2"/>
      <c r="R8327" s="2">
        <v>1299</v>
      </c>
      <c r="S8327" s="1">
        <v>46255</v>
      </c>
    </row>
    <row r="8328" spans="1:19" x14ac:dyDescent="0.3">
      <c r="A8328" t="s">
        <v>922</v>
      </c>
      <c r="B8328"/>
      <c r="C8328" t="s">
        <v>6365</v>
      </c>
      <c r="D8328" t="s">
        <v>169</v>
      </c>
      <c r="E8328" t="s">
        <v>1489</v>
      </c>
      <c r="F8328" t="s">
        <v>949</v>
      </c>
      <c r="G8328" s="2">
        <v>30</v>
      </c>
      <c r="H8328" s="2">
        <v>1299</v>
      </c>
      <c r="I8328" s="1">
        <v>46255</v>
      </c>
      <c r="J8328"/>
      <c r="K8328"/>
      <c r="L8328" s="2"/>
      <c r="N8328" s="2"/>
      <c r="P8328" s="2"/>
      <c r="R8328" s="2">
        <v>1299</v>
      </c>
      <c r="S8328" s="1">
        <v>46255</v>
      </c>
    </row>
    <row r="8329" spans="1:19" x14ac:dyDescent="0.3">
      <c r="A8329" t="s">
        <v>922</v>
      </c>
      <c r="B8329"/>
      <c r="C8329" t="s">
        <v>6365</v>
      </c>
      <c r="D8329" t="s">
        <v>169</v>
      </c>
      <c r="E8329" t="s">
        <v>2798</v>
      </c>
      <c r="F8329" t="s">
        <v>6398</v>
      </c>
      <c r="G8329" s="2">
        <v>174</v>
      </c>
      <c r="H8329" s="2">
        <v>6074</v>
      </c>
      <c r="I8329" s="1">
        <v>46258</v>
      </c>
      <c r="J8329"/>
      <c r="K8329"/>
      <c r="L8329" s="2"/>
      <c r="N8329" s="2"/>
      <c r="P8329" s="2"/>
      <c r="R8329" s="2">
        <v>6074</v>
      </c>
      <c r="S8329" s="1">
        <v>46258</v>
      </c>
    </row>
    <row r="8330" spans="1:19" x14ac:dyDescent="0.3">
      <c r="A8330" t="s">
        <v>922</v>
      </c>
      <c r="B8330"/>
      <c r="C8330" t="s">
        <v>6365</v>
      </c>
      <c r="D8330" t="s">
        <v>169</v>
      </c>
      <c r="E8330" t="s">
        <v>3878</v>
      </c>
      <c r="F8330" t="s">
        <v>6398</v>
      </c>
      <c r="G8330" s="2">
        <v>94</v>
      </c>
      <c r="H8330" s="2">
        <v>3282</v>
      </c>
      <c r="I8330" s="1">
        <v>46258</v>
      </c>
      <c r="J8330"/>
      <c r="K8330"/>
      <c r="L8330" s="2"/>
      <c r="N8330" s="2"/>
      <c r="P8330" s="2"/>
      <c r="R8330" s="2">
        <v>3282</v>
      </c>
      <c r="S8330" s="1">
        <v>46258</v>
      </c>
    </row>
    <row r="8331" spans="1:19" x14ac:dyDescent="0.3">
      <c r="A8331" t="s">
        <v>922</v>
      </c>
      <c r="B8331"/>
      <c r="C8331" t="s">
        <v>6365</v>
      </c>
      <c r="D8331" t="s">
        <v>169</v>
      </c>
      <c r="E8331" t="s">
        <v>3880</v>
      </c>
      <c r="F8331" t="s">
        <v>6398</v>
      </c>
      <c r="G8331" s="2">
        <v>117</v>
      </c>
      <c r="H8331" s="2">
        <v>4085</v>
      </c>
      <c r="I8331" s="1">
        <v>46258</v>
      </c>
      <c r="J8331"/>
      <c r="K8331"/>
      <c r="L8331" s="2"/>
      <c r="N8331" s="2"/>
      <c r="P8331" s="2"/>
      <c r="R8331" s="2">
        <v>4085</v>
      </c>
      <c r="S8331" s="1">
        <v>46258</v>
      </c>
    </row>
    <row r="8332" spans="1:19" x14ac:dyDescent="0.3">
      <c r="A8332" t="s">
        <v>922</v>
      </c>
      <c r="B8332"/>
      <c r="C8332" t="s">
        <v>6365</v>
      </c>
      <c r="D8332" t="s">
        <v>169</v>
      </c>
      <c r="E8332" t="s">
        <v>2801</v>
      </c>
      <c r="F8332" t="s">
        <v>6398</v>
      </c>
      <c r="G8332" s="2">
        <v>53</v>
      </c>
      <c r="H8332" s="2">
        <v>1851</v>
      </c>
      <c r="I8332" s="1">
        <v>46258</v>
      </c>
      <c r="J8332"/>
      <c r="K8332"/>
      <c r="L8332" s="2"/>
      <c r="N8332" s="2"/>
      <c r="P8332" s="2"/>
      <c r="R8332" s="2">
        <v>1851</v>
      </c>
      <c r="S8332" s="1">
        <v>46258</v>
      </c>
    </row>
    <row r="8333" spans="1:19" x14ac:dyDescent="0.3">
      <c r="A8333" t="s">
        <v>922</v>
      </c>
      <c r="B8333"/>
      <c r="C8333" t="s">
        <v>6365</v>
      </c>
      <c r="D8333" t="s">
        <v>169</v>
      </c>
      <c r="E8333" t="s">
        <v>2802</v>
      </c>
      <c r="F8333" t="s">
        <v>6398</v>
      </c>
      <c r="G8333" s="2">
        <v>61</v>
      </c>
      <c r="H8333" s="2">
        <v>2130</v>
      </c>
      <c r="I8333" s="1">
        <v>46258</v>
      </c>
      <c r="J8333"/>
      <c r="K8333"/>
      <c r="L8333" s="2"/>
      <c r="N8333" s="2"/>
      <c r="P8333" s="2"/>
      <c r="R8333" s="2">
        <v>2130</v>
      </c>
      <c r="S8333" s="1">
        <v>46258</v>
      </c>
    </row>
    <row r="8334" spans="1:19" x14ac:dyDescent="0.3">
      <c r="A8334" t="s">
        <v>922</v>
      </c>
      <c r="B8334"/>
      <c r="C8334" t="s">
        <v>6365</v>
      </c>
      <c r="D8334" t="s">
        <v>169</v>
      </c>
      <c r="E8334" t="s">
        <v>3115</v>
      </c>
      <c r="F8334" t="s">
        <v>6398</v>
      </c>
      <c r="G8334" s="2">
        <v>52</v>
      </c>
      <c r="H8334">
        <v>140</v>
      </c>
      <c r="I8334" s="1">
        <v>46258</v>
      </c>
      <c r="J8334"/>
      <c r="K8334"/>
      <c r="L8334" s="2"/>
      <c r="N8334" s="2"/>
      <c r="P8334" s="2"/>
      <c r="R8334" s="2">
        <v>140</v>
      </c>
      <c r="S8334" s="1">
        <v>46258</v>
      </c>
    </row>
    <row r="8335" spans="1:19" x14ac:dyDescent="0.3">
      <c r="A8335" t="s">
        <v>922</v>
      </c>
      <c r="B8335"/>
      <c r="C8335" t="s">
        <v>6365</v>
      </c>
      <c r="D8335" t="s">
        <v>169</v>
      </c>
      <c r="E8335" t="s">
        <v>6426</v>
      </c>
      <c r="F8335" t="s">
        <v>6398</v>
      </c>
      <c r="G8335" s="2">
        <v>63</v>
      </c>
      <c r="H8335">
        <v>629</v>
      </c>
      <c r="I8335" s="1">
        <v>46258</v>
      </c>
      <c r="J8335"/>
      <c r="K8335"/>
      <c r="L8335" s="2"/>
      <c r="N8335" s="2"/>
      <c r="P8335" s="2"/>
      <c r="R8335" s="2">
        <v>629</v>
      </c>
      <c r="S8335" s="1">
        <v>46258</v>
      </c>
    </row>
    <row r="8336" spans="1:19" x14ac:dyDescent="0.3">
      <c r="A8336" t="s">
        <v>922</v>
      </c>
      <c r="B8336"/>
      <c r="C8336" t="s">
        <v>6365</v>
      </c>
      <c r="D8336" t="s">
        <v>169</v>
      </c>
      <c r="E8336" t="s">
        <v>2691</v>
      </c>
      <c r="F8336" t="s">
        <v>2546</v>
      </c>
      <c r="G8336" s="2">
        <v>566</v>
      </c>
      <c r="H8336" s="2">
        <v>3601</v>
      </c>
      <c r="I8336" s="1">
        <v>46262</v>
      </c>
      <c r="J8336"/>
      <c r="K8336"/>
      <c r="L8336" s="2"/>
      <c r="N8336" s="2"/>
      <c r="P8336" s="2"/>
      <c r="R8336" s="2">
        <v>3601</v>
      </c>
      <c r="S8336" s="1">
        <v>46262</v>
      </c>
    </row>
    <row r="8337" spans="1:19" x14ac:dyDescent="0.3">
      <c r="A8337" t="s">
        <v>922</v>
      </c>
      <c r="B8337"/>
      <c r="C8337" t="s">
        <v>6365</v>
      </c>
      <c r="D8337" t="s">
        <v>169</v>
      </c>
      <c r="E8337" t="s">
        <v>2693</v>
      </c>
      <c r="F8337" t="s">
        <v>2546</v>
      </c>
      <c r="G8337" s="2">
        <v>581</v>
      </c>
      <c r="H8337">
        <v>974</v>
      </c>
      <c r="I8337" s="1">
        <v>46262</v>
      </c>
      <c r="J8337"/>
      <c r="K8337"/>
      <c r="L8337" s="2"/>
      <c r="N8337" s="2"/>
      <c r="P8337" s="2"/>
      <c r="R8337" s="2">
        <v>974</v>
      </c>
      <c r="S8337" s="1">
        <v>46262</v>
      </c>
    </row>
    <row r="8338" spans="1:19" x14ac:dyDescent="0.3">
      <c r="A8338" t="s">
        <v>922</v>
      </c>
      <c r="B8338"/>
      <c r="C8338" t="s">
        <v>6365</v>
      </c>
      <c r="D8338" t="s">
        <v>169</v>
      </c>
      <c r="E8338" t="s">
        <v>2700</v>
      </c>
      <c r="F8338" t="s">
        <v>2546</v>
      </c>
      <c r="G8338" s="2">
        <v>389</v>
      </c>
      <c r="H8338" s="2">
        <v>2475</v>
      </c>
      <c r="I8338" s="1">
        <v>46262</v>
      </c>
      <c r="J8338"/>
      <c r="K8338"/>
      <c r="L8338"/>
      <c r="N8338" s="2"/>
      <c r="P8338" s="2"/>
      <c r="R8338" s="2">
        <v>2475</v>
      </c>
      <c r="S8338" s="1">
        <v>46262</v>
      </c>
    </row>
    <row r="8339" spans="1:19" x14ac:dyDescent="0.3">
      <c r="A8339" t="s">
        <v>922</v>
      </c>
      <c r="B8339"/>
      <c r="C8339" t="s">
        <v>6365</v>
      </c>
      <c r="D8339" t="s">
        <v>169</v>
      </c>
      <c r="E8339" t="s">
        <v>2704</v>
      </c>
      <c r="F8339" t="s">
        <v>2546</v>
      </c>
      <c r="G8339" s="2">
        <v>7</v>
      </c>
      <c r="H8339">
        <v>45</v>
      </c>
      <c r="I8339" s="1">
        <v>46262</v>
      </c>
      <c r="J8339"/>
      <c r="K8339"/>
      <c r="L8339" s="2"/>
      <c r="N8339" s="2"/>
      <c r="P8339" s="2"/>
      <c r="R8339" s="2">
        <v>45</v>
      </c>
      <c r="S8339" s="1">
        <v>46262</v>
      </c>
    </row>
    <row r="8340" spans="1:19" x14ac:dyDescent="0.3">
      <c r="A8340" t="s">
        <v>922</v>
      </c>
      <c r="B8340"/>
      <c r="C8340" t="s">
        <v>6365</v>
      </c>
      <c r="D8340" t="s">
        <v>169</v>
      </c>
      <c r="E8340" t="s">
        <v>4108</v>
      </c>
      <c r="F8340" t="s">
        <v>1247</v>
      </c>
      <c r="G8340" s="2">
        <v>470</v>
      </c>
      <c r="H8340" s="2">
        <v>17201</v>
      </c>
      <c r="I8340" s="1">
        <v>46253</v>
      </c>
      <c r="J8340"/>
      <c r="K8340"/>
      <c r="L8340" s="2"/>
      <c r="N8340" s="2"/>
      <c r="P8340" s="2"/>
      <c r="R8340" s="2">
        <v>17201</v>
      </c>
      <c r="S8340" s="1">
        <v>46253</v>
      </c>
    </row>
    <row r="8341" spans="1:19" x14ac:dyDescent="0.3">
      <c r="A8341" t="s">
        <v>922</v>
      </c>
      <c r="B8341"/>
      <c r="C8341" t="s">
        <v>6365</v>
      </c>
      <c r="D8341" t="s">
        <v>169</v>
      </c>
      <c r="E8341" t="s">
        <v>4108</v>
      </c>
      <c r="F8341" t="s">
        <v>6298</v>
      </c>
      <c r="G8341" s="2">
        <v>628</v>
      </c>
      <c r="H8341" s="2">
        <v>3026</v>
      </c>
      <c r="I8341" s="1">
        <v>46252</v>
      </c>
      <c r="J8341"/>
      <c r="K8341"/>
      <c r="L8341" s="2"/>
      <c r="N8341" s="2"/>
      <c r="P8341" s="2"/>
      <c r="R8341" s="2">
        <v>3026</v>
      </c>
      <c r="S8341" s="1">
        <v>46252</v>
      </c>
    </row>
    <row r="8342" spans="1:19" x14ac:dyDescent="0.3">
      <c r="A8342" t="s">
        <v>922</v>
      </c>
      <c r="B8342"/>
      <c r="C8342" t="s">
        <v>6365</v>
      </c>
      <c r="D8342" t="s">
        <v>169</v>
      </c>
      <c r="E8342" t="s">
        <v>4091</v>
      </c>
      <c r="F8342" t="s">
        <v>1247</v>
      </c>
      <c r="G8342" s="2">
        <v>113</v>
      </c>
      <c r="H8342" s="2">
        <v>4136</v>
      </c>
      <c r="I8342" s="1">
        <v>46253</v>
      </c>
      <c r="J8342"/>
      <c r="K8342"/>
      <c r="L8342" s="2"/>
      <c r="N8342" s="2"/>
      <c r="P8342" s="2"/>
      <c r="R8342" s="2">
        <v>4136</v>
      </c>
      <c r="S8342" s="1">
        <v>46253</v>
      </c>
    </row>
    <row r="8343" spans="1:19" x14ac:dyDescent="0.3">
      <c r="A8343" t="s">
        <v>922</v>
      </c>
      <c r="B8343"/>
      <c r="C8343" t="s">
        <v>6365</v>
      </c>
      <c r="D8343" t="s">
        <v>169</v>
      </c>
      <c r="E8343" t="s">
        <v>4091</v>
      </c>
      <c r="F8343" t="s">
        <v>4084</v>
      </c>
      <c r="G8343" s="2">
        <v>28</v>
      </c>
      <c r="H8343" s="2">
        <v>3074</v>
      </c>
      <c r="I8343" s="1">
        <v>46262</v>
      </c>
      <c r="J8343"/>
      <c r="K8343"/>
      <c r="L8343"/>
      <c r="N8343"/>
      <c r="P8343"/>
      <c r="R8343" s="2">
        <v>3074</v>
      </c>
      <c r="S8343" s="1">
        <v>46262</v>
      </c>
    </row>
    <row r="8344" spans="1:19" x14ac:dyDescent="0.3">
      <c r="A8344" t="s">
        <v>922</v>
      </c>
      <c r="B8344"/>
      <c r="C8344" t="s">
        <v>6365</v>
      </c>
      <c r="D8344" t="s">
        <v>169</v>
      </c>
      <c r="E8344" t="s">
        <v>4091</v>
      </c>
      <c r="F8344" t="s">
        <v>6298</v>
      </c>
      <c r="G8344" s="2">
        <v>728</v>
      </c>
      <c r="H8344" s="2">
        <v>4440</v>
      </c>
      <c r="I8344" s="1">
        <v>46252</v>
      </c>
      <c r="J8344"/>
      <c r="K8344"/>
      <c r="L8344" s="2"/>
      <c r="N8344" s="2"/>
      <c r="P8344" s="2"/>
      <c r="R8344" s="2">
        <v>4440</v>
      </c>
      <c r="S8344" s="1">
        <v>46252</v>
      </c>
    </row>
    <row r="8345" spans="1:19" x14ac:dyDescent="0.3">
      <c r="A8345" t="s">
        <v>922</v>
      </c>
      <c r="B8345"/>
      <c r="C8345" t="s">
        <v>6365</v>
      </c>
      <c r="D8345" t="s">
        <v>169</v>
      </c>
      <c r="E8345" t="s">
        <v>4109</v>
      </c>
      <c r="F8345" t="s">
        <v>1247</v>
      </c>
      <c r="G8345">
        <v>290</v>
      </c>
      <c r="H8345" s="2">
        <v>10614</v>
      </c>
      <c r="I8345" s="1">
        <v>46253</v>
      </c>
      <c r="J8345"/>
      <c r="K8345"/>
      <c r="L8345"/>
      <c r="N8345"/>
      <c r="P8345"/>
      <c r="R8345" s="2">
        <v>10614</v>
      </c>
      <c r="S8345" s="1">
        <v>46253</v>
      </c>
    </row>
    <row r="8346" spans="1:19" x14ac:dyDescent="0.3">
      <c r="A8346" t="s">
        <v>922</v>
      </c>
      <c r="B8346"/>
      <c r="C8346" t="s">
        <v>6365</v>
      </c>
      <c r="D8346" t="s">
        <v>169</v>
      </c>
      <c r="E8346" t="s">
        <v>4109</v>
      </c>
      <c r="F8346" t="s">
        <v>4084</v>
      </c>
      <c r="G8346">
        <v>41</v>
      </c>
      <c r="H8346" s="2">
        <v>4501</v>
      </c>
      <c r="I8346" s="1">
        <v>46262</v>
      </c>
      <c r="J8346"/>
      <c r="K8346"/>
      <c r="L8346"/>
      <c r="N8346"/>
      <c r="P8346"/>
      <c r="R8346" s="2">
        <v>4501</v>
      </c>
      <c r="S8346" s="1">
        <v>46262</v>
      </c>
    </row>
    <row r="8347" spans="1:19" x14ac:dyDescent="0.3">
      <c r="A8347" t="s">
        <v>922</v>
      </c>
      <c r="B8347"/>
      <c r="C8347" t="s">
        <v>6365</v>
      </c>
      <c r="D8347" t="s">
        <v>169</v>
      </c>
      <c r="E8347" t="s">
        <v>4109</v>
      </c>
      <c r="F8347" t="s">
        <v>6298</v>
      </c>
      <c r="G8347" s="2">
        <v>890</v>
      </c>
      <c r="H8347">
        <v>854</v>
      </c>
      <c r="I8347" s="1">
        <v>46252</v>
      </c>
      <c r="J8347"/>
      <c r="K8347"/>
      <c r="L8347" s="2"/>
      <c r="N8347" s="2"/>
      <c r="P8347" s="2"/>
      <c r="R8347" s="2">
        <v>854</v>
      </c>
      <c r="S8347" s="1">
        <v>46252</v>
      </c>
    </row>
    <row r="8348" spans="1:19" x14ac:dyDescent="0.3">
      <c r="A8348" t="s">
        <v>922</v>
      </c>
      <c r="B8348"/>
      <c r="C8348" t="s">
        <v>6365</v>
      </c>
      <c r="D8348" t="s">
        <v>169</v>
      </c>
      <c r="E8348" t="s">
        <v>4110</v>
      </c>
      <c r="F8348" t="s">
        <v>1247</v>
      </c>
      <c r="G8348" s="2">
        <v>360</v>
      </c>
      <c r="H8348" s="2">
        <v>4941</v>
      </c>
      <c r="I8348" s="1">
        <v>46253</v>
      </c>
      <c r="J8348"/>
      <c r="K8348"/>
      <c r="L8348" s="2"/>
      <c r="N8348" s="2"/>
      <c r="P8348" s="2"/>
      <c r="R8348" s="2">
        <v>4941</v>
      </c>
      <c r="S8348" s="1">
        <v>46253</v>
      </c>
    </row>
    <row r="8349" spans="1:19" x14ac:dyDescent="0.3">
      <c r="A8349" t="s">
        <v>922</v>
      </c>
      <c r="B8349"/>
      <c r="C8349" t="s">
        <v>6365</v>
      </c>
      <c r="D8349" t="s">
        <v>169</v>
      </c>
      <c r="E8349" t="s">
        <v>4110</v>
      </c>
      <c r="F8349" t="s">
        <v>4084</v>
      </c>
      <c r="G8349" s="2">
        <v>44</v>
      </c>
      <c r="H8349" s="2">
        <v>4831</v>
      </c>
      <c r="I8349" s="1">
        <v>46262</v>
      </c>
      <c r="J8349"/>
      <c r="K8349"/>
      <c r="L8349" s="2"/>
      <c r="N8349" s="2"/>
      <c r="P8349" s="2"/>
      <c r="R8349" s="2">
        <v>4831</v>
      </c>
      <c r="S8349" s="1">
        <v>46262</v>
      </c>
    </row>
    <row r="8350" spans="1:19" x14ac:dyDescent="0.3">
      <c r="A8350" t="s">
        <v>922</v>
      </c>
      <c r="B8350"/>
      <c r="C8350" t="s">
        <v>6365</v>
      </c>
      <c r="D8350" t="s">
        <v>169</v>
      </c>
      <c r="E8350" t="s">
        <v>3604</v>
      </c>
      <c r="F8350" t="s">
        <v>1247</v>
      </c>
      <c r="G8350">
        <v>401</v>
      </c>
      <c r="H8350" s="2">
        <v>3807</v>
      </c>
      <c r="I8350" s="1">
        <v>46253</v>
      </c>
      <c r="J8350"/>
      <c r="K8350"/>
      <c r="L8350"/>
      <c r="N8350"/>
      <c r="P8350"/>
      <c r="R8350" s="2">
        <v>3807</v>
      </c>
      <c r="S8350" s="1">
        <v>46253</v>
      </c>
    </row>
    <row r="8351" spans="1:19" x14ac:dyDescent="0.3">
      <c r="A8351" t="s">
        <v>922</v>
      </c>
      <c r="B8351"/>
      <c r="C8351" t="s">
        <v>6365</v>
      </c>
      <c r="D8351" t="s">
        <v>169</v>
      </c>
      <c r="E8351" t="s">
        <v>6427</v>
      </c>
      <c r="F8351" t="s">
        <v>1247</v>
      </c>
      <c r="G8351" s="2">
        <v>199</v>
      </c>
      <c r="H8351" s="2">
        <v>1318</v>
      </c>
      <c r="I8351" s="1">
        <v>46253</v>
      </c>
      <c r="J8351"/>
      <c r="K8351"/>
      <c r="L8351" s="2"/>
      <c r="N8351" s="2"/>
      <c r="P8351" s="2"/>
      <c r="R8351" s="2">
        <v>1318</v>
      </c>
      <c r="S8351" s="1">
        <v>46253</v>
      </c>
    </row>
    <row r="8352" spans="1:19" x14ac:dyDescent="0.3">
      <c r="A8352" t="s">
        <v>922</v>
      </c>
      <c r="B8352"/>
      <c r="C8352" t="s">
        <v>6365</v>
      </c>
      <c r="D8352" t="s">
        <v>169</v>
      </c>
      <c r="E8352" t="s">
        <v>6359</v>
      </c>
      <c r="F8352" t="s">
        <v>1247</v>
      </c>
      <c r="G8352">
        <v>559</v>
      </c>
      <c r="H8352" s="2">
        <v>11675</v>
      </c>
      <c r="I8352" s="1">
        <v>46253</v>
      </c>
      <c r="J8352"/>
      <c r="K8352"/>
      <c r="L8352" s="2"/>
      <c r="N8352" s="2"/>
      <c r="P8352"/>
      <c r="R8352" s="2">
        <v>11675</v>
      </c>
      <c r="S8352" s="1">
        <v>46253</v>
      </c>
    </row>
    <row r="8353" spans="1:19" x14ac:dyDescent="0.3">
      <c r="A8353" t="s">
        <v>922</v>
      </c>
      <c r="B8353"/>
      <c r="C8353" t="s">
        <v>6365</v>
      </c>
      <c r="D8353" t="s">
        <v>169</v>
      </c>
      <c r="E8353" t="s">
        <v>1490</v>
      </c>
      <c r="F8353" t="s">
        <v>1247</v>
      </c>
      <c r="G8353" s="2">
        <v>502</v>
      </c>
      <c r="H8353" s="2">
        <v>11675</v>
      </c>
      <c r="I8353" s="1">
        <v>46253</v>
      </c>
      <c r="J8353"/>
      <c r="K8353"/>
      <c r="L8353" s="2"/>
      <c r="N8353" s="2"/>
      <c r="P8353" s="2"/>
      <c r="R8353" s="2">
        <v>11675</v>
      </c>
      <c r="S8353" s="1">
        <v>46253</v>
      </c>
    </row>
    <row r="8354" spans="1:19" x14ac:dyDescent="0.3">
      <c r="A8354" t="s">
        <v>922</v>
      </c>
      <c r="B8354"/>
      <c r="C8354" t="s">
        <v>6365</v>
      </c>
      <c r="D8354" t="s">
        <v>169</v>
      </c>
      <c r="E8354" t="s">
        <v>6360</v>
      </c>
      <c r="F8354" t="s">
        <v>1247</v>
      </c>
      <c r="G8354" s="2">
        <v>407</v>
      </c>
      <c r="H8354" s="2">
        <v>1428</v>
      </c>
      <c r="I8354" s="1">
        <v>46253</v>
      </c>
      <c r="J8354"/>
      <c r="K8354"/>
      <c r="L8354" s="2"/>
      <c r="N8354" s="2"/>
      <c r="P8354" s="2"/>
      <c r="R8354" s="2">
        <v>1428</v>
      </c>
      <c r="S8354" s="1">
        <v>46253</v>
      </c>
    </row>
    <row r="8355" spans="1:19" x14ac:dyDescent="0.3">
      <c r="A8355" t="s">
        <v>922</v>
      </c>
      <c r="B8355"/>
      <c r="C8355" t="s">
        <v>6365</v>
      </c>
      <c r="D8355" t="s">
        <v>169</v>
      </c>
      <c r="E8355" t="s">
        <v>4092</v>
      </c>
      <c r="F8355" t="s">
        <v>4084</v>
      </c>
      <c r="G8355">
        <v>142</v>
      </c>
      <c r="H8355" s="2">
        <v>15591</v>
      </c>
      <c r="I8355" s="1">
        <v>46262</v>
      </c>
      <c r="J8355"/>
      <c r="K8355"/>
      <c r="L8355"/>
      <c r="N8355"/>
      <c r="P8355"/>
      <c r="R8355" s="2">
        <v>15591</v>
      </c>
      <c r="S8355" s="1">
        <v>46262</v>
      </c>
    </row>
    <row r="8356" spans="1:19" x14ac:dyDescent="0.3">
      <c r="A8356" t="s">
        <v>922</v>
      </c>
      <c r="B8356"/>
      <c r="C8356" t="s">
        <v>6365</v>
      </c>
      <c r="D8356" t="s">
        <v>169</v>
      </c>
      <c r="E8356" t="s">
        <v>4092</v>
      </c>
      <c r="F8356" t="s">
        <v>6298</v>
      </c>
      <c r="G8356" s="2">
        <v>717</v>
      </c>
      <c r="H8356" s="2">
        <v>3569</v>
      </c>
      <c r="I8356" s="1">
        <v>46252</v>
      </c>
      <c r="J8356"/>
      <c r="K8356"/>
      <c r="L8356" s="2"/>
      <c r="N8356" s="2"/>
      <c r="P8356" s="2"/>
      <c r="R8356" s="2">
        <v>3569</v>
      </c>
      <c r="S8356" s="1">
        <v>46252</v>
      </c>
    </row>
    <row r="8357" spans="1:19" x14ac:dyDescent="0.3">
      <c r="A8357" t="s">
        <v>922</v>
      </c>
      <c r="B8357"/>
      <c r="C8357" t="s">
        <v>6365</v>
      </c>
      <c r="D8357" t="s">
        <v>169</v>
      </c>
      <c r="E8357" t="s">
        <v>6428</v>
      </c>
      <c r="F8357" t="s">
        <v>1247</v>
      </c>
      <c r="G8357" s="2">
        <v>235</v>
      </c>
      <c r="H8357" s="2">
        <v>5527</v>
      </c>
      <c r="I8357" s="1">
        <v>46253</v>
      </c>
      <c r="J8357"/>
      <c r="K8357"/>
      <c r="L8357" s="2"/>
      <c r="N8357" s="2"/>
      <c r="P8357" s="2"/>
      <c r="R8357" s="2">
        <v>5527</v>
      </c>
      <c r="S8357" s="1">
        <v>46253</v>
      </c>
    </row>
    <row r="8358" spans="1:19" x14ac:dyDescent="0.3">
      <c r="A8358" t="s">
        <v>922</v>
      </c>
      <c r="B8358"/>
      <c r="C8358" t="s">
        <v>6365</v>
      </c>
      <c r="D8358" t="s">
        <v>169</v>
      </c>
      <c r="E8358" t="s">
        <v>4093</v>
      </c>
      <c r="F8358" t="s">
        <v>1247</v>
      </c>
      <c r="G8358" s="2">
        <v>376</v>
      </c>
      <c r="H8358" s="2">
        <v>13761</v>
      </c>
      <c r="I8358" s="1">
        <v>46253</v>
      </c>
      <c r="J8358"/>
      <c r="K8358"/>
      <c r="L8358"/>
      <c r="N8358"/>
      <c r="P8358" s="2"/>
      <c r="R8358" s="2">
        <v>13761</v>
      </c>
      <c r="S8358" s="1">
        <v>46253</v>
      </c>
    </row>
    <row r="8359" spans="1:19" x14ac:dyDescent="0.3">
      <c r="A8359" t="s">
        <v>922</v>
      </c>
      <c r="B8359"/>
      <c r="C8359" t="s">
        <v>6365</v>
      </c>
      <c r="D8359" t="s">
        <v>169</v>
      </c>
      <c r="E8359" t="s">
        <v>4093</v>
      </c>
      <c r="F8359" t="s">
        <v>6298</v>
      </c>
      <c r="G8359" s="2">
        <v>328</v>
      </c>
      <c r="H8359" s="2">
        <v>2001</v>
      </c>
      <c r="I8359" s="1">
        <v>46252</v>
      </c>
      <c r="J8359"/>
      <c r="K8359"/>
      <c r="L8359" s="2"/>
      <c r="N8359" s="2"/>
      <c r="P8359" s="2"/>
      <c r="R8359" s="2">
        <v>2001</v>
      </c>
      <c r="S8359" s="1">
        <v>46252</v>
      </c>
    </row>
    <row r="8360" spans="1:19" x14ac:dyDescent="0.3">
      <c r="A8360" t="s">
        <v>922</v>
      </c>
      <c r="B8360"/>
      <c r="C8360" t="s">
        <v>6365</v>
      </c>
      <c r="D8360" t="s">
        <v>169</v>
      </c>
      <c r="E8360" t="s">
        <v>4111</v>
      </c>
      <c r="F8360" t="s">
        <v>4084</v>
      </c>
      <c r="G8360" s="2">
        <v>11</v>
      </c>
      <c r="H8360" s="2">
        <v>1208</v>
      </c>
      <c r="I8360" s="1">
        <v>46262</v>
      </c>
      <c r="J8360"/>
      <c r="K8360"/>
      <c r="L8360" s="2"/>
      <c r="N8360" s="2"/>
      <c r="P8360" s="2"/>
      <c r="R8360" s="2">
        <v>1208</v>
      </c>
      <c r="S8360" s="1">
        <v>46262</v>
      </c>
    </row>
    <row r="8361" spans="1:19" x14ac:dyDescent="0.3">
      <c r="A8361" t="s">
        <v>922</v>
      </c>
      <c r="B8361"/>
      <c r="C8361" t="s">
        <v>6365</v>
      </c>
      <c r="D8361" t="s">
        <v>169</v>
      </c>
      <c r="E8361" t="s">
        <v>6363</v>
      </c>
      <c r="F8361" t="s">
        <v>942</v>
      </c>
      <c r="G8361">
        <v>277</v>
      </c>
      <c r="H8361">
        <v>989</v>
      </c>
      <c r="I8361" s="1">
        <v>46255</v>
      </c>
      <c r="J8361"/>
      <c r="K8361"/>
      <c r="L8361"/>
      <c r="N8361"/>
      <c r="P8361"/>
      <c r="R8361">
        <v>989</v>
      </c>
      <c r="S8361" s="1">
        <v>46255</v>
      </c>
    </row>
    <row r="8362" spans="1:19" x14ac:dyDescent="0.3">
      <c r="A8362" t="s">
        <v>922</v>
      </c>
      <c r="B8362"/>
      <c r="C8362" t="s">
        <v>6365</v>
      </c>
      <c r="D8362" t="s">
        <v>169</v>
      </c>
      <c r="E8362" t="s">
        <v>6429</v>
      </c>
      <c r="F8362" t="s">
        <v>6379</v>
      </c>
      <c r="G8362" s="2">
        <v>87</v>
      </c>
      <c r="H8362" s="2">
        <v>5710</v>
      </c>
      <c r="I8362" s="1">
        <v>46262</v>
      </c>
      <c r="J8362"/>
      <c r="K8362"/>
      <c r="L8362" s="2"/>
      <c r="N8362" s="2"/>
      <c r="P8362" s="2"/>
      <c r="R8362" s="2">
        <v>5710</v>
      </c>
      <c r="S8362" s="1">
        <v>46262</v>
      </c>
    </row>
    <row r="8363" spans="1:19" x14ac:dyDescent="0.3">
      <c r="A8363" t="s">
        <v>922</v>
      </c>
      <c r="B8363"/>
      <c r="C8363" t="s">
        <v>6365</v>
      </c>
      <c r="D8363" t="s">
        <v>169</v>
      </c>
      <c r="E8363" t="s">
        <v>1861</v>
      </c>
      <c r="F8363" t="s">
        <v>6380</v>
      </c>
      <c r="G8363" s="2">
        <v>466</v>
      </c>
      <c r="H8363">
        <v>49</v>
      </c>
      <c r="I8363" s="1">
        <v>46252</v>
      </c>
      <c r="J8363"/>
      <c r="K8363"/>
      <c r="L8363"/>
      <c r="N8363"/>
      <c r="P8363"/>
      <c r="R8363">
        <v>49</v>
      </c>
      <c r="S8363" s="1">
        <v>46252</v>
      </c>
    </row>
    <row r="8364" spans="1:19" x14ac:dyDescent="0.3">
      <c r="A8364" t="s">
        <v>922</v>
      </c>
      <c r="B8364"/>
      <c r="C8364" t="s">
        <v>6365</v>
      </c>
      <c r="D8364" t="s">
        <v>169</v>
      </c>
      <c r="E8364" t="s">
        <v>2451</v>
      </c>
      <c r="F8364" t="s">
        <v>6380</v>
      </c>
      <c r="G8364" s="2">
        <v>537</v>
      </c>
      <c r="H8364" s="2">
        <v>3275</v>
      </c>
      <c r="I8364" s="1">
        <v>46252</v>
      </c>
      <c r="J8364"/>
      <c r="K8364"/>
      <c r="L8364" s="2"/>
      <c r="N8364" s="2"/>
      <c r="P8364" s="2"/>
      <c r="R8364" s="2">
        <v>3275</v>
      </c>
      <c r="S8364" s="1">
        <v>46252</v>
      </c>
    </row>
    <row r="8365" spans="1:19" x14ac:dyDescent="0.3">
      <c r="A8365" t="s">
        <v>922</v>
      </c>
      <c r="B8365"/>
      <c r="C8365" t="s">
        <v>6365</v>
      </c>
      <c r="D8365" t="s">
        <v>169</v>
      </c>
      <c r="E8365" t="s">
        <v>2453</v>
      </c>
      <c r="F8365" t="s">
        <v>6380</v>
      </c>
      <c r="G8365" s="2">
        <v>227</v>
      </c>
      <c r="H8365">
        <v>684</v>
      </c>
      <c r="I8365" s="1">
        <v>46252</v>
      </c>
      <c r="J8365"/>
      <c r="K8365"/>
      <c r="L8365" s="2"/>
      <c r="N8365" s="2"/>
      <c r="P8365" s="2"/>
      <c r="R8365" s="2">
        <v>684</v>
      </c>
      <c r="S8365" s="1">
        <v>46252</v>
      </c>
    </row>
    <row r="8366" spans="1:19" x14ac:dyDescent="0.3">
      <c r="A8366" t="s">
        <v>922</v>
      </c>
      <c r="B8366"/>
      <c r="C8366" t="s">
        <v>6365</v>
      </c>
      <c r="D8366" t="s">
        <v>169</v>
      </c>
      <c r="E8366" t="s">
        <v>6430</v>
      </c>
      <c r="F8366" t="s">
        <v>6379</v>
      </c>
      <c r="G8366">
        <v>114</v>
      </c>
      <c r="H8366" s="2">
        <v>9882</v>
      </c>
      <c r="I8366" s="1">
        <v>46262</v>
      </c>
      <c r="J8366"/>
      <c r="K8366"/>
      <c r="L8366"/>
      <c r="N8366"/>
      <c r="P8366"/>
      <c r="R8366" s="2">
        <v>9882</v>
      </c>
      <c r="S8366" s="1">
        <v>46262</v>
      </c>
    </row>
    <row r="8367" spans="1:19" x14ac:dyDescent="0.3">
      <c r="A8367" t="s">
        <v>922</v>
      </c>
      <c r="B8367"/>
      <c r="C8367" t="s">
        <v>6365</v>
      </c>
      <c r="D8367" t="s">
        <v>169</v>
      </c>
      <c r="E8367" t="s">
        <v>6431</v>
      </c>
      <c r="F8367" t="s">
        <v>6383</v>
      </c>
      <c r="G8367">
        <v>28</v>
      </c>
      <c r="H8367" s="2">
        <v>3075</v>
      </c>
      <c r="I8367" s="1">
        <v>46262</v>
      </c>
      <c r="J8367"/>
      <c r="K8367"/>
      <c r="L8367"/>
      <c r="N8367"/>
      <c r="P8367"/>
      <c r="R8367" s="2">
        <v>3075</v>
      </c>
      <c r="S8367" s="1">
        <v>46262</v>
      </c>
    </row>
    <row r="8368" spans="1:19" x14ac:dyDescent="0.3">
      <c r="A8368" t="s">
        <v>922</v>
      </c>
      <c r="B8368"/>
      <c r="C8368" t="s">
        <v>6365</v>
      </c>
      <c r="D8368" t="s">
        <v>169</v>
      </c>
      <c r="E8368" t="s">
        <v>4112</v>
      </c>
      <c r="F8368" t="s">
        <v>6383</v>
      </c>
      <c r="G8368">
        <v>84</v>
      </c>
      <c r="H8368" s="2">
        <v>5819</v>
      </c>
      <c r="I8368" s="1">
        <v>46262</v>
      </c>
      <c r="J8368"/>
      <c r="K8368"/>
      <c r="L8368"/>
      <c r="N8368"/>
      <c r="P8368"/>
      <c r="R8368" s="2">
        <v>5819</v>
      </c>
      <c r="S8368" s="1">
        <v>46262</v>
      </c>
    </row>
    <row r="8369" spans="1:19" x14ac:dyDescent="0.3">
      <c r="A8369" t="s">
        <v>922</v>
      </c>
      <c r="B8369"/>
      <c r="C8369" t="s">
        <v>6365</v>
      </c>
      <c r="D8369" t="s">
        <v>169</v>
      </c>
      <c r="E8369" t="s">
        <v>1862</v>
      </c>
      <c r="F8369" t="s">
        <v>1250</v>
      </c>
      <c r="G8369" s="2">
        <v>99</v>
      </c>
      <c r="H8369" s="2">
        <v>1355</v>
      </c>
      <c r="I8369" s="1">
        <v>46255</v>
      </c>
      <c r="J8369"/>
      <c r="K8369"/>
      <c r="L8369" s="2"/>
      <c r="N8369" s="2"/>
      <c r="P8369" s="2"/>
      <c r="R8369" s="2">
        <v>1355</v>
      </c>
      <c r="S8369" s="1">
        <v>46255</v>
      </c>
    </row>
    <row r="8370" spans="1:19" x14ac:dyDescent="0.3">
      <c r="A8370" t="s">
        <v>922</v>
      </c>
      <c r="B8370"/>
      <c r="C8370" t="s">
        <v>6365</v>
      </c>
      <c r="D8370" t="s">
        <v>169</v>
      </c>
      <c r="E8370" t="s">
        <v>1829</v>
      </c>
      <c r="F8370" t="s">
        <v>1250</v>
      </c>
      <c r="G8370">
        <v>84</v>
      </c>
      <c r="H8370" s="2">
        <v>3074</v>
      </c>
      <c r="I8370" s="1">
        <v>46255</v>
      </c>
      <c r="J8370"/>
      <c r="K8370"/>
      <c r="L8370"/>
      <c r="N8370"/>
      <c r="P8370"/>
      <c r="R8370" s="2">
        <v>3074</v>
      </c>
      <c r="S8370" s="1">
        <v>46255</v>
      </c>
    </row>
    <row r="8371" spans="1:19" x14ac:dyDescent="0.3">
      <c r="A8371" t="s">
        <v>922</v>
      </c>
      <c r="B8371"/>
      <c r="C8371" t="s">
        <v>6365</v>
      </c>
      <c r="D8371" t="s">
        <v>169</v>
      </c>
      <c r="E8371" t="s">
        <v>1829</v>
      </c>
      <c r="F8371" t="s">
        <v>6383</v>
      </c>
      <c r="G8371" s="2">
        <v>49</v>
      </c>
      <c r="H8371" s="2">
        <v>5380</v>
      </c>
      <c r="I8371" s="1">
        <v>46262</v>
      </c>
      <c r="J8371"/>
      <c r="K8371"/>
      <c r="L8371" s="2"/>
      <c r="N8371" s="2"/>
      <c r="P8371" s="2"/>
      <c r="R8371" s="2">
        <v>5380</v>
      </c>
      <c r="S8371" s="1">
        <v>46262</v>
      </c>
    </row>
    <row r="8372" spans="1:19" x14ac:dyDescent="0.3">
      <c r="A8372" t="s">
        <v>922</v>
      </c>
      <c r="B8372"/>
      <c r="C8372" t="s">
        <v>6365</v>
      </c>
      <c r="D8372" t="s">
        <v>169</v>
      </c>
      <c r="E8372" t="s">
        <v>4113</v>
      </c>
      <c r="F8372" t="s">
        <v>6383</v>
      </c>
      <c r="G8372" s="2">
        <v>63</v>
      </c>
      <c r="H8372" s="2">
        <v>2087</v>
      </c>
      <c r="I8372" s="1">
        <v>46262</v>
      </c>
      <c r="J8372"/>
      <c r="K8372"/>
      <c r="L8372" s="2"/>
      <c r="N8372" s="2"/>
      <c r="P8372" s="2"/>
      <c r="R8372" s="2">
        <v>2087</v>
      </c>
      <c r="S8372" s="1">
        <v>46262</v>
      </c>
    </row>
    <row r="8373" spans="1:19" x14ac:dyDescent="0.3">
      <c r="A8373" t="s">
        <v>922</v>
      </c>
      <c r="B8373"/>
      <c r="C8373" t="s">
        <v>6365</v>
      </c>
      <c r="D8373" t="s">
        <v>169</v>
      </c>
      <c r="E8373" t="s">
        <v>4094</v>
      </c>
      <c r="F8373" t="s">
        <v>1250</v>
      </c>
      <c r="G8373">
        <v>120</v>
      </c>
      <c r="H8373" s="2">
        <v>4392</v>
      </c>
      <c r="I8373" s="1">
        <v>46255</v>
      </c>
      <c r="J8373"/>
      <c r="K8373"/>
      <c r="L8373"/>
      <c r="N8373"/>
      <c r="P8373"/>
      <c r="R8373" s="2">
        <v>4392</v>
      </c>
      <c r="S8373" s="1">
        <v>46255</v>
      </c>
    </row>
    <row r="8374" spans="1:19" x14ac:dyDescent="0.3">
      <c r="A8374" t="s">
        <v>922</v>
      </c>
      <c r="B8374"/>
      <c r="C8374" t="s">
        <v>6365</v>
      </c>
      <c r="D8374" t="s">
        <v>169</v>
      </c>
      <c r="E8374" t="s">
        <v>4094</v>
      </c>
      <c r="F8374" t="s">
        <v>6383</v>
      </c>
      <c r="G8374" s="2">
        <v>34</v>
      </c>
      <c r="H8374" s="2">
        <v>3732</v>
      </c>
      <c r="I8374" s="1">
        <v>46262</v>
      </c>
      <c r="J8374"/>
      <c r="K8374"/>
      <c r="L8374"/>
      <c r="N8374"/>
      <c r="P8374"/>
      <c r="R8374" s="2">
        <v>3732</v>
      </c>
      <c r="S8374" s="1">
        <v>46262</v>
      </c>
    </row>
    <row r="8375" spans="1:19" x14ac:dyDescent="0.3">
      <c r="A8375" t="s">
        <v>922</v>
      </c>
      <c r="B8375"/>
      <c r="C8375" t="s">
        <v>6365</v>
      </c>
      <c r="D8375" t="s">
        <v>169</v>
      </c>
      <c r="E8375" t="s">
        <v>4188</v>
      </c>
      <c r="F8375" t="s">
        <v>6383</v>
      </c>
      <c r="G8375" s="2">
        <v>64</v>
      </c>
      <c r="H8375" s="2">
        <v>5051</v>
      </c>
      <c r="I8375" s="1">
        <v>46262</v>
      </c>
      <c r="J8375"/>
      <c r="K8375"/>
      <c r="L8375" s="2"/>
      <c r="N8375" s="2"/>
      <c r="P8375" s="2"/>
      <c r="R8375" s="2">
        <v>5051</v>
      </c>
      <c r="S8375" s="1">
        <v>46262</v>
      </c>
    </row>
    <row r="8376" spans="1:19" x14ac:dyDescent="0.3">
      <c r="A8376" t="s">
        <v>922</v>
      </c>
      <c r="B8376"/>
      <c r="C8376" t="s">
        <v>6365</v>
      </c>
      <c r="D8376" t="s">
        <v>169</v>
      </c>
      <c r="E8376" t="s">
        <v>4189</v>
      </c>
      <c r="F8376" t="s">
        <v>6383</v>
      </c>
      <c r="G8376" s="2">
        <v>68</v>
      </c>
      <c r="H8376" s="2">
        <v>6698</v>
      </c>
      <c r="I8376" s="1">
        <v>46262</v>
      </c>
      <c r="J8376"/>
      <c r="K8376"/>
      <c r="L8376" s="2"/>
      <c r="N8376" s="2"/>
      <c r="P8376" s="2"/>
      <c r="R8376" s="2">
        <v>6698</v>
      </c>
      <c r="S8376" s="1">
        <v>46262</v>
      </c>
    </row>
    <row r="8377" spans="1:19" x14ac:dyDescent="0.3">
      <c r="A8377" t="s">
        <v>922</v>
      </c>
      <c r="B8377"/>
      <c r="C8377" t="s">
        <v>6365</v>
      </c>
      <c r="D8377" t="s">
        <v>169</v>
      </c>
      <c r="E8377" t="s">
        <v>6303</v>
      </c>
      <c r="F8377" t="s">
        <v>1250</v>
      </c>
      <c r="G8377">
        <v>67</v>
      </c>
      <c r="H8377" s="2">
        <v>2452</v>
      </c>
      <c r="I8377" s="1">
        <v>46255</v>
      </c>
      <c r="J8377"/>
      <c r="K8377"/>
      <c r="L8377"/>
      <c r="N8377"/>
      <c r="P8377"/>
      <c r="R8377" s="2">
        <v>2452</v>
      </c>
      <c r="S8377" s="1">
        <v>46255</v>
      </c>
    </row>
    <row r="8378" spans="1:19" x14ac:dyDescent="0.3">
      <c r="A8378" t="s">
        <v>922</v>
      </c>
      <c r="B8378"/>
      <c r="C8378" t="s">
        <v>6365</v>
      </c>
      <c r="D8378" t="s">
        <v>169</v>
      </c>
      <c r="E8378" t="s">
        <v>6432</v>
      </c>
      <c r="F8378" t="s">
        <v>6383</v>
      </c>
      <c r="G8378" s="2">
        <v>34</v>
      </c>
      <c r="H8378" s="2">
        <v>3733</v>
      </c>
      <c r="I8378" s="1">
        <v>46262</v>
      </c>
      <c r="J8378"/>
      <c r="K8378"/>
      <c r="L8378" s="2"/>
      <c r="N8378" s="2"/>
      <c r="P8378" s="2"/>
      <c r="R8378" s="2">
        <v>3733</v>
      </c>
      <c r="S8378" s="1">
        <v>46262</v>
      </c>
    </row>
    <row r="8379" spans="1:19" x14ac:dyDescent="0.3">
      <c r="A8379" t="s">
        <v>922</v>
      </c>
      <c r="B8379"/>
      <c r="C8379" t="s">
        <v>6365</v>
      </c>
      <c r="D8379" t="s">
        <v>169</v>
      </c>
      <c r="E8379" t="s">
        <v>6433</v>
      </c>
      <c r="F8379" t="s">
        <v>1250</v>
      </c>
      <c r="G8379" s="2">
        <v>232</v>
      </c>
      <c r="H8379" s="2">
        <v>4209</v>
      </c>
      <c r="I8379" s="1">
        <v>46255</v>
      </c>
      <c r="J8379"/>
      <c r="K8379"/>
      <c r="L8379" s="2"/>
      <c r="N8379" s="2"/>
      <c r="P8379" s="2"/>
      <c r="R8379" s="2">
        <v>4209</v>
      </c>
      <c r="S8379" s="1">
        <v>46255</v>
      </c>
    </row>
    <row r="8380" spans="1:19" x14ac:dyDescent="0.3">
      <c r="A8380" t="s">
        <v>922</v>
      </c>
      <c r="B8380"/>
      <c r="C8380" t="s">
        <v>6365</v>
      </c>
      <c r="D8380" t="s">
        <v>169</v>
      </c>
      <c r="E8380" t="s">
        <v>6433</v>
      </c>
      <c r="F8380" t="s">
        <v>6383</v>
      </c>
      <c r="G8380">
        <v>15</v>
      </c>
      <c r="H8380" s="2">
        <v>1647</v>
      </c>
      <c r="I8380" s="1">
        <v>46262</v>
      </c>
      <c r="J8380"/>
      <c r="K8380"/>
      <c r="L8380" s="2"/>
      <c r="N8380" s="2"/>
      <c r="P8380" s="2"/>
      <c r="R8380" s="2">
        <v>1647</v>
      </c>
      <c r="S8380" s="1">
        <v>46262</v>
      </c>
    </row>
    <row r="8381" spans="1:19" x14ac:dyDescent="0.3">
      <c r="A8381" t="s">
        <v>922</v>
      </c>
      <c r="B8381"/>
      <c r="C8381" t="s">
        <v>6365</v>
      </c>
      <c r="D8381" t="s">
        <v>169</v>
      </c>
      <c r="E8381" t="s">
        <v>6434</v>
      </c>
      <c r="F8381" t="s">
        <v>6383</v>
      </c>
      <c r="G8381" s="2">
        <v>130</v>
      </c>
      <c r="H8381" s="2">
        <v>3184</v>
      </c>
      <c r="I8381" s="1">
        <v>46262</v>
      </c>
      <c r="J8381"/>
      <c r="K8381"/>
      <c r="L8381" s="2"/>
      <c r="N8381" s="2"/>
      <c r="P8381" s="2"/>
      <c r="R8381" s="2">
        <v>3184</v>
      </c>
      <c r="S8381" s="1">
        <v>46262</v>
      </c>
    </row>
    <row r="8382" spans="1:19" x14ac:dyDescent="0.3">
      <c r="A8382" t="s">
        <v>922</v>
      </c>
      <c r="B8382"/>
      <c r="C8382" t="s">
        <v>6365</v>
      </c>
      <c r="D8382" t="s">
        <v>169</v>
      </c>
      <c r="E8382" t="s">
        <v>1863</v>
      </c>
      <c r="F8382" t="s">
        <v>6383</v>
      </c>
      <c r="G8382" s="2">
        <v>60</v>
      </c>
      <c r="H8382" s="2">
        <v>6588</v>
      </c>
      <c r="I8382" s="1">
        <v>46262</v>
      </c>
      <c r="J8382"/>
      <c r="K8382"/>
      <c r="L8382" s="2"/>
      <c r="N8382" s="2"/>
      <c r="P8382" s="2"/>
      <c r="R8382" s="2">
        <v>6588</v>
      </c>
      <c r="S8382" s="1">
        <v>46262</v>
      </c>
    </row>
    <row r="8383" spans="1:19" x14ac:dyDescent="0.3">
      <c r="A8383" t="s">
        <v>922</v>
      </c>
      <c r="B8383"/>
      <c r="C8383" t="s">
        <v>6365</v>
      </c>
      <c r="D8383" t="s">
        <v>169</v>
      </c>
      <c r="E8383" t="s">
        <v>1491</v>
      </c>
      <c r="F8383" t="s">
        <v>6383</v>
      </c>
      <c r="G8383" s="2">
        <v>68</v>
      </c>
      <c r="H8383" s="2">
        <v>7466</v>
      </c>
      <c r="I8383" s="1">
        <v>46262</v>
      </c>
      <c r="J8383"/>
      <c r="K8383"/>
      <c r="L8383" s="2"/>
      <c r="N8383" s="2"/>
      <c r="P8383" s="2"/>
      <c r="R8383" s="2">
        <v>7466</v>
      </c>
      <c r="S8383" s="1">
        <v>46262</v>
      </c>
    </row>
    <row r="8384" spans="1:19" x14ac:dyDescent="0.3">
      <c r="A8384" t="s">
        <v>922</v>
      </c>
      <c r="B8384"/>
      <c r="C8384" t="s">
        <v>6365</v>
      </c>
      <c r="D8384" t="s">
        <v>169</v>
      </c>
      <c r="E8384" t="s">
        <v>1166</v>
      </c>
      <c r="F8384" t="s">
        <v>946</v>
      </c>
      <c r="G8384" s="2">
        <v>151</v>
      </c>
      <c r="H8384" s="2">
        <v>7568</v>
      </c>
      <c r="I8384" s="1">
        <v>46252</v>
      </c>
      <c r="J8384"/>
      <c r="K8384"/>
      <c r="L8384"/>
      <c r="N8384"/>
      <c r="P8384"/>
      <c r="R8384" s="2">
        <v>7568</v>
      </c>
      <c r="S8384" s="1">
        <v>46252</v>
      </c>
    </row>
    <row r="8385" spans="1:19" x14ac:dyDescent="0.3">
      <c r="A8385" t="s">
        <v>922</v>
      </c>
      <c r="B8385"/>
      <c r="C8385" t="s">
        <v>6365</v>
      </c>
      <c r="D8385" t="s">
        <v>169</v>
      </c>
      <c r="E8385" t="s">
        <v>1492</v>
      </c>
      <c r="F8385" t="s">
        <v>946</v>
      </c>
      <c r="G8385" s="2">
        <v>62</v>
      </c>
      <c r="H8385" s="2">
        <v>3107</v>
      </c>
      <c r="I8385" s="1">
        <v>46252</v>
      </c>
      <c r="J8385"/>
      <c r="K8385"/>
      <c r="L8385" s="2"/>
      <c r="N8385" s="2"/>
      <c r="P8385" s="2"/>
      <c r="R8385" s="2">
        <v>3107</v>
      </c>
      <c r="S8385" s="1">
        <v>46252</v>
      </c>
    </row>
    <row r="8386" spans="1:19" x14ac:dyDescent="0.3">
      <c r="A8386" t="s">
        <v>922</v>
      </c>
      <c r="B8386"/>
      <c r="C8386" t="s">
        <v>6365</v>
      </c>
      <c r="D8386" t="s">
        <v>169</v>
      </c>
      <c r="E8386" t="s">
        <v>1493</v>
      </c>
      <c r="F8386" t="s">
        <v>946</v>
      </c>
      <c r="G8386" s="2">
        <v>43</v>
      </c>
      <c r="H8386" s="2">
        <v>2155</v>
      </c>
      <c r="I8386" s="1">
        <v>46252</v>
      </c>
      <c r="J8386"/>
      <c r="K8386"/>
      <c r="L8386" s="2"/>
      <c r="N8386" s="2"/>
      <c r="P8386" s="2"/>
      <c r="R8386" s="2">
        <v>2155</v>
      </c>
      <c r="S8386" s="1">
        <v>46252</v>
      </c>
    </row>
    <row r="8387" spans="1:19" x14ac:dyDescent="0.3">
      <c r="A8387" t="s">
        <v>922</v>
      </c>
      <c r="B8387"/>
      <c r="C8387" t="s">
        <v>6365</v>
      </c>
      <c r="D8387" t="s">
        <v>169</v>
      </c>
      <c r="E8387" t="s">
        <v>6435</v>
      </c>
      <c r="F8387" t="s">
        <v>946</v>
      </c>
      <c r="G8387" s="2">
        <v>146</v>
      </c>
      <c r="H8387" s="2">
        <v>7267</v>
      </c>
      <c r="I8387" s="1">
        <v>46252</v>
      </c>
      <c r="J8387"/>
      <c r="K8387"/>
      <c r="L8387" s="2"/>
      <c r="N8387" s="2"/>
      <c r="P8387" s="2"/>
      <c r="R8387" s="2">
        <v>7267</v>
      </c>
      <c r="S8387" s="1">
        <v>46252</v>
      </c>
    </row>
    <row r="8388" spans="1:19" x14ac:dyDescent="0.3">
      <c r="A8388" t="s">
        <v>922</v>
      </c>
      <c r="B8388"/>
      <c r="C8388" t="s">
        <v>6365</v>
      </c>
      <c r="D8388" t="s">
        <v>169</v>
      </c>
      <c r="E8388" t="s">
        <v>1494</v>
      </c>
      <c r="F8388" t="s">
        <v>946</v>
      </c>
      <c r="G8388" s="2">
        <v>143</v>
      </c>
      <c r="H8388" s="2">
        <v>7166</v>
      </c>
      <c r="I8388" s="1">
        <v>46252</v>
      </c>
      <c r="J8388"/>
      <c r="K8388"/>
      <c r="L8388"/>
      <c r="N8388"/>
      <c r="P8388"/>
      <c r="R8388" s="2">
        <v>7166</v>
      </c>
      <c r="S8388" s="1">
        <v>46252</v>
      </c>
    </row>
    <row r="8389" spans="1:19" x14ac:dyDescent="0.3">
      <c r="A8389" t="s">
        <v>922</v>
      </c>
      <c r="B8389"/>
      <c r="C8389" t="s">
        <v>6365</v>
      </c>
      <c r="D8389" t="s">
        <v>169</v>
      </c>
      <c r="E8389" t="s">
        <v>2550</v>
      </c>
      <c r="F8389" t="s">
        <v>946</v>
      </c>
      <c r="G8389" s="2">
        <v>156</v>
      </c>
      <c r="H8389" s="2">
        <v>7818</v>
      </c>
      <c r="I8389" s="1">
        <v>46252</v>
      </c>
      <c r="J8389"/>
      <c r="K8389"/>
      <c r="L8389" s="2"/>
      <c r="N8389" s="2"/>
      <c r="P8389" s="2"/>
      <c r="R8389" s="2">
        <v>7818</v>
      </c>
      <c r="S8389" s="1">
        <v>46252</v>
      </c>
    </row>
    <row r="8390" spans="1:19" x14ac:dyDescent="0.3">
      <c r="A8390" t="s">
        <v>922</v>
      </c>
      <c r="B8390"/>
      <c r="C8390" t="s">
        <v>6365</v>
      </c>
      <c r="D8390" t="s">
        <v>169</v>
      </c>
      <c r="E8390" t="s">
        <v>6436</v>
      </c>
      <c r="F8390" t="s">
        <v>946</v>
      </c>
      <c r="G8390" s="2">
        <v>54</v>
      </c>
      <c r="H8390">
        <v>752</v>
      </c>
      <c r="I8390" s="1">
        <v>46252</v>
      </c>
      <c r="J8390"/>
      <c r="K8390"/>
      <c r="L8390" s="2"/>
      <c r="N8390" s="2"/>
      <c r="P8390" s="2"/>
      <c r="R8390" s="2">
        <v>752</v>
      </c>
      <c r="S8390" s="1">
        <v>46252</v>
      </c>
    </row>
    <row r="8391" spans="1:19" x14ac:dyDescent="0.3">
      <c r="A8391" t="s">
        <v>922</v>
      </c>
      <c r="B8391"/>
      <c r="C8391" t="s">
        <v>6365</v>
      </c>
      <c r="D8391" t="s">
        <v>169</v>
      </c>
      <c r="E8391" t="s">
        <v>6304</v>
      </c>
      <c r="F8391" t="s">
        <v>946</v>
      </c>
      <c r="G8391" s="2">
        <v>71</v>
      </c>
      <c r="H8391" s="2">
        <v>3558</v>
      </c>
      <c r="I8391" s="1">
        <v>46252</v>
      </c>
      <c r="J8391"/>
      <c r="K8391"/>
      <c r="L8391" s="2"/>
      <c r="N8391" s="2"/>
      <c r="P8391" s="2"/>
      <c r="R8391" s="2">
        <v>3558</v>
      </c>
      <c r="S8391" s="1">
        <v>46252</v>
      </c>
    </row>
    <row r="8392" spans="1:19" x14ac:dyDescent="0.3">
      <c r="A8392" t="s">
        <v>922</v>
      </c>
      <c r="B8392"/>
      <c r="C8392" t="s">
        <v>6365</v>
      </c>
      <c r="D8392" t="s">
        <v>169</v>
      </c>
      <c r="E8392" t="s">
        <v>1495</v>
      </c>
      <c r="F8392" t="s">
        <v>946</v>
      </c>
      <c r="G8392" s="2">
        <v>99</v>
      </c>
      <c r="H8392" s="2">
        <v>4962</v>
      </c>
      <c r="I8392" s="1">
        <v>46252</v>
      </c>
      <c r="J8392"/>
      <c r="K8392"/>
      <c r="L8392" s="2"/>
      <c r="N8392" s="2"/>
      <c r="P8392" s="2"/>
      <c r="R8392" s="2">
        <v>4962</v>
      </c>
      <c r="S8392" s="1">
        <v>46252</v>
      </c>
    </row>
    <row r="8393" spans="1:19" x14ac:dyDescent="0.3">
      <c r="A8393" t="s">
        <v>922</v>
      </c>
      <c r="B8393"/>
      <c r="C8393" t="s">
        <v>6365</v>
      </c>
      <c r="D8393" t="s">
        <v>169</v>
      </c>
      <c r="E8393" t="s">
        <v>6437</v>
      </c>
      <c r="F8393" t="s">
        <v>6390</v>
      </c>
      <c r="G8393" s="2">
        <v>63</v>
      </c>
      <c r="H8393" s="2">
        <v>3158</v>
      </c>
      <c r="I8393" s="1">
        <v>46252</v>
      </c>
      <c r="J8393"/>
      <c r="K8393"/>
      <c r="L8393" s="2"/>
      <c r="N8393" s="2"/>
      <c r="P8393" s="2"/>
      <c r="R8393" s="2">
        <v>3158</v>
      </c>
      <c r="S8393" s="1">
        <v>46252</v>
      </c>
    </row>
    <row r="8394" spans="1:19" x14ac:dyDescent="0.3">
      <c r="A8394" t="s">
        <v>922</v>
      </c>
      <c r="B8394"/>
      <c r="C8394" t="s">
        <v>6365</v>
      </c>
      <c r="D8394" t="s">
        <v>169</v>
      </c>
      <c r="E8394" t="s">
        <v>6438</v>
      </c>
      <c r="F8394" t="s">
        <v>6390</v>
      </c>
      <c r="G8394" s="2">
        <v>41</v>
      </c>
      <c r="H8394" s="2">
        <v>2055</v>
      </c>
      <c r="I8394" s="1">
        <v>46252</v>
      </c>
      <c r="J8394"/>
      <c r="K8394"/>
      <c r="L8394" s="2"/>
      <c r="N8394" s="2"/>
      <c r="P8394" s="2"/>
      <c r="R8394" s="2">
        <v>2055</v>
      </c>
      <c r="S8394" s="1">
        <v>46252</v>
      </c>
    </row>
    <row r="8395" spans="1:19" x14ac:dyDescent="0.3">
      <c r="A8395" t="s">
        <v>922</v>
      </c>
      <c r="B8395"/>
      <c r="C8395" t="s">
        <v>6439</v>
      </c>
      <c r="D8395" t="s">
        <v>1245</v>
      </c>
      <c r="E8395" t="s">
        <v>2860</v>
      </c>
      <c r="F8395" t="s">
        <v>2546</v>
      </c>
      <c r="G8395" s="2">
        <v>310</v>
      </c>
      <c r="H8395"/>
      <c r="I8395"/>
      <c r="J8395"/>
      <c r="K8395"/>
      <c r="L8395" s="2">
        <v>1612</v>
      </c>
      <c r="M8395" s="1">
        <v>46260</v>
      </c>
      <c r="N8395" s="2">
        <v>1602</v>
      </c>
      <c r="O8395" s="1">
        <v>46260</v>
      </c>
      <c r="P8395" s="2">
        <v>1557</v>
      </c>
      <c r="Q8395" s="1">
        <v>46260</v>
      </c>
      <c r="R8395" s="2">
        <v>4771</v>
      </c>
      <c r="S8395" s="1">
        <v>46260</v>
      </c>
    </row>
    <row r="8396" spans="1:19" x14ac:dyDescent="0.3">
      <c r="A8396" t="s">
        <v>922</v>
      </c>
      <c r="B8396"/>
      <c r="C8396" t="s">
        <v>6439</v>
      </c>
      <c r="D8396" t="s">
        <v>1245</v>
      </c>
      <c r="E8396" t="s">
        <v>2861</v>
      </c>
      <c r="F8396" t="s">
        <v>2546</v>
      </c>
      <c r="G8396" s="2">
        <v>580</v>
      </c>
      <c r="H8396"/>
      <c r="I8396"/>
      <c r="J8396"/>
      <c r="K8396"/>
      <c r="L8396" s="2">
        <v>3017</v>
      </c>
      <c r="M8396" s="1">
        <v>46260</v>
      </c>
      <c r="N8396" s="2">
        <v>2997</v>
      </c>
      <c r="O8396" s="1">
        <v>46260</v>
      </c>
      <c r="P8396" s="2">
        <v>2913</v>
      </c>
      <c r="Q8396" s="1">
        <v>46260</v>
      </c>
      <c r="R8396" s="2">
        <v>8927</v>
      </c>
      <c r="S8396" s="1">
        <v>46260</v>
      </c>
    </row>
    <row r="8397" spans="1:19" x14ac:dyDescent="0.3">
      <c r="A8397" t="s">
        <v>922</v>
      </c>
      <c r="B8397"/>
      <c r="C8397" t="s">
        <v>6439</v>
      </c>
      <c r="D8397" t="s">
        <v>1245</v>
      </c>
      <c r="E8397" t="s">
        <v>2547</v>
      </c>
      <c r="F8397" t="s">
        <v>2546</v>
      </c>
      <c r="G8397" s="2">
        <v>370</v>
      </c>
      <c r="H8397"/>
      <c r="I8397"/>
      <c r="J8397"/>
      <c r="K8397"/>
      <c r="L8397" s="2">
        <v>1925</v>
      </c>
      <c r="M8397" s="1">
        <v>46260</v>
      </c>
      <c r="N8397" s="2">
        <v>1913</v>
      </c>
      <c r="O8397" s="1">
        <v>46260</v>
      </c>
      <c r="P8397" s="2">
        <v>1859</v>
      </c>
      <c r="Q8397" s="1">
        <v>46260</v>
      </c>
      <c r="R8397" s="2">
        <v>5697</v>
      </c>
      <c r="S8397" s="1">
        <v>46260</v>
      </c>
    </row>
    <row r="8398" spans="1:19" x14ac:dyDescent="0.3">
      <c r="A8398" t="s">
        <v>922</v>
      </c>
      <c r="B8398"/>
      <c r="C8398" t="s">
        <v>6439</v>
      </c>
      <c r="D8398" t="s">
        <v>1245</v>
      </c>
      <c r="E8398" t="s">
        <v>2862</v>
      </c>
      <c r="F8398" t="s">
        <v>2546</v>
      </c>
      <c r="G8398" s="2">
        <v>230</v>
      </c>
      <c r="H8398"/>
      <c r="I8398"/>
      <c r="J8398"/>
      <c r="K8398"/>
      <c r="L8398" s="2">
        <v>1196</v>
      </c>
      <c r="M8398" s="1">
        <v>46260</v>
      </c>
      <c r="N8398" s="2">
        <v>1189</v>
      </c>
      <c r="O8398" s="1">
        <v>46260</v>
      </c>
      <c r="P8398" s="2">
        <v>1155</v>
      </c>
      <c r="Q8398" s="1">
        <v>46260</v>
      </c>
      <c r="R8398" s="2">
        <v>3540</v>
      </c>
      <c r="S8398" s="1">
        <v>46260</v>
      </c>
    </row>
    <row r="8399" spans="1:19" x14ac:dyDescent="0.3">
      <c r="A8399" t="s">
        <v>922</v>
      </c>
      <c r="B8399"/>
      <c r="C8399" t="s">
        <v>6439</v>
      </c>
      <c r="D8399" t="s">
        <v>1245</v>
      </c>
      <c r="E8399" t="s">
        <v>3599</v>
      </c>
      <c r="F8399" t="s">
        <v>2546</v>
      </c>
      <c r="G8399" s="2">
        <v>30</v>
      </c>
      <c r="H8399"/>
      <c r="I8399"/>
      <c r="J8399"/>
      <c r="K8399"/>
      <c r="L8399" s="2">
        <v>156</v>
      </c>
      <c r="M8399" s="1">
        <v>46260</v>
      </c>
      <c r="N8399" s="2">
        <v>155</v>
      </c>
      <c r="O8399" s="1">
        <v>46260</v>
      </c>
      <c r="P8399" s="2">
        <v>151</v>
      </c>
      <c r="Q8399" s="1">
        <v>46260</v>
      </c>
      <c r="R8399" s="2">
        <v>462</v>
      </c>
      <c r="S8399" s="1">
        <v>46260</v>
      </c>
    </row>
    <row r="8400" spans="1:19" x14ac:dyDescent="0.3">
      <c r="A8400" t="s">
        <v>922</v>
      </c>
      <c r="B8400"/>
      <c r="C8400" t="s">
        <v>6439</v>
      </c>
      <c r="D8400" t="s">
        <v>1245</v>
      </c>
      <c r="E8400" t="s">
        <v>6372</v>
      </c>
      <c r="F8400" t="s">
        <v>2546</v>
      </c>
      <c r="G8400" s="2">
        <v>310</v>
      </c>
      <c r="H8400"/>
      <c r="I8400"/>
      <c r="J8400"/>
      <c r="K8400"/>
      <c r="L8400" s="2">
        <v>89</v>
      </c>
      <c r="M8400" s="1">
        <v>46260</v>
      </c>
      <c r="N8400" s="2">
        <v>88</v>
      </c>
      <c r="O8400" s="1">
        <v>46260</v>
      </c>
      <c r="P8400" s="2">
        <v>86</v>
      </c>
      <c r="Q8400" s="1">
        <v>46260</v>
      </c>
      <c r="R8400" s="2">
        <v>263</v>
      </c>
      <c r="S8400" s="1">
        <v>46260</v>
      </c>
    </row>
    <row r="8401" spans="1:19" x14ac:dyDescent="0.3">
      <c r="A8401" t="s">
        <v>922</v>
      </c>
      <c r="B8401"/>
      <c r="C8401" t="s">
        <v>6439</v>
      </c>
      <c r="D8401" t="s">
        <v>1245</v>
      </c>
      <c r="E8401" t="s">
        <v>2864</v>
      </c>
      <c r="F8401" t="s">
        <v>2546</v>
      </c>
      <c r="G8401" s="2">
        <v>170</v>
      </c>
      <c r="H8401"/>
      <c r="I8401"/>
      <c r="J8401"/>
      <c r="K8401"/>
      <c r="L8401" s="2">
        <v>884</v>
      </c>
      <c r="M8401" s="1">
        <v>46260</v>
      </c>
      <c r="N8401" s="2">
        <v>879</v>
      </c>
      <c r="O8401" s="1">
        <v>46260</v>
      </c>
      <c r="P8401" s="2">
        <v>854</v>
      </c>
      <c r="Q8401" s="1">
        <v>46260</v>
      </c>
      <c r="R8401" s="2">
        <v>2617</v>
      </c>
      <c r="S8401" s="1">
        <v>46260</v>
      </c>
    </row>
    <row r="8402" spans="1:19" x14ac:dyDescent="0.3">
      <c r="A8402" t="s">
        <v>922</v>
      </c>
      <c r="B8402"/>
      <c r="C8402" t="s">
        <v>6439</v>
      </c>
      <c r="D8402" t="s">
        <v>1245</v>
      </c>
      <c r="E8402" t="s">
        <v>6375</v>
      </c>
      <c r="F8402" t="s">
        <v>2546</v>
      </c>
      <c r="G8402" s="2">
        <v>160</v>
      </c>
      <c r="H8402"/>
      <c r="I8402"/>
      <c r="J8402"/>
      <c r="K8402"/>
      <c r="L8402" s="2">
        <v>6</v>
      </c>
      <c r="M8402" s="1">
        <v>46260</v>
      </c>
      <c r="N8402" s="2">
        <v>6</v>
      </c>
      <c r="O8402" s="1">
        <v>46260</v>
      </c>
      <c r="P8402" s="2">
        <v>6</v>
      </c>
      <c r="Q8402" s="1">
        <v>46260</v>
      </c>
      <c r="R8402" s="2">
        <v>18</v>
      </c>
      <c r="S8402" s="1">
        <v>46260</v>
      </c>
    </row>
    <row r="8403" spans="1:19" x14ac:dyDescent="0.3">
      <c r="A8403" t="s">
        <v>922</v>
      </c>
      <c r="B8403"/>
      <c r="C8403" t="s">
        <v>6439</v>
      </c>
      <c r="D8403" t="s">
        <v>1245</v>
      </c>
      <c r="E8403" t="s">
        <v>2675</v>
      </c>
      <c r="F8403" t="s">
        <v>2546</v>
      </c>
      <c r="G8403" s="2">
        <v>310</v>
      </c>
      <c r="H8403"/>
      <c r="I8403"/>
      <c r="J8403" s="2">
        <v>1973</v>
      </c>
      <c r="K8403" s="1">
        <v>46260</v>
      </c>
      <c r="L8403" s="2"/>
      <c r="N8403" s="2"/>
      <c r="P8403" s="2"/>
      <c r="R8403" s="2">
        <v>1973</v>
      </c>
      <c r="S8403" s="1">
        <v>46260</v>
      </c>
    </row>
    <row r="8404" spans="1:19" x14ac:dyDescent="0.3">
      <c r="A8404" t="s">
        <v>922</v>
      </c>
      <c r="B8404"/>
      <c r="C8404" t="s">
        <v>6439</v>
      </c>
      <c r="D8404" t="s">
        <v>1245</v>
      </c>
      <c r="E8404" t="s">
        <v>2429</v>
      </c>
      <c r="F8404" t="s">
        <v>2546</v>
      </c>
      <c r="G8404" s="2">
        <v>30</v>
      </c>
      <c r="H8404"/>
      <c r="I8404"/>
      <c r="J8404">
        <v>191</v>
      </c>
      <c r="K8404" s="1">
        <v>46260</v>
      </c>
      <c r="L8404" s="2"/>
      <c r="N8404" s="2"/>
      <c r="P8404" s="2"/>
      <c r="R8404" s="2">
        <v>191</v>
      </c>
      <c r="S8404" s="1">
        <v>46260</v>
      </c>
    </row>
    <row r="8405" spans="1:19" x14ac:dyDescent="0.3">
      <c r="A8405" t="s">
        <v>922</v>
      </c>
      <c r="B8405"/>
      <c r="C8405" t="s">
        <v>6439</v>
      </c>
      <c r="D8405" t="s">
        <v>1245</v>
      </c>
      <c r="E8405" t="s">
        <v>2682</v>
      </c>
      <c r="F8405" t="s">
        <v>2546</v>
      </c>
      <c r="G8405" s="2">
        <v>310</v>
      </c>
      <c r="H8405"/>
      <c r="I8405"/>
      <c r="J8405">
        <v>109</v>
      </c>
      <c r="K8405" s="1">
        <v>46260</v>
      </c>
      <c r="L8405" s="2"/>
      <c r="N8405" s="2"/>
      <c r="P8405" s="2"/>
      <c r="R8405" s="2">
        <v>109</v>
      </c>
      <c r="S8405" s="1">
        <v>46260</v>
      </c>
    </row>
    <row r="8406" spans="1:19" x14ac:dyDescent="0.3">
      <c r="A8406" t="s">
        <v>922</v>
      </c>
      <c r="B8406"/>
      <c r="C8406" t="s">
        <v>6439</v>
      </c>
      <c r="D8406" t="s">
        <v>1245</v>
      </c>
      <c r="E8406" t="s">
        <v>2684</v>
      </c>
      <c r="F8406" t="s">
        <v>2546</v>
      </c>
      <c r="G8406" s="2">
        <v>160</v>
      </c>
      <c r="H8406"/>
      <c r="I8406"/>
      <c r="J8406">
        <v>7</v>
      </c>
      <c r="K8406" s="1">
        <v>46260</v>
      </c>
      <c r="L8406" s="2"/>
      <c r="N8406" s="2"/>
      <c r="P8406" s="2"/>
      <c r="R8406" s="2">
        <v>7</v>
      </c>
      <c r="S8406" s="1">
        <v>46260</v>
      </c>
    </row>
    <row r="8407" spans="1:19" x14ac:dyDescent="0.3">
      <c r="A8407" t="s">
        <v>922</v>
      </c>
      <c r="B8407"/>
      <c r="C8407" t="s">
        <v>6439</v>
      </c>
      <c r="D8407" t="s">
        <v>1245</v>
      </c>
      <c r="E8407" t="s">
        <v>2691</v>
      </c>
      <c r="F8407" t="s">
        <v>2546</v>
      </c>
      <c r="G8407" s="2">
        <v>310</v>
      </c>
      <c r="H8407" s="2">
        <v>1973</v>
      </c>
      <c r="I8407" s="1">
        <v>46260</v>
      </c>
      <c r="J8407"/>
      <c r="K8407"/>
      <c r="L8407" s="2"/>
      <c r="N8407" s="2"/>
      <c r="P8407" s="2"/>
      <c r="R8407" s="2">
        <v>1973</v>
      </c>
      <c r="S8407" s="1">
        <v>46260</v>
      </c>
    </row>
    <row r="8408" spans="1:19" x14ac:dyDescent="0.3">
      <c r="A8408" t="s">
        <v>922</v>
      </c>
      <c r="B8408"/>
      <c r="C8408" t="s">
        <v>6439</v>
      </c>
      <c r="D8408" t="s">
        <v>1245</v>
      </c>
      <c r="E8408" t="s">
        <v>2700</v>
      </c>
      <c r="F8408" t="s">
        <v>2546</v>
      </c>
      <c r="G8408" s="2">
        <v>310</v>
      </c>
      <c r="H8408">
        <v>109</v>
      </c>
      <c r="I8408" s="1">
        <v>46260</v>
      </c>
      <c r="J8408"/>
      <c r="K8408"/>
      <c r="L8408" s="2"/>
      <c r="N8408" s="2"/>
      <c r="P8408" s="2"/>
      <c r="R8408" s="2">
        <v>109</v>
      </c>
      <c r="S8408" s="1">
        <v>46260</v>
      </c>
    </row>
    <row r="8409" spans="1:19" x14ac:dyDescent="0.3">
      <c r="A8409" t="s">
        <v>922</v>
      </c>
      <c r="B8409"/>
      <c r="C8409" t="s">
        <v>6439</v>
      </c>
      <c r="D8409" t="s">
        <v>1245</v>
      </c>
      <c r="E8409" t="s">
        <v>2704</v>
      </c>
      <c r="F8409" t="s">
        <v>2546</v>
      </c>
      <c r="G8409" s="2">
        <v>160</v>
      </c>
      <c r="H8409">
        <v>6</v>
      </c>
      <c r="I8409" s="1">
        <v>46260</v>
      </c>
      <c r="J8409"/>
      <c r="K8409"/>
      <c r="L8409" s="2"/>
      <c r="N8409" s="2"/>
      <c r="P8409" s="2"/>
      <c r="R8409" s="2">
        <v>6</v>
      </c>
      <c r="S8409" s="1">
        <v>46260</v>
      </c>
    </row>
    <row r="8410" spans="1:19" x14ac:dyDescent="0.3">
      <c r="A8410" t="s">
        <v>922</v>
      </c>
      <c r="B8410"/>
      <c r="C8410" t="s">
        <v>6440</v>
      </c>
      <c r="D8410" t="s">
        <v>169</v>
      </c>
      <c r="E8410" t="s">
        <v>6441</v>
      </c>
      <c r="F8410" t="s">
        <v>6442</v>
      </c>
      <c r="G8410" s="2">
        <v>125</v>
      </c>
      <c r="H8410"/>
      <c r="I8410"/>
      <c r="J8410"/>
      <c r="K8410"/>
      <c r="L8410" s="2">
        <v>276</v>
      </c>
      <c r="M8410" s="1">
        <v>46262</v>
      </c>
      <c r="N8410" s="2">
        <v>276</v>
      </c>
      <c r="O8410" s="1">
        <v>46262</v>
      </c>
      <c r="P8410" s="2">
        <v>254</v>
      </c>
      <c r="Q8410" s="1">
        <v>46262</v>
      </c>
      <c r="R8410" s="2">
        <v>806</v>
      </c>
      <c r="S8410" s="1">
        <v>46262</v>
      </c>
    </row>
    <row r="8411" spans="1:19" x14ac:dyDescent="0.3">
      <c r="A8411" t="s">
        <v>922</v>
      </c>
      <c r="B8411"/>
      <c r="C8411" t="s">
        <v>6440</v>
      </c>
      <c r="D8411" t="s">
        <v>169</v>
      </c>
      <c r="E8411" t="s">
        <v>6443</v>
      </c>
      <c r="F8411" t="s">
        <v>6442</v>
      </c>
      <c r="G8411" s="2">
        <v>125</v>
      </c>
      <c r="H8411"/>
      <c r="I8411"/>
      <c r="J8411"/>
      <c r="K8411"/>
      <c r="L8411" s="2">
        <v>276</v>
      </c>
      <c r="M8411" s="1">
        <v>46262</v>
      </c>
      <c r="N8411" s="2">
        <v>276</v>
      </c>
      <c r="O8411" s="1">
        <v>46262</v>
      </c>
      <c r="P8411" s="2">
        <v>254</v>
      </c>
      <c r="Q8411" s="1">
        <v>46262</v>
      </c>
      <c r="R8411" s="2">
        <v>806</v>
      </c>
      <c r="S8411" s="1">
        <v>46262</v>
      </c>
    </row>
    <row r="8412" spans="1:19" x14ac:dyDescent="0.3">
      <c r="A8412" t="s">
        <v>922</v>
      </c>
      <c r="B8412"/>
      <c r="C8412" t="s">
        <v>6440</v>
      </c>
      <c r="D8412" t="s">
        <v>169</v>
      </c>
      <c r="E8412" t="s">
        <v>6444</v>
      </c>
      <c r="F8412" t="s">
        <v>6442</v>
      </c>
      <c r="G8412" s="2">
        <v>125</v>
      </c>
      <c r="H8412"/>
      <c r="I8412"/>
      <c r="J8412"/>
      <c r="K8412"/>
      <c r="L8412" s="2">
        <v>276</v>
      </c>
      <c r="M8412" s="1">
        <v>46262</v>
      </c>
      <c r="N8412" s="2">
        <v>276</v>
      </c>
      <c r="O8412" s="1">
        <v>46262</v>
      </c>
      <c r="P8412" s="2">
        <v>254</v>
      </c>
      <c r="Q8412" s="1">
        <v>46262</v>
      </c>
      <c r="R8412" s="2">
        <v>806</v>
      </c>
      <c r="S8412" s="1">
        <v>46262</v>
      </c>
    </row>
    <row r="8413" spans="1:19" x14ac:dyDescent="0.3">
      <c r="A8413" t="s">
        <v>922</v>
      </c>
      <c r="B8413"/>
      <c r="C8413" t="s">
        <v>6440</v>
      </c>
      <c r="D8413" t="s">
        <v>169</v>
      </c>
      <c r="E8413" t="s">
        <v>6445</v>
      </c>
      <c r="F8413" t="s">
        <v>6442</v>
      </c>
      <c r="G8413" s="2">
        <v>125</v>
      </c>
      <c r="H8413"/>
      <c r="I8413"/>
      <c r="J8413"/>
      <c r="K8413"/>
      <c r="L8413" s="2">
        <v>276</v>
      </c>
      <c r="M8413" s="1">
        <v>46262</v>
      </c>
      <c r="N8413" s="2">
        <v>276</v>
      </c>
      <c r="O8413" s="1">
        <v>46262</v>
      </c>
      <c r="P8413" s="2">
        <v>254</v>
      </c>
      <c r="Q8413" s="1">
        <v>46262</v>
      </c>
      <c r="R8413" s="2">
        <v>806</v>
      </c>
      <c r="S8413" s="1">
        <v>46262</v>
      </c>
    </row>
    <row r="8414" spans="1:19" x14ac:dyDescent="0.3">
      <c r="A8414" t="s">
        <v>922</v>
      </c>
      <c r="B8414"/>
      <c r="C8414" t="s">
        <v>6440</v>
      </c>
      <c r="D8414" t="s">
        <v>169</v>
      </c>
      <c r="E8414" t="s">
        <v>6446</v>
      </c>
      <c r="F8414" t="s">
        <v>6442</v>
      </c>
      <c r="G8414" s="2">
        <v>125</v>
      </c>
      <c r="H8414"/>
      <c r="I8414"/>
      <c r="J8414"/>
      <c r="K8414"/>
      <c r="L8414" s="2">
        <v>276</v>
      </c>
      <c r="M8414" s="1">
        <v>46262</v>
      </c>
      <c r="N8414" s="2">
        <v>276</v>
      </c>
      <c r="O8414" s="1">
        <v>46262</v>
      </c>
      <c r="P8414" s="2">
        <v>254</v>
      </c>
      <c r="Q8414" s="1">
        <v>46262</v>
      </c>
      <c r="R8414" s="2">
        <v>806</v>
      </c>
      <c r="S8414" s="1">
        <v>46262</v>
      </c>
    </row>
    <row r="8415" spans="1:19" x14ac:dyDescent="0.3">
      <c r="A8415" t="s">
        <v>922</v>
      </c>
      <c r="B8415"/>
      <c r="C8415" t="s">
        <v>6440</v>
      </c>
      <c r="D8415" t="s">
        <v>169</v>
      </c>
      <c r="E8415" t="s">
        <v>6447</v>
      </c>
      <c r="F8415" t="s">
        <v>6442</v>
      </c>
      <c r="G8415" s="2">
        <v>125</v>
      </c>
      <c r="H8415"/>
      <c r="I8415"/>
      <c r="J8415"/>
      <c r="K8415"/>
      <c r="L8415" s="2">
        <v>276</v>
      </c>
      <c r="M8415" s="1">
        <v>46262</v>
      </c>
      <c r="N8415" s="2">
        <v>276</v>
      </c>
      <c r="O8415" s="1">
        <v>46262</v>
      </c>
      <c r="P8415" s="2">
        <v>254</v>
      </c>
      <c r="Q8415" s="1">
        <v>46262</v>
      </c>
      <c r="R8415" s="2">
        <v>806</v>
      </c>
      <c r="S8415" s="1">
        <v>46262</v>
      </c>
    </row>
    <row r="8416" spans="1:19" x14ac:dyDescent="0.3">
      <c r="A8416" t="s">
        <v>922</v>
      </c>
      <c r="B8416"/>
      <c r="C8416" t="s">
        <v>6440</v>
      </c>
      <c r="D8416" t="s">
        <v>169</v>
      </c>
      <c r="E8416" t="s">
        <v>6448</v>
      </c>
      <c r="F8416" t="s">
        <v>6442</v>
      </c>
      <c r="G8416" s="2">
        <v>125</v>
      </c>
      <c r="H8416"/>
      <c r="I8416"/>
      <c r="J8416"/>
      <c r="K8416"/>
      <c r="L8416" s="2">
        <v>276</v>
      </c>
      <c r="M8416" s="1">
        <v>46262</v>
      </c>
      <c r="N8416" s="2">
        <v>276</v>
      </c>
      <c r="O8416" s="1">
        <v>46262</v>
      </c>
      <c r="P8416" s="2">
        <v>254</v>
      </c>
      <c r="Q8416" s="1">
        <v>46262</v>
      </c>
      <c r="R8416" s="2">
        <v>806</v>
      </c>
      <c r="S8416" s="1">
        <v>46262</v>
      </c>
    </row>
    <row r="8417" spans="1:19" x14ac:dyDescent="0.3">
      <c r="A8417" t="s">
        <v>922</v>
      </c>
      <c r="B8417"/>
      <c r="C8417" t="s">
        <v>6440</v>
      </c>
      <c r="D8417" t="s">
        <v>169</v>
      </c>
      <c r="E8417" t="s">
        <v>6449</v>
      </c>
      <c r="F8417" t="s">
        <v>6442</v>
      </c>
      <c r="G8417" s="2">
        <v>125</v>
      </c>
      <c r="H8417"/>
      <c r="I8417"/>
      <c r="J8417"/>
      <c r="K8417"/>
      <c r="L8417" s="2">
        <v>276</v>
      </c>
      <c r="M8417" s="1">
        <v>46262</v>
      </c>
      <c r="N8417" s="2">
        <v>276</v>
      </c>
      <c r="O8417" s="1">
        <v>46262</v>
      </c>
      <c r="P8417" s="2">
        <v>254</v>
      </c>
      <c r="Q8417" s="1">
        <v>46262</v>
      </c>
      <c r="R8417" s="2">
        <v>806</v>
      </c>
      <c r="S8417" s="1">
        <v>46262</v>
      </c>
    </row>
    <row r="8418" spans="1:19" x14ac:dyDescent="0.3">
      <c r="A8418" t="s">
        <v>922</v>
      </c>
      <c r="B8418"/>
      <c r="C8418" t="s">
        <v>6440</v>
      </c>
      <c r="D8418" t="s">
        <v>169</v>
      </c>
      <c r="E8418" t="s">
        <v>6450</v>
      </c>
      <c r="F8418" t="s">
        <v>6442</v>
      </c>
      <c r="G8418" s="2">
        <v>125</v>
      </c>
      <c r="H8418"/>
      <c r="I8418"/>
      <c r="J8418"/>
      <c r="K8418"/>
      <c r="L8418" s="2">
        <v>276</v>
      </c>
      <c r="M8418" s="1">
        <v>46262</v>
      </c>
      <c r="N8418" s="2">
        <v>276</v>
      </c>
      <c r="O8418" s="1">
        <v>46262</v>
      </c>
      <c r="P8418" s="2">
        <v>254</v>
      </c>
      <c r="Q8418" s="1">
        <v>46262</v>
      </c>
      <c r="R8418" s="2">
        <v>806</v>
      </c>
      <c r="S8418" s="1">
        <v>46262</v>
      </c>
    </row>
    <row r="8419" spans="1:19" x14ac:dyDescent="0.3">
      <c r="A8419" t="s">
        <v>922</v>
      </c>
      <c r="B8419"/>
      <c r="C8419" t="s">
        <v>6440</v>
      </c>
      <c r="D8419" t="s">
        <v>169</v>
      </c>
      <c r="E8419" t="s">
        <v>6451</v>
      </c>
      <c r="F8419" t="s">
        <v>6442</v>
      </c>
      <c r="G8419" s="2">
        <v>125</v>
      </c>
      <c r="H8419"/>
      <c r="I8419"/>
      <c r="J8419"/>
      <c r="K8419"/>
      <c r="L8419" s="2">
        <v>276</v>
      </c>
      <c r="M8419" s="1">
        <v>46262</v>
      </c>
      <c r="N8419" s="2">
        <v>276</v>
      </c>
      <c r="O8419" s="1">
        <v>46262</v>
      </c>
      <c r="P8419" s="2">
        <v>254</v>
      </c>
      <c r="Q8419" s="1">
        <v>46262</v>
      </c>
      <c r="R8419" s="2">
        <v>806</v>
      </c>
      <c r="S8419" s="1">
        <v>46262</v>
      </c>
    </row>
    <row r="8420" spans="1:19" x14ac:dyDescent="0.3">
      <c r="A8420" t="s">
        <v>922</v>
      </c>
      <c r="B8420"/>
      <c r="C8420" t="s">
        <v>6440</v>
      </c>
      <c r="D8420" t="s">
        <v>169</v>
      </c>
      <c r="E8420" t="s">
        <v>6452</v>
      </c>
      <c r="F8420" t="s">
        <v>6442</v>
      </c>
      <c r="G8420" s="2">
        <v>125</v>
      </c>
      <c r="H8420"/>
      <c r="I8420"/>
      <c r="J8420"/>
      <c r="K8420"/>
      <c r="L8420" s="2">
        <v>276</v>
      </c>
      <c r="M8420" s="1">
        <v>46262</v>
      </c>
      <c r="N8420" s="2">
        <v>276</v>
      </c>
      <c r="O8420" s="1">
        <v>46262</v>
      </c>
      <c r="P8420" s="2">
        <v>254</v>
      </c>
      <c r="Q8420" s="1">
        <v>46262</v>
      </c>
      <c r="R8420" s="2">
        <v>806</v>
      </c>
      <c r="S8420" s="1">
        <v>46262</v>
      </c>
    </row>
    <row r="8421" spans="1:19" x14ac:dyDescent="0.3">
      <c r="A8421" t="s">
        <v>922</v>
      </c>
      <c r="B8421"/>
      <c r="C8421" t="s">
        <v>6440</v>
      </c>
      <c r="D8421" t="s">
        <v>169</v>
      </c>
      <c r="E8421" t="s">
        <v>6453</v>
      </c>
      <c r="F8421" t="s">
        <v>6442</v>
      </c>
      <c r="G8421" s="2">
        <v>125</v>
      </c>
      <c r="H8421"/>
      <c r="I8421"/>
      <c r="J8421"/>
      <c r="K8421"/>
      <c r="L8421" s="2">
        <v>276</v>
      </c>
      <c r="M8421" s="1">
        <v>46262</v>
      </c>
      <c r="N8421" s="2">
        <v>276</v>
      </c>
      <c r="O8421" s="1">
        <v>46262</v>
      </c>
      <c r="P8421" s="2">
        <v>254</v>
      </c>
      <c r="Q8421" s="1">
        <v>46262</v>
      </c>
      <c r="R8421" s="2">
        <v>806</v>
      </c>
      <c r="S8421" s="1">
        <v>46262</v>
      </c>
    </row>
    <row r="8422" spans="1:19" x14ac:dyDescent="0.3">
      <c r="A8422" t="s">
        <v>922</v>
      </c>
      <c r="B8422"/>
      <c r="C8422" t="s">
        <v>6440</v>
      </c>
      <c r="D8422" t="s">
        <v>169</v>
      </c>
      <c r="E8422" t="s">
        <v>6454</v>
      </c>
      <c r="F8422" t="s">
        <v>6442</v>
      </c>
      <c r="G8422" s="2">
        <v>125</v>
      </c>
      <c r="H8422"/>
      <c r="I8422"/>
      <c r="J8422"/>
      <c r="K8422"/>
      <c r="L8422" s="2">
        <v>276</v>
      </c>
      <c r="M8422" s="1">
        <v>46262</v>
      </c>
      <c r="N8422" s="2">
        <v>276</v>
      </c>
      <c r="O8422" s="1">
        <v>46262</v>
      </c>
      <c r="P8422" s="2">
        <v>254</v>
      </c>
      <c r="Q8422" s="1">
        <v>46262</v>
      </c>
      <c r="R8422" s="2">
        <v>806</v>
      </c>
      <c r="S8422" s="1">
        <v>46262</v>
      </c>
    </row>
    <row r="8423" spans="1:19" x14ac:dyDescent="0.3">
      <c r="A8423" t="s">
        <v>922</v>
      </c>
      <c r="B8423"/>
      <c r="C8423" t="s">
        <v>6440</v>
      </c>
      <c r="D8423" t="s">
        <v>169</v>
      </c>
      <c r="E8423" t="s">
        <v>6455</v>
      </c>
      <c r="F8423" t="s">
        <v>6442</v>
      </c>
      <c r="G8423" s="2">
        <v>125</v>
      </c>
      <c r="H8423"/>
      <c r="I8423"/>
      <c r="J8423"/>
      <c r="K8423"/>
      <c r="L8423" s="2">
        <v>276</v>
      </c>
      <c r="M8423" s="1">
        <v>46262</v>
      </c>
      <c r="N8423" s="2">
        <v>276</v>
      </c>
      <c r="O8423" s="1">
        <v>46262</v>
      </c>
      <c r="P8423" s="2">
        <v>254</v>
      </c>
      <c r="Q8423" s="1">
        <v>46262</v>
      </c>
      <c r="R8423" s="2">
        <v>806</v>
      </c>
      <c r="S8423" s="1">
        <v>46262</v>
      </c>
    </row>
    <row r="8424" spans="1:19" x14ac:dyDescent="0.3">
      <c r="A8424" t="s">
        <v>922</v>
      </c>
      <c r="B8424"/>
      <c r="C8424" t="s">
        <v>6440</v>
      </c>
      <c r="D8424" t="s">
        <v>169</v>
      </c>
      <c r="E8424" t="s">
        <v>6456</v>
      </c>
      <c r="F8424" t="s">
        <v>6442</v>
      </c>
      <c r="G8424" s="2">
        <v>125</v>
      </c>
      <c r="H8424"/>
      <c r="I8424"/>
      <c r="J8424"/>
      <c r="K8424"/>
      <c r="L8424" s="2">
        <v>276</v>
      </c>
      <c r="M8424" s="1">
        <v>46262</v>
      </c>
      <c r="N8424" s="2">
        <v>276</v>
      </c>
      <c r="O8424" s="1">
        <v>46262</v>
      </c>
      <c r="P8424" s="2">
        <v>254</v>
      </c>
      <c r="Q8424" s="1">
        <v>46262</v>
      </c>
      <c r="R8424" s="2">
        <v>806</v>
      </c>
      <c r="S8424" s="1">
        <v>46262</v>
      </c>
    </row>
    <row r="8425" spans="1:19" x14ac:dyDescent="0.3">
      <c r="A8425" t="s">
        <v>922</v>
      </c>
      <c r="B8425"/>
      <c r="C8425" t="s">
        <v>6440</v>
      </c>
      <c r="D8425" t="s">
        <v>169</v>
      </c>
      <c r="E8425" t="s">
        <v>6457</v>
      </c>
      <c r="F8425" t="s">
        <v>6442</v>
      </c>
      <c r="G8425" s="2">
        <v>125</v>
      </c>
      <c r="H8425"/>
      <c r="I8425"/>
      <c r="J8425"/>
      <c r="K8425"/>
      <c r="L8425" s="2">
        <v>276</v>
      </c>
      <c r="M8425" s="1">
        <v>46262</v>
      </c>
      <c r="N8425" s="2">
        <v>276</v>
      </c>
      <c r="O8425" s="1">
        <v>46262</v>
      </c>
      <c r="P8425" s="2">
        <v>254</v>
      </c>
      <c r="Q8425" s="1">
        <v>46262</v>
      </c>
      <c r="R8425" s="2">
        <v>806</v>
      </c>
      <c r="S8425" s="1">
        <v>46262</v>
      </c>
    </row>
    <row r="8426" spans="1:19" x14ac:dyDescent="0.3">
      <c r="A8426" t="s">
        <v>922</v>
      </c>
      <c r="B8426"/>
      <c r="C8426" t="s">
        <v>6440</v>
      </c>
      <c r="D8426" t="s">
        <v>169</v>
      </c>
      <c r="E8426" t="s">
        <v>6458</v>
      </c>
      <c r="F8426" t="s">
        <v>6442</v>
      </c>
      <c r="G8426" s="2">
        <v>125</v>
      </c>
      <c r="H8426"/>
      <c r="I8426"/>
      <c r="J8426"/>
      <c r="K8426"/>
      <c r="L8426" s="2">
        <v>276</v>
      </c>
      <c r="M8426" s="1">
        <v>46262</v>
      </c>
      <c r="N8426" s="2">
        <v>276</v>
      </c>
      <c r="O8426" s="1">
        <v>46262</v>
      </c>
      <c r="P8426" s="2">
        <v>254</v>
      </c>
      <c r="Q8426" s="1">
        <v>46262</v>
      </c>
      <c r="R8426" s="2">
        <v>806</v>
      </c>
      <c r="S8426" s="1">
        <v>46262</v>
      </c>
    </row>
    <row r="8427" spans="1:19" x14ac:dyDescent="0.3">
      <c r="A8427" t="s">
        <v>922</v>
      </c>
      <c r="B8427"/>
      <c r="C8427" t="s">
        <v>6440</v>
      </c>
      <c r="D8427" t="s">
        <v>169</v>
      </c>
      <c r="E8427" t="s">
        <v>6459</v>
      </c>
      <c r="F8427" t="s">
        <v>6442</v>
      </c>
      <c r="G8427" s="2">
        <v>125</v>
      </c>
      <c r="H8427"/>
      <c r="I8427"/>
      <c r="J8427"/>
      <c r="K8427"/>
      <c r="L8427" s="2">
        <v>276</v>
      </c>
      <c r="M8427" s="1">
        <v>46262</v>
      </c>
      <c r="N8427" s="2">
        <v>276</v>
      </c>
      <c r="O8427" s="1">
        <v>46262</v>
      </c>
      <c r="P8427" s="2">
        <v>254</v>
      </c>
      <c r="Q8427" s="1">
        <v>46262</v>
      </c>
      <c r="R8427" s="2">
        <v>806</v>
      </c>
      <c r="S8427" s="1">
        <v>46262</v>
      </c>
    </row>
    <row r="8428" spans="1:19" x14ac:dyDescent="0.3">
      <c r="A8428" t="s">
        <v>922</v>
      </c>
      <c r="B8428"/>
      <c r="C8428" t="s">
        <v>6440</v>
      </c>
      <c r="D8428" t="s">
        <v>169</v>
      </c>
      <c r="E8428" t="s">
        <v>6460</v>
      </c>
      <c r="F8428" t="s">
        <v>6442</v>
      </c>
      <c r="G8428" s="2">
        <v>125</v>
      </c>
      <c r="H8428"/>
      <c r="I8428"/>
      <c r="J8428"/>
      <c r="K8428"/>
      <c r="L8428" s="2">
        <v>276</v>
      </c>
      <c r="M8428" s="1">
        <v>46262</v>
      </c>
      <c r="N8428" s="2">
        <v>276</v>
      </c>
      <c r="O8428" s="1">
        <v>46262</v>
      </c>
      <c r="P8428" s="2">
        <v>254</v>
      </c>
      <c r="Q8428" s="1">
        <v>46262</v>
      </c>
      <c r="R8428" s="2">
        <v>806</v>
      </c>
      <c r="S8428" s="1">
        <v>46262</v>
      </c>
    </row>
    <row r="8429" spans="1:19" x14ac:dyDescent="0.3">
      <c r="A8429" t="s">
        <v>922</v>
      </c>
      <c r="B8429"/>
      <c r="C8429" t="s">
        <v>6440</v>
      </c>
      <c r="D8429" t="s">
        <v>169</v>
      </c>
      <c r="E8429" t="s">
        <v>6461</v>
      </c>
      <c r="F8429" t="s">
        <v>6442</v>
      </c>
      <c r="G8429" s="2">
        <v>125</v>
      </c>
      <c r="H8429"/>
      <c r="I8429"/>
      <c r="J8429"/>
      <c r="K8429"/>
      <c r="L8429" s="2">
        <v>276</v>
      </c>
      <c r="M8429" s="1">
        <v>46262</v>
      </c>
      <c r="N8429" s="2">
        <v>276</v>
      </c>
      <c r="O8429" s="1">
        <v>46262</v>
      </c>
      <c r="P8429" s="2">
        <v>254</v>
      </c>
      <c r="Q8429" s="1">
        <v>46262</v>
      </c>
      <c r="R8429" s="2">
        <v>806</v>
      </c>
      <c r="S8429" s="1">
        <v>46262</v>
      </c>
    </row>
    <row r="8430" spans="1:19" x14ac:dyDescent="0.3">
      <c r="A8430" t="s">
        <v>922</v>
      </c>
      <c r="B8430"/>
      <c r="C8430" t="s">
        <v>6440</v>
      </c>
      <c r="D8430" t="s">
        <v>169</v>
      </c>
      <c r="E8430" t="s">
        <v>6462</v>
      </c>
      <c r="F8430" t="s">
        <v>6442</v>
      </c>
      <c r="G8430" s="2">
        <v>125</v>
      </c>
      <c r="H8430"/>
      <c r="I8430"/>
      <c r="J8430"/>
      <c r="K8430"/>
      <c r="L8430" s="2">
        <v>276</v>
      </c>
      <c r="M8430" s="1">
        <v>46262</v>
      </c>
      <c r="N8430" s="2">
        <v>276</v>
      </c>
      <c r="O8430" s="1">
        <v>46262</v>
      </c>
      <c r="P8430" s="2">
        <v>254</v>
      </c>
      <c r="Q8430" s="1">
        <v>46262</v>
      </c>
      <c r="R8430" s="2">
        <v>806</v>
      </c>
      <c r="S8430" s="1">
        <v>46262</v>
      </c>
    </row>
    <row r="8431" spans="1:19" x14ac:dyDescent="0.3">
      <c r="A8431" t="s">
        <v>922</v>
      </c>
      <c r="B8431"/>
      <c r="C8431" t="s">
        <v>6440</v>
      </c>
      <c r="D8431" t="s">
        <v>169</v>
      </c>
      <c r="E8431" t="s">
        <v>6463</v>
      </c>
      <c r="F8431" t="s">
        <v>6442</v>
      </c>
      <c r="G8431" s="2">
        <v>125</v>
      </c>
      <c r="H8431"/>
      <c r="I8431"/>
      <c r="J8431"/>
      <c r="K8431"/>
      <c r="L8431" s="2">
        <v>276</v>
      </c>
      <c r="M8431" s="1">
        <v>46262</v>
      </c>
      <c r="N8431" s="2">
        <v>276</v>
      </c>
      <c r="O8431" s="1">
        <v>46262</v>
      </c>
      <c r="P8431" s="2">
        <v>254</v>
      </c>
      <c r="Q8431" s="1">
        <v>46262</v>
      </c>
      <c r="R8431" s="2">
        <v>806</v>
      </c>
      <c r="S8431" s="1">
        <v>46262</v>
      </c>
    </row>
    <row r="8432" spans="1:19" x14ac:dyDescent="0.3">
      <c r="A8432" t="s">
        <v>922</v>
      </c>
      <c r="B8432"/>
      <c r="C8432" t="s">
        <v>6440</v>
      </c>
      <c r="D8432" t="s">
        <v>169</v>
      </c>
      <c r="E8432" t="s">
        <v>6464</v>
      </c>
      <c r="F8432" t="s">
        <v>6442</v>
      </c>
      <c r="G8432" s="2">
        <v>125</v>
      </c>
      <c r="H8432"/>
      <c r="I8432"/>
      <c r="J8432"/>
      <c r="K8432"/>
      <c r="L8432" s="2">
        <v>276</v>
      </c>
      <c r="M8432" s="1">
        <v>46262</v>
      </c>
      <c r="N8432" s="2">
        <v>276</v>
      </c>
      <c r="O8432" s="1">
        <v>46262</v>
      </c>
      <c r="P8432" s="2">
        <v>254</v>
      </c>
      <c r="Q8432" s="1">
        <v>46262</v>
      </c>
      <c r="R8432" s="2">
        <v>806</v>
      </c>
      <c r="S8432" s="1">
        <v>46262</v>
      </c>
    </row>
    <row r="8433" spans="1:19" x14ac:dyDescent="0.3">
      <c r="A8433" t="s">
        <v>922</v>
      </c>
      <c r="B8433"/>
      <c r="C8433" t="s">
        <v>6440</v>
      </c>
      <c r="D8433" t="s">
        <v>169</v>
      </c>
      <c r="E8433" t="s">
        <v>6465</v>
      </c>
      <c r="F8433" t="s">
        <v>6466</v>
      </c>
      <c r="G8433" s="2">
        <v>125</v>
      </c>
      <c r="H8433"/>
      <c r="I8433"/>
      <c r="J8433"/>
      <c r="K8433"/>
      <c r="L8433" s="2">
        <v>276</v>
      </c>
      <c r="M8433" s="1">
        <v>46262</v>
      </c>
      <c r="N8433" s="2">
        <v>276</v>
      </c>
      <c r="O8433" s="1">
        <v>46262</v>
      </c>
      <c r="P8433" s="2">
        <v>254</v>
      </c>
      <c r="Q8433" s="1">
        <v>46262</v>
      </c>
      <c r="R8433" s="2">
        <v>806</v>
      </c>
      <c r="S8433" s="1">
        <v>46262</v>
      </c>
    </row>
    <row r="8434" spans="1:19" x14ac:dyDescent="0.3">
      <c r="A8434" t="s">
        <v>922</v>
      </c>
      <c r="B8434"/>
      <c r="C8434" t="s">
        <v>6440</v>
      </c>
      <c r="D8434" t="s">
        <v>169</v>
      </c>
      <c r="E8434" t="s">
        <v>6467</v>
      </c>
      <c r="F8434" t="s">
        <v>6466</v>
      </c>
      <c r="G8434" s="2">
        <v>125</v>
      </c>
      <c r="H8434"/>
      <c r="I8434"/>
      <c r="J8434"/>
      <c r="K8434"/>
      <c r="L8434" s="2">
        <v>276</v>
      </c>
      <c r="M8434" s="1">
        <v>46262</v>
      </c>
      <c r="N8434" s="2">
        <v>276</v>
      </c>
      <c r="O8434" s="1">
        <v>46262</v>
      </c>
      <c r="P8434" s="2">
        <v>254</v>
      </c>
      <c r="Q8434" s="1">
        <v>46262</v>
      </c>
      <c r="R8434" s="2">
        <v>806</v>
      </c>
      <c r="S8434" s="1">
        <v>46262</v>
      </c>
    </row>
    <row r="8435" spans="1:19" x14ac:dyDescent="0.3">
      <c r="A8435" t="s">
        <v>922</v>
      </c>
      <c r="B8435"/>
      <c r="C8435" t="s">
        <v>6440</v>
      </c>
      <c r="D8435" t="s">
        <v>169</v>
      </c>
      <c r="E8435" t="s">
        <v>6468</v>
      </c>
      <c r="F8435" t="s">
        <v>6466</v>
      </c>
      <c r="G8435" s="2">
        <v>125</v>
      </c>
      <c r="H8435"/>
      <c r="I8435"/>
      <c r="J8435"/>
      <c r="K8435"/>
      <c r="L8435" s="2">
        <v>276</v>
      </c>
      <c r="M8435" s="1">
        <v>46262</v>
      </c>
      <c r="N8435" s="2">
        <v>276</v>
      </c>
      <c r="O8435" s="1">
        <v>46262</v>
      </c>
      <c r="P8435" s="2">
        <v>254</v>
      </c>
      <c r="Q8435" s="1">
        <v>46262</v>
      </c>
      <c r="R8435" s="2">
        <v>806</v>
      </c>
      <c r="S8435" s="1">
        <v>46262</v>
      </c>
    </row>
    <row r="8436" spans="1:19" x14ac:dyDescent="0.3">
      <c r="A8436" t="s">
        <v>922</v>
      </c>
      <c r="B8436"/>
      <c r="C8436" t="s">
        <v>6440</v>
      </c>
      <c r="D8436" t="s">
        <v>169</v>
      </c>
      <c r="E8436" t="s">
        <v>6469</v>
      </c>
      <c r="F8436" t="s">
        <v>6466</v>
      </c>
      <c r="G8436" s="2">
        <v>125</v>
      </c>
      <c r="H8436"/>
      <c r="I8436"/>
      <c r="J8436"/>
      <c r="K8436"/>
      <c r="L8436" s="2">
        <v>276</v>
      </c>
      <c r="M8436" s="1">
        <v>46262</v>
      </c>
      <c r="N8436" s="2">
        <v>276</v>
      </c>
      <c r="O8436" s="1">
        <v>46262</v>
      </c>
      <c r="P8436" s="2">
        <v>254</v>
      </c>
      <c r="Q8436" s="1">
        <v>46262</v>
      </c>
      <c r="R8436" s="2">
        <v>806</v>
      </c>
      <c r="S8436" s="1">
        <v>46262</v>
      </c>
    </row>
    <row r="8437" spans="1:19" x14ac:dyDescent="0.3">
      <c r="A8437" t="s">
        <v>922</v>
      </c>
      <c r="B8437"/>
      <c r="C8437" t="s">
        <v>6440</v>
      </c>
      <c r="D8437" t="s">
        <v>169</v>
      </c>
      <c r="E8437" t="s">
        <v>6470</v>
      </c>
      <c r="F8437" t="s">
        <v>6466</v>
      </c>
      <c r="G8437" s="2">
        <v>125</v>
      </c>
      <c r="H8437"/>
      <c r="I8437"/>
      <c r="J8437"/>
      <c r="K8437"/>
      <c r="L8437" s="2">
        <v>276</v>
      </c>
      <c r="M8437" s="1">
        <v>46262</v>
      </c>
      <c r="N8437" s="2">
        <v>276</v>
      </c>
      <c r="O8437" s="1">
        <v>46262</v>
      </c>
      <c r="P8437" s="2">
        <v>254</v>
      </c>
      <c r="Q8437" s="1">
        <v>46262</v>
      </c>
      <c r="R8437" s="2">
        <v>806</v>
      </c>
      <c r="S8437" s="1">
        <v>46262</v>
      </c>
    </row>
    <row r="8438" spans="1:19" x14ac:dyDescent="0.3">
      <c r="A8438" t="s">
        <v>922</v>
      </c>
      <c r="B8438"/>
      <c r="C8438" t="s">
        <v>6440</v>
      </c>
      <c r="D8438" t="s">
        <v>169</v>
      </c>
      <c r="E8438" t="s">
        <v>6471</v>
      </c>
      <c r="F8438" t="s">
        <v>6466</v>
      </c>
      <c r="G8438" s="2">
        <v>125</v>
      </c>
      <c r="H8438"/>
      <c r="I8438"/>
      <c r="J8438"/>
      <c r="K8438"/>
      <c r="L8438" s="2">
        <v>276</v>
      </c>
      <c r="M8438" s="1">
        <v>46262</v>
      </c>
      <c r="N8438" s="2">
        <v>276</v>
      </c>
      <c r="O8438" s="1">
        <v>46262</v>
      </c>
      <c r="P8438" s="2">
        <v>254</v>
      </c>
      <c r="Q8438" s="1">
        <v>46262</v>
      </c>
      <c r="R8438" s="2">
        <v>806</v>
      </c>
      <c r="S8438" s="1">
        <v>46262</v>
      </c>
    </row>
    <row r="8439" spans="1:19" x14ac:dyDescent="0.3">
      <c r="A8439" t="s">
        <v>922</v>
      </c>
      <c r="B8439"/>
      <c r="C8439" t="s">
        <v>6440</v>
      </c>
      <c r="D8439" t="s">
        <v>169</v>
      </c>
      <c r="E8439" t="s">
        <v>6472</v>
      </c>
      <c r="F8439" t="s">
        <v>6466</v>
      </c>
      <c r="G8439" s="2">
        <v>125</v>
      </c>
      <c r="H8439"/>
      <c r="I8439"/>
      <c r="J8439"/>
      <c r="K8439"/>
      <c r="L8439" s="2">
        <v>276</v>
      </c>
      <c r="M8439" s="1">
        <v>46262</v>
      </c>
      <c r="N8439" s="2">
        <v>276</v>
      </c>
      <c r="O8439" s="1">
        <v>46262</v>
      </c>
      <c r="P8439" s="2">
        <v>254</v>
      </c>
      <c r="Q8439" s="1">
        <v>46262</v>
      </c>
      <c r="R8439" s="2">
        <v>806</v>
      </c>
      <c r="S8439" s="1">
        <v>46262</v>
      </c>
    </row>
    <row r="8440" spans="1:19" x14ac:dyDescent="0.3">
      <c r="A8440" t="s">
        <v>922</v>
      </c>
      <c r="B8440"/>
      <c r="C8440" t="s">
        <v>6440</v>
      </c>
      <c r="D8440" t="s">
        <v>169</v>
      </c>
      <c r="E8440" t="s">
        <v>6473</v>
      </c>
      <c r="F8440" t="s">
        <v>6466</v>
      </c>
      <c r="G8440" s="2">
        <v>125</v>
      </c>
      <c r="H8440"/>
      <c r="I8440"/>
      <c r="J8440"/>
      <c r="K8440"/>
      <c r="L8440" s="2">
        <v>276</v>
      </c>
      <c r="M8440" s="1">
        <v>46262</v>
      </c>
      <c r="N8440" s="2">
        <v>276</v>
      </c>
      <c r="O8440" s="1">
        <v>46262</v>
      </c>
      <c r="P8440" s="2">
        <v>254</v>
      </c>
      <c r="Q8440" s="1">
        <v>46262</v>
      </c>
      <c r="R8440" s="2">
        <v>806</v>
      </c>
      <c r="S8440" s="1">
        <v>46262</v>
      </c>
    </row>
    <row r="8441" spans="1:19" x14ac:dyDescent="0.3">
      <c r="A8441" t="s">
        <v>922</v>
      </c>
      <c r="B8441"/>
      <c r="C8441" t="s">
        <v>6440</v>
      </c>
      <c r="D8441" t="s">
        <v>169</v>
      </c>
      <c r="E8441" t="s">
        <v>6474</v>
      </c>
      <c r="F8441" t="s">
        <v>6466</v>
      </c>
      <c r="G8441" s="2">
        <v>125</v>
      </c>
      <c r="H8441"/>
      <c r="I8441"/>
      <c r="J8441"/>
      <c r="K8441"/>
      <c r="L8441" s="2">
        <v>276</v>
      </c>
      <c r="M8441" s="1">
        <v>46262</v>
      </c>
      <c r="N8441" s="2">
        <v>276</v>
      </c>
      <c r="O8441" s="1">
        <v>46262</v>
      </c>
      <c r="P8441" s="2">
        <v>254</v>
      </c>
      <c r="Q8441" s="1">
        <v>46262</v>
      </c>
      <c r="R8441" s="2">
        <v>806</v>
      </c>
      <c r="S8441" s="1">
        <v>46262</v>
      </c>
    </row>
    <row r="8442" spans="1:19" x14ac:dyDescent="0.3">
      <c r="A8442" t="s">
        <v>922</v>
      </c>
      <c r="B8442"/>
      <c r="C8442" t="s">
        <v>6440</v>
      </c>
      <c r="D8442" t="s">
        <v>169</v>
      </c>
      <c r="E8442" t="s">
        <v>6475</v>
      </c>
      <c r="F8442" t="s">
        <v>6466</v>
      </c>
      <c r="G8442" s="2">
        <v>125</v>
      </c>
      <c r="H8442"/>
      <c r="I8442"/>
      <c r="J8442"/>
      <c r="K8442"/>
      <c r="L8442" s="2">
        <v>276</v>
      </c>
      <c r="M8442" s="1">
        <v>46262</v>
      </c>
      <c r="N8442" s="2">
        <v>276</v>
      </c>
      <c r="O8442" s="1">
        <v>46262</v>
      </c>
      <c r="P8442" s="2">
        <v>254</v>
      </c>
      <c r="Q8442" s="1">
        <v>46262</v>
      </c>
      <c r="R8442" s="2">
        <v>806</v>
      </c>
      <c r="S8442" s="1">
        <v>46262</v>
      </c>
    </row>
    <row r="8443" spans="1:19" x14ac:dyDescent="0.3">
      <c r="A8443" t="s">
        <v>922</v>
      </c>
      <c r="B8443"/>
      <c r="C8443" t="s">
        <v>6440</v>
      </c>
      <c r="D8443" t="s">
        <v>169</v>
      </c>
      <c r="E8443" t="s">
        <v>6476</v>
      </c>
      <c r="F8443" t="s">
        <v>6466</v>
      </c>
      <c r="G8443" s="2">
        <v>125</v>
      </c>
      <c r="H8443"/>
      <c r="I8443"/>
      <c r="J8443"/>
      <c r="K8443"/>
      <c r="L8443" s="2">
        <v>276</v>
      </c>
      <c r="M8443" s="1">
        <v>46262</v>
      </c>
      <c r="N8443" s="2">
        <v>276</v>
      </c>
      <c r="O8443" s="1">
        <v>46262</v>
      </c>
      <c r="P8443" s="2">
        <v>254</v>
      </c>
      <c r="Q8443" s="1">
        <v>46262</v>
      </c>
      <c r="R8443" s="2">
        <v>806</v>
      </c>
      <c r="S8443" s="1">
        <v>46262</v>
      </c>
    </row>
    <row r="8444" spans="1:19" x14ac:dyDescent="0.3">
      <c r="A8444" t="s">
        <v>922</v>
      </c>
      <c r="B8444"/>
      <c r="C8444" t="s">
        <v>6440</v>
      </c>
      <c r="D8444" t="s">
        <v>169</v>
      </c>
      <c r="E8444" t="s">
        <v>6477</v>
      </c>
      <c r="F8444" t="s">
        <v>6466</v>
      </c>
      <c r="G8444" s="2">
        <v>125</v>
      </c>
      <c r="H8444"/>
      <c r="I8444"/>
      <c r="J8444"/>
      <c r="K8444"/>
      <c r="L8444" s="2">
        <v>276</v>
      </c>
      <c r="M8444" s="1">
        <v>46262</v>
      </c>
      <c r="N8444" s="2">
        <v>276</v>
      </c>
      <c r="O8444" s="1">
        <v>46262</v>
      </c>
      <c r="P8444">
        <v>254</v>
      </c>
      <c r="Q8444" s="1">
        <v>46262</v>
      </c>
      <c r="R8444" s="2">
        <v>806</v>
      </c>
      <c r="S8444" s="1">
        <v>46262</v>
      </c>
    </row>
    <row r="8445" spans="1:19" x14ac:dyDescent="0.3">
      <c r="A8445" t="s">
        <v>922</v>
      </c>
      <c r="B8445"/>
      <c r="C8445" t="s">
        <v>6440</v>
      </c>
      <c r="D8445" t="s">
        <v>169</v>
      </c>
      <c r="E8445" t="s">
        <v>6478</v>
      </c>
      <c r="F8445" t="s">
        <v>6466</v>
      </c>
      <c r="G8445" s="2">
        <v>125</v>
      </c>
      <c r="H8445"/>
      <c r="I8445"/>
      <c r="J8445"/>
      <c r="K8445"/>
      <c r="L8445">
        <v>276</v>
      </c>
      <c r="M8445" s="1">
        <v>46262</v>
      </c>
      <c r="N8445" s="2">
        <v>276</v>
      </c>
      <c r="O8445" s="1">
        <v>46262</v>
      </c>
      <c r="P8445" s="2">
        <v>254</v>
      </c>
      <c r="Q8445" s="1">
        <v>46262</v>
      </c>
      <c r="R8445" s="2">
        <v>806</v>
      </c>
      <c r="S8445" s="1">
        <v>46262</v>
      </c>
    </row>
    <row r="8446" spans="1:19" x14ac:dyDescent="0.3">
      <c r="A8446" t="s">
        <v>922</v>
      </c>
      <c r="B8446"/>
      <c r="C8446" t="s">
        <v>6440</v>
      </c>
      <c r="D8446" t="s">
        <v>169</v>
      </c>
      <c r="E8446" t="s">
        <v>6479</v>
      </c>
      <c r="F8446" t="s">
        <v>6466</v>
      </c>
      <c r="G8446" s="2">
        <v>125</v>
      </c>
      <c r="H8446"/>
      <c r="I8446"/>
      <c r="J8446"/>
      <c r="K8446"/>
      <c r="L8446" s="2">
        <v>276</v>
      </c>
      <c r="M8446" s="1">
        <v>46262</v>
      </c>
      <c r="N8446" s="2">
        <v>276</v>
      </c>
      <c r="O8446" s="1">
        <v>46262</v>
      </c>
      <c r="P8446" s="2">
        <v>254</v>
      </c>
      <c r="Q8446" s="1">
        <v>46262</v>
      </c>
      <c r="R8446" s="2">
        <v>806</v>
      </c>
      <c r="S8446" s="1">
        <v>46262</v>
      </c>
    </row>
    <row r="8447" spans="1:19" x14ac:dyDescent="0.3">
      <c r="A8447" t="s">
        <v>922</v>
      </c>
      <c r="B8447"/>
      <c r="C8447" t="s">
        <v>6440</v>
      </c>
      <c r="D8447" t="s">
        <v>169</v>
      </c>
      <c r="E8447" t="s">
        <v>6480</v>
      </c>
      <c r="F8447" t="s">
        <v>6466</v>
      </c>
      <c r="G8447" s="2">
        <v>125</v>
      </c>
      <c r="H8447"/>
      <c r="I8447"/>
      <c r="J8447"/>
      <c r="K8447"/>
      <c r="L8447" s="2">
        <v>276</v>
      </c>
      <c r="M8447" s="1">
        <v>46262</v>
      </c>
      <c r="N8447" s="2">
        <v>276</v>
      </c>
      <c r="O8447" s="1">
        <v>46262</v>
      </c>
      <c r="P8447" s="2">
        <v>254</v>
      </c>
      <c r="Q8447" s="1">
        <v>46262</v>
      </c>
      <c r="R8447" s="2">
        <v>806</v>
      </c>
      <c r="S8447" s="1">
        <v>46262</v>
      </c>
    </row>
    <row r="8448" spans="1:19" x14ac:dyDescent="0.3">
      <c r="A8448" t="s">
        <v>922</v>
      </c>
      <c r="B8448"/>
      <c r="C8448" t="s">
        <v>6440</v>
      </c>
      <c r="D8448" t="s">
        <v>169</v>
      </c>
      <c r="E8448" t="s">
        <v>6481</v>
      </c>
      <c r="F8448" t="s">
        <v>6466</v>
      </c>
      <c r="G8448" s="2">
        <v>125</v>
      </c>
      <c r="H8448"/>
      <c r="I8448"/>
      <c r="J8448"/>
      <c r="K8448"/>
      <c r="L8448" s="2">
        <v>276</v>
      </c>
      <c r="M8448" s="1">
        <v>46262</v>
      </c>
      <c r="N8448" s="2">
        <v>276</v>
      </c>
      <c r="O8448" s="1">
        <v>46262</v>
      </c>
      <c r="P8448" s="2">
        <v>254</v>
      </c>
      <c r="Q8448" s="1">
        <v>46262</v>
      </c>
      <c r="R8448" s="2">
        <v>806</v>
      </c>
      <c r="S8448" s="1">
        <v>46262</v>
      </c>
    </row>
    <row r="8449" spans="1:19" x14ac:dyDescent="0.3">
      <c r="A8449" t="s">
        <v>922</v>
      </c>
      <c r="B8449"/>
      <c r="C8449" t="s">
        <v>6440</v>
      </c>
      <c r="D8449" t="s">
        <v>169</v>
      </c>
      <c r="E8449" t="s">
        <v>6482</v>
      </c>
      <c r="F8449" t="s">
        <v>6466</v>
      </c>
      <c r="G8449" s="2">
        <v>125</v>
      </c>
      <c r="H8449"/>
      <c r="I8449"/>
      <c r="J8449"/>
      <c r="K8449"/>
      <c r="L8449" s="2">
        <v>276</v>
      </c>
      <c r="M8449" s="1">
        <v>46262</v>
      </c>
      <c r="N8449" s="2">
        <v>276</v>
      </c>
      <c r="O8449" s="1">
        <v>46262</v>
      </c>
      <c r="P8449" s="2">
        <v>254</v>
      </c>
      <c r="Q8449" s="1">
        <v>46262</v>
      </c>
      <c r="R8449" s="2">
        <v>806</v>
      </c>
      <c r="S8449" s="1">
        <v>46262</v>
      </c>
    </row>
    <row r="8450" spans="1:19" x14ac:dyDescent="0.3">
      <c r="A8450" t="s">
        <v>922</v>
      </c>
      <c r="B8450"/>
      <c r="C8450" t="s">
        <v>6440</v>
      </c>
      <c r="D8450" t="s">
        <v>169</v>
      </c>
      <c r="E8450" t="s">
        <v>6483</v>
      </c>
      <c r="F8450" t="s">
        <v>6466</v>
      </c>
      <c r="G8450" s="2">
        <v>125</v>
      </c>
      <c r="H8450"/>
      <c r="I8450"/>
      <c r="J8450"/>
      <c r="K8450"/>
      <c r="L8450">
        <v>276</v>
      </c>
      <c r="M8450" s="1">
        <v>46262</v>
      </c>
      <c r="N8450" s="2">
        <v>276</v>
      </c>
      <c r="O8450" s="1">
        <v>46262</v>
      </c>
      <c r="P8450" s="2">
        <v>254</v>
      </c>
      <c r="Q8450" s="1">
        <v>46262</v>
      </c>
      <c r="R8450" s="2">
        <v>806</v>
      </c>
      <c r="S8450" s="1">
        <v>46262</v>
      </c>
    </row>
    <row r="8451" spans="1:19" x14ac:dyDescent="0.3">
      <c r="A8451" t="s">
        <v>922</v>
      </c>
      <c r="B8451"/>
      <c r="C8451" t="s">
        <v>6440</v>
      </c>
      <c r="D8451" t="s">
        <v>169</v>
      </c>
      <c r="E8451" t="s">
        <v>6484</v>
      </c>
      <c r="F8451" t="s">
        <v>6466</v>
      </c>
      <c r="G8451" s="2">
        <v>125</v>
      </c>
      <c r="H8451"/>
      <c r="I8451"/>
      <c r="J8451"/>
      <c r="K8451"/>
      <c r="L8451">
        <v>276</v>
      </c>
      <c r="M8451" s="1">
        <v>46262</v>
      </c>
      <c r="N8451">
        <v>276</v>
      </c>
      <c r="O8451" s="1">
        <v>46262</v>
      </c>
      <c r="P8451">
        <v>254</v>
      </c>
      <c r="Q8451" s="1">
        <v>46262</v>
      </c>
      <c r="R8451" s="2">
        <v>806</v>
      </c>
      <c r="S8451" s="1">
        <v>46262</v>
      </c>
    </row>
    <row r="8452" spans="1:19" x14ac:dyDescent="0.3">
      <c r="A8452" t="s">
        <v>922</v>
      </c>
      <c r="B8452"/>
      <c r="C8452" t="s">
        <v>6440</v>
      </c>
      <c r="D8452" t="s">
        <v>169</v>
      </c>
      <c r="E8452" t="s">
        <v>6485</v>
      </c>
      <c r="F8452" t="s">
        <v>6466</v>
      </c>
      <c r="G8452" s="2">
        <v>125</v>
      </c>
      <c r="H8452"/>
      <c r="I8452"/>
      <c r="J8452"/>
      <c r="K8452"/>
      <c r="L8452" s="2">
        <v>276</v>
      </c>
      <c r="M8452" s="1">
        <v>46262</v>
      </c>
      <c r="N8452" s="2">
        <v>276</v>
      </c>
      <c r="O8452" s="1">
        <v>46262</v>
      </c>
      <c r="P8452" s="2">
        <v>254</v>
      </c>
      <c r="Q8452" s="1">
        <v>46262</v>
      </c>
      <c r="R8452" s="2">
        <v>806</v>
      </c>
      <c r="S8452" s="1">
        <v>46262</v>
      </c>
    </row>
    <row r="8453" spans="1:19" x14ac:dyDescent="0.3">
      <c r="A8453" t="s">
        <v>922</v>
      </c>
      <c r="B8453"/>
      <c r="C8453" t="s">
        <v>6440</v>
      </c>
      <c r="D8453" t="s">
        <v>169</v>
      </c>
      <c r="E8453" t="s">
        <v>6486</v>
      </c>
      <c r="F8453" t="s">
        <v>6466</v>
      </c>
      <c r="G8453" s="2">
        <v>125</v>
      </c>
      <c r="H8453"/>
      <c r="I8453"/>
      <c r="J8453"/>
      <c r="K8453"/>
      <c r="L8453" s="2">
        <v>276</v>
      </c>
      <c r="M8453" s="1">
        <v>46262</v>
      </c>
      <c r="N8453" s="2">
        <v>276</v>
      </c>
      <c r="O8453" s="1">
        <v>46262</v>
      </c>
      <c r="P8453" s="2">
        <v>254</v>
      </c>
      <c r="Q8453" s="1">
        <v>46262</v>
      </c>
      <c r="R8453" s="2">
        <v>806</v>
      </c>
      <c r="S8453" s="1">
        <v>46262</v>
      </c>
    </row>
    <row r="8454" spans="1:19" x14ac:dyDescent="0.3">
      <c r="A8454" t="s">
        <v>922</v>
      </c>
      <c r="B8454"/>
      <c r="C8454" t="s">
        <v>6440</v>
      </c>
      <c r="D8454" t="s">
        <v>169</v>
      </c>
      <c r="E8454" t="s">
        <v>6487</v>
      </c>
      <c r="F8454" t="s">
        <v>6466</v>
      </c>
      <c r="G8454" s="2">
        <v>125</v>
      </c>
      <c r="H8454"/>
      <c r="I8454"/>
      <c r="J8454"/>
      <c r="K8454"/>
      <c r="L8454" s="2">
        <v>276</v>
      </c>
      <c r="M8454" s="1">
        <v>46262</v>
      </c>
      <c r="N8454" s="2">
        <v>276</v>
      </c>
      <c r="O8454" s="1">
        <v>46262</v>
      </c>
      <c r="P8454" s="2">
        <v>254</v>
      </c>
      <c r="Q8454" s="1">
        <v>46262</v>
      </c>
      <c r="R8454" s="2">
        <v>806</v>
      </c>
      <c r="S8454" s="1">
        <v>46262</v>
      </c>
    </row>
    <row r="8455" spans="1:19" x14ac:dyDescent="0.3">
      <c r="A8455" t="s">
        <v>922</v>
      </c>
      <c r="B8455"/>
      <c r="C8455" t="s">
        <v>6440</v>
      </c>
      <c r="D8455" t="s">
        <v>169</v>
      </c>
      <c r="E8455" t="s">
        <v>6488</v>
      </c>
      <c r="F8455" t="s">
        <v>6466</v>
      </c>
      <c r="G8455" s="2">
        <v>125</v>
      </c>
      <c r="H8455"/>
      <c r="I8455"/>
      <c r="J8455"/>
      <c r="K8455"/>
      <c r="L8455" s="2">
        <v>276</v>
      </c>
      <c r="M8455" s="1">
        <v>46262</v>
      </c>
      <c r="N8455" s="2">
        <v>276</v>
      </c>
      <c r="O8455" s="1">
        <v>46262</v>
      </c>
      <c r="P8455" s="2">
        <v>254</v>
      </c>
      <c r="Q8455" s="1">
        <v>46262</v>
      </c>
      <c r="R8455" s="2">
        <v>806</v>
      </c>
      <c r="S8455" s="1">
        <v>46262</v>
      </c>
    </row>
    <row r="8456" spans="1:19" x14ac:dyDescent="0.3">
      <c r="A8456" t="s">
        <v>922</v>
      </c>
      <c r="B8456"/>
      <c r="C8456" t="s">
        <v>6440</v>
      </c>
      <c r="D8456" t="s">
        <v>169</v>
      </c>
      <c r="E8456" t="s">
        <v>6489</v>
      </c>
      <c r="F8456" t="s">
        <v>6490</v>
      </c>
      <c r="G8456" s="2">
        <v>125</v>
      </c>
      <c r="H8456"/>
      <c r="I8456"/>
      <c r="J8456"/>
      <c r="K8456"/>
      <c r="L8456">
        <v>276</v>
      </c>
      <c r="M8456" s="1">
        <v>46262</v>
      </c>
      <c r="N8456" s="2">
        <v>276</v>
      </c>
      <c r="O8456" s="1">
        <v>46262</v>
      </c>
      <c r="P8456" s="2">
        <v>254</v>
      </c>
      <c r="Q8456" s="1">
        <v>46262</v>
      </c>
      <c r="R8456" s="2">
        <v>806</v>
      </c>
      <c r="S8456" s="1">
        <v>46262</v>
      </c>
    </row>
    <row r="8457" spans="1:19" x14ac:dyDescent="0.3">
      <c r="A8457" t="s">
        <v>922</v>
      </c>
      <c r="B8457"/>
      <c r="C8457" t="s">
        <v>6440</v>
      </c>
      <c r="D8457" t="s">
        <v>169</v>
      </c>
      <c r="E8457" t="s">
        <v>6491</v>
      </c>
      <c r="F8457" t="s">
        <v>6490</v>
      </c>
      <c r="G8457" s="2">
        <v>125</v>
      </c>
      <c r="H8457"/>
      <c r="I8457"/>
      <c r="J8457"/>
      <c r="K8457"/>
      <c r="L8457" s="2">
        <v>276</v>
      </c>
      <c r="M8457" s="1">
        <v>46262</v>
      </c>
      <c r="N8457" s="2">
        <v>276</v>
      </c>
      <c r="O8457" s="1">
        <v>46262</v>
      </c>
      <c r="P8457" s="2">
        <v>254</v>
      </c>
      <c r="Q8457" s="1">
        <v>46262</v>
      </c>
      <c r="R8457" s="2">
        <v>806</v>
      </c>
      <c r="S8457" s="1">
        <v>46262</v>
      </c>
    </row>
    <row r="8458" spans="1:19" x14ac:dyDescent="0.3">
      <c r="A8458" t="s">
        <v>922</v>
      </c>
      <c r="B8458"/>
      <c r="C8458" t="s">
        <v>6440</v>
      </c>
      <c r="D8458" t="s">
        <v>169</v>
      </c>
      <c r="E8458" t="s">
        <v>6492</v>
      </c>
      <c r="F8458" t="s">
        <v>6490</v>
      </c>
      <c r="G8458" s="2">
        <v>125</v>
      </c>
      <c r="H8458"/>
      <c r="I8458"/>
      <c r="J8458"/>
      <c r="K8458"/>
      <c r="L8458" s="2">
        <v>276</v>
      </c>
      <c r="M8458" s="1">
        <v>46262</v>
      </c>
      <c r="N8458" s="2">
        <v>276</v>
      </c>
      <c r="O8458" s="1">
        <v>46262</v>
      </c>
      <c r="P8458" s="2">
        <v>254</v>
      </c>
      <c r="Q8458" s="1">
        <v>46262</v>
      </c>
      <c r="R8458" s="2">
        <v>806</v>
      </c>
      <c r="S8458" s="1">
        <v>46262</v>
      </c>
    </row>
    <row r="8459" spans="1:19" x14ac:dyDescent="0.3">
      <c r="A8459" t="s">
        <v>922</v>
      </c>
      <c r="B8459"/>
      <c r="C8459" t="s">
        <v>6440</v>
      </c>
      <c r="D8459" t="s">
        <v>169</v>
      </c>
      <c r="E8459" t="s">
        <v>6493</v>
      </c>
      <c r="F8459" t="s">
        <v>6490</v>
      </c>
      <c r="G8459" s="2">
        <v>125</v>
      </c>
      <c r="H8459"/>
      <c r="I8459"/>
      <c r="J8459"/>
      <c r="K8459"/>
      <c r="L8459" s="2">
        <v>276</v>
      </c>
      <c r="M8459" s="1">
        <v>46262</v>
      </c>
      <c r="N8459" s="2">
        <v>276</v>
      </c>
      <c r="O8459" s="1">
        <v>46262</v>
      </c>
      <c r="P8459" s="2">
        <v>254</v>
      </c>
      <c r="Q8459" s="1">
        <v>46262</v>
      </c>
      <c r="R8459" s="2">
        <v>806</v>
      </c>
      <c r="S8459" s="1">
        <v>46262</v>
      </c>
    </row>
    <row r="8460" spans="1:19" x14ac:dyDescent="0.3">
      <c r="A8460" t="s">
        <v>922</v>
      </c>
      <c r="B8460"/>
      <c r="C8460" t="s">
        <v>6440</v>
      </c>
      <c r="D8460" t="s">
        <v>169</v>
      </c>
      <c r="E8460" t="s">
        <v>6494</v>
      </c>
      <c r="F8460" t="s">
        <v>6490</v>
      </c>
      <c r="G8460" s="2">
        <v>125</v>
      </c>
      <c r="H8460"/>
      <c r="I8460"/>
      <c r="J8460"/>
      <c r="K8460"/>
      <c r="L8460" s="2">
        <v>276</v>
      </c>
      <c r="M8460" s="1">
        <v>46262</v>
      </c>
      <c r="N8460" s="2">
        <v>276</v>
      </c>
      <c r="O8460" s="1">
        <v>46262</v>
      </c>
      <c r="P8460" s="2">
        <v>254</v>
      </c>
      <c r="Q8460" s="1">
        <v>46262</v>
      </c>
      <c r="R8460" s="2">
        <v>806</v>
      </c>
      <c r="S8460" s="1">
        <v>46262</v>
      </c>
    </row>
    <row r="8461" spans="1:19" x14ac:dyDescent="0.3">
      <c r="A8461" t="s">
        <v>922</v>
      </c>
      <c r="B8461"/>
      <c r="C8461" t="s">
        <v>6440</v>
      </c>
      <c r="D8461" t="s">
        <v>169</v>
      </c>
      <c r="E8461" t="s">
        <v>6495</v>
      </c>
      <c r="F8461" t="s">
        <v>6490</v>
      </c>
      <c r="G8461" s="2">
        <v>125</v>
      </c>
      <c r="H8461"/>
      <c r="I8461"/>
      <c r="J8461"/>
      <c r="K8461"/>
      <c r="L8461" s="2">
        <v>276</v>
      </c>
      <c r="M8461" s="1">
        <v>46262</v>
      </c>
      <c r="N8461" s="2">
        <v>276</v>
      </c>
      <c r="O8461" s="1">
        <v>46262</v>
      </c>
      <c r="P8461" s="2">
        <v>254</v>
      </c>
      <c r="Q8461" s="1">
        <v>46262</v>
      </c>
      <c r="R8461" s="2">
        <v>806</v>
      </c>
      <c r="S8461" s="1">
        <v>46262</v>
      </c>
    </row>
    <row r="8462" spans="1:19" x14ac:dyDescent="0.3">
      <c r="A8462" t="s">
        <v>922</v>
      </c>
      <c r="B8462"/>
      <c r="C8462" t="s">
        <v>6440</v>
      </c>
      <c r="D8462" t="s">
        <v>169</v>
      </c>
      <c r="E8462" t="s">
        <v>6496</v>
      </c>
      <c r="F8462" t="s">
        <v>6490</v>
      </c>
      <c r="G8462" s="2">
        <v>125</v>
      </c>
      <c r="H8462"/>
      <c r="I8462"/>
      <c r="J8462"/>
      <c r="K8462"/>
      <c r="L8462" s="2">
        <v>276</v>
      </c>
      <c r="M8462" s="1">
        <v>46262</v>
      </c>
      <c r="N8462" s="2">
        <v>276</v>
      </c>
      <c r="O8462" s="1">
        <v>46262</v>
      </c>
      <c r="P8462" s="2">
        <v>254</v>
      </c>
      <c r="Q8462" s="1">
        <v>46262</v>
      </c>
      <c r="R8462" s="2">
        <v>806</v>
      </c>
      <c r="S8462" s="1">
        <v>46262</v>
      </c>
    </row>
    <row r="8463" spans="1:19" x14ac:dyDescent="0.3">
      <c r="A8463" t="s">
        <v>922</v>
      </c>
      <c r="B8463"/>
      <c r="C8463" t="s">
        <v>6440</v>
      </c>
      <c r="D8463" t="s">
        <v>169</v>
      </c>
      <c r="E8463" t="s">
        <v>6497</v>
      </c>
      <c r="F8463" t="s">
        <v>6490</v>
      </c>
      <c r="G8463" s="2">
        <v>125</v>
      </c>
      <c r="H8463"/>
      <c r="I8463"/>
      <c r="J8463"/>
      <c r="K8463"/>
      <c r="L8463" s="2">
        <v>276</v>
      </c>
      <c r="M8463" s="1">
        <v>46262</v>
      </c>
      <c r="N8463" s="2">
        <v>276</v>
      </c>
      <c r="O8463" s="1">
        <v>46262</v>
      </c>
      <c r="P8463" s="2">
        <v>254</v>
      </c>
      <c r="Q8463" s="1">
        <v>46262</v>
      </c>
      <c r="R8463" s="2">
        <v>806</v>
      </c>
      <c r="S8463" s="1">
        <v>46262</v>
      </c>
    </row>
    <row r="8464" spans="1:19" x14ac:dyDescent="0.3">
      <c r="A8464" t="s">
        <v>922</v>
      </c>
      <c r="B8464"/>
      <c r="C8464" t="s">
        <v>6440</v>
      </c>
      <c r="D8464" t="s">
        <v>169</v>
      </c>
      <c r="E8464" t="s">
        <v>6498</v>
      </c>
      <c r="F8464" t="s">
        <v>6490</v>
      </c>
      <c r="G8464" s="2">
        <v>125</v>
      </c>
      <c r="H8464"/>
      <c r="I8464"/>
      <c r="J8464"/>
      <c r="K8464"/>
      <c r="L8464" s="2">
        <v>276</v>
      </c>
      <c r="M8464" s="1">
        <v>46262</v>
      </c>
      <c r="N8464" s="2">
        <v>276</v>
      </c>
      <c r="O8464" s="1">
        <v>46262</v>
      </c>
      <c r="P8464" s="2">
        <v>254</v>
      </c>
      <c r="Q8464" s="1">
        <v>46262</v>
      </c>
      <c r="R8464" s="2">
        <v>806</v>
      </c>
      <c r="S8464" s="1">
        <v>46262</v>
      </c>
    </row>
    <row r="8465" spans="1:19" x14ac:dyDescent="0.3">
      <c r="A8465" t="s">
        <v>922</v>
      </c>
      <c r="B8465"/>
      <c r="C8465" t="s">
        <v>6440</v>
      </c>
      <c r="D8465" t="s">
        <v>169</v>
      </c>
      <c r="E8465" t="s">
        <v>6499</v>
      </c>
      <c r="F8465" t="s">
        <v>6490</v>
      </c>
      <c r="G8465" s="2">
        <v>125</v>
      </c>
      <c r="H8465"/>
      <c r="I8465"/>
      <c r="J8465"/>
      <c r="K8465"/>
      <c r="L8465" s="2">
        <v>276</v>
      </c>
      <c r="M8465" s="1">
        <v>46262</v>
      </c>
      <c r="N8465" s="2">
        <v>276</v>
      </c>
      <c r="O8465" s="1">
        <v>46262</v>
      </c>
      <c r="P8465" s="2">
        <v>254</v>
      </c>
      <c r="Q8465" s="1">
        <v>46262</v>
      </c>
      <c r="R8465" s="2">
        <v>806</v>
      </c>
      <c r="S8465" s="1">
        <v>46262</v>
      </c>
    </row>
    <row r="8466" spans="1:19" x14ac:dyDescent="0.3">
      <c r="A8466" t="s">
        <v>922</v>
      </c>
      <c r="B8466"/>
      <c r="C8466" t="s">
        <v>6440</v>
      </c>
      <c r="D8466" t="s">
        <v>169</v>
      </c>
      <c r="E8466" t="s">
        <v>6500</v>
      </c>
      <c r="F8466" t="s">
        <v>6490</v>
      </c>
      <c r="G8466" s="2">
        <v>125</v>
      </c>
      <c r="H8466"/>
      <c r="I8466"/>
      <c r="J8466"/>
      <c r="K8466"/>
      <c r="L8466" s="2">
        <v>276</v>
      </c>
      <c r="M8466" s="1">
        <v>46262</v>
      </c>
      <c r="N8466" s="2">
        <v>276</v>
      </c>
      <c r="O8466" s="1">
        <v>46262</v>
      </c>
      <c r="P8466" s="2">
        <v>254</v>
      </c>
      <c r="Q8466" s="1">
        <v>46262</v>
      </c>
      <c r="R8466" s="2">
        <v>806</v>
      </c>
      <c r="S8466" s="1">
        <v>46262</v>
      </c>
    </row>
    <row r="8467" spans="1:19" x14ac:dyDescent="0.3">
      <c r="A8467" t="s">
        <v>922</v>
      </c>
      <c r="B8467"/>
      <c r="C8467" t="s">
        <v>6440</v>
      </c>
      <c r="D8467" t="s">
        <v>169</v>
      </c>
      <c r="E8467" t="s">
        <v>6501</v>
      </c>
      <c r="F8467" t="s">
        <v>6490</v>
      </c>
      <c r="G8467" s="2">
        <v>125</v>
      </c>
      <c r="H8467"/>
      <c r="I8467"/>
      <c r="J8467"/>
      <c r="K8467"/>
      <c r="L8467" s="2">
        <v>276</v>
      </c>
      <c r="M8467" s="1">
        <v>46262</v>
      </c>
      <c r="N8467" s="2">
        <v>276</v>
      </c>
      <c r="O8467" s="1">
        <v>46262</v>
      </c>
      <c r="P8467" s="2">
        <v>254</v>
      </c>
      <c r="Q8467" s="1">
        <v>46262</v>
      </c>
      <c r="R8467" s="2">
        <v>806</v>
      </c>
      <c r="S8467" s="1">
        <v>46262</v>
      </c>
    </row>
    <row r="8468" spans="1:19" x14ac:dyDescent="0.3">
      <c r="A8468" t="s">
        <v>922</v>
      </c>
      <c r="B8468"/>
      <c r="C8468" t="s">
        <v>6440</v>
      </c>
      <c r="D8468" t="s">
        <v>169</v>
      </c>
      <c r="E8468" t="s">
        <v>6502</v>
      </c>
      <c r="F8468" t="s">
        <v>6490</v>
      </c>
      <c r="G8468" s="2">
        <v>125</v>
      </c>
      <c r="H8468"/>
      <c r="I8468"/>
      <c r="J8468"/>
      <c r="K8468"/>
      <c r="L8468" s="2">
        <v>276</v>
      </c>
      <c r="M8468" s="1">
        <v>46262</v>
      </c>
      <c r="N8468" s="2">
        <v>276</v>
      </c>
      <c r="O8468" s="1">
        <v>46262</v>
      </c>
      <c r="P8468" s="2">
        <v>254</v>
      </c>
      <c r="Q8468" s="1">
        <v>46262</v>
      </c>
      <c r="R8468" s="2">
        <v>806</v>
      </c>
      <c r="S8468" s="1">
        <v>46262</v>
      </c>
    </row>
    <row r="8469" spans="1:19" x14ac:dyDescent="0.3">
      <c r="A8469" t="s">
        <v>922</v>
      </c>
      <c r="B8469"/>
      <c r="C8469" t="s">
        <v>6440</v>
      </c>
      <c r="D8469" t="s">
        <v>169</v>
      </c>
      <c r="E8469" t="s">
        <v>6503</v>
      </c>
      <c r="F8469" t="s">
        <v>6490</v>
      </c>
      <c r="G8469" s="2">
        <v>125</v>
      </c>
      <c r="H8469"/>
      <c r="I8469"/>
      <c r="J8469"/>
      <c r="K8469"/>
      <c r="L8469" s="2">
        <v>276</v>
      </c>
      <c r="M8469" s="1">
        <v>46262</v>
      </c>
      <c r="N8469" s="2">
        <v>276</v>
      </c>
      <c r="O8469" s="1">
        <v>46262</v>
      </c>
      <c r="P8469" s="2">
        <v>254</v>
      </c>
      <c r="Q8469" s="1">
        <v>46262</v>
      </c>
      <c r="R8469" s="2">
        <v>806</v>
      </c>
      <c r="S8469" s="1">
        <v>46262</v>
      </c>
    </row>
    <row r="8470" spans="1:19" x14ac:dyDescent="0.3">
      <c r="A8470" t="s">
        <v>922</v>
      </c>
      <c r="B8470"/>
      <c r="C8470" t="s">
        <v>6440</v>
      </c>
      <c r="D8470" t="s">
        <v>169</v>
      </c>
      <c r="E8470" t="s">
        <v>6504</v>
      </c>
      <c r="F8470" t="s">
        <v>6490</v>
      </c>
      <c r="G8470" s="2">
        <v>125</v>
      </c>
      <c r="H8470"/>
      <c r="I8470"/>
      <c r="J8470"/>
      <c r="K8470"/>
      <c r="L8470" s="2">
        <v>276</v>
      </c>
      <c r="M8470" s="1">
        <v>46262</v>
      </c>
      <c r="N8470" s="2">
        <v>276</v>
      </c>
      <c r="O8470" s="1">
        <v>46262</v>
      </c>
      <c r="P8470" s="2">
        <v>254</v>
      </c>
      <c r="Q8470" s="1">
        <v>46262</v>
      </c>
      <c r="R8470" s="2">
        <v>806</v>
      </c>
      <c r="S8470" s="1">
        <v>46262</v>
      </c>
    </row>
    <row r="8471" spans="1:19" x14ac:dyDescent="0.3">
      <c r="A8471" t="s">
        <v>922</v>
      </c>
      <c r="B8471"/>
      <c r="C8471" t="s">
        <v>6440</v>
      </c>
      <c r="D8471" t="s">
        <v>169</v>
      </c>
      <c r="E8471" t="s">
        <v>6505</v>
      </c>
      <c r="F8471" t="s">
        <v>6490</v>
      </c>
      <c r="G8471" s="2">
        <v>125</v>
      </c>
      <c r="H8471"/>
      <c r="I8471"/>
      <c r="J8471"/>
      <c r="K8471"/>
      <c r="L8471" s="2">
        <v>276</v>
      </c>
      <c r="M8471" s="1">
        <v>46262</v>
      </c>
      <c r="N8471" s="2">
        <v>276</v>
      </c>
      <c r="O8471" s="1">
        <v>46262</v>
      </c>
      <c r="P8471" s="2">
        <v>254</v>
      </c>
      <c r="Q8471" s="1">
        <v>46262</v>
      </c>
      <c r="R8471" s="2">
        <v>806</v>
      </c>
      <c r="S8471" s="1">
        <v>46262</v>
      </c>
    </row>
    <row r="8472" spans="1:19" x14ac:dyDescent="0.3">
      <c r="A8472" t="s">
        <v>922</v>
      </c>
      <c r="B8472"/>
      <c r="C8472" t="s">
        <v>6440</v>
      </c>
      <c r="D8472" t="s">
        <v>169</v>
      </c>
      <c r="E8472" t="s">
        <v>6506</v>
      </c>
      <c r="F8472" t="s">
        <v>6490</v>
      </c>
      <c r="G8472" s="2">
        <v>125</v>
      </c>
      <c r="H8472"/>
      <c r="I8472"/>
      <c r="J8472"/>
      <c r="K8472"/>
      <c r="L8472" s="2">
        <v>276</v>
      </c>
      <c r="M8472" s="1">
        <v>46262</v>
      </c>
      <c r="N8472" s="2">
        <v>276</v>
      </c>
      <c r="O8472" s="1">
        <v>46262</v>
      </c>
      <c r="P8472" s="2">
        <v>254</v>
      </c>
      <c r="Q8472" s="1">
        <v>46262</v>
      </c>
      <c r="R8472" s="2">
        <v>806</v>
      </c>
      <c r="S8472" s="1">
        <v>46262</v>
      </c>
    </row>
    <row r="8473" spans="1:19" x14ac:dyDescent="0.3">
      <c r="A8473" t="s">
        <v>922</v>
      </c>
      <c r="B8473"/>
      <c r="C8473" t="s">
        <v>6440</v>
      </c>
      <c r="D8473" t="s">
        <v>169</v>
      </c>
      <c r="E8473" t="s">
        <v>6507</v>
      </c>
      <c r="F8473" t="s">
        <v>6490</v>
      </c>
      <c r="G8473" s="2">
        <v>125</v>
      </c>
      <c r="H8473"/>
      <c r="I8473"/>
      <c r="J8473"/>
      <c r="K8473"/>
      <c r="L8473" s="2">
        <v>276</v>
      </c>
      <c r="M8473" s="1">
        <v>46262</v>
      </c>
      <c r="N8473" s="2">
        <v>276</v>
      </c>
      <c r="O8473" s="1">
        <v>46262</v>
      </c>
      <c r="P8473" s="2">
        <v>254</v>
      </c>
      <c r="Q8473" s="1">
        <v>46262</v>
      </c>
      <c r="R8473" s="2">
        <v>806</v>
      </c>
      <c r="S8473" s="1">
        <v>46262</v>
      </c>
    </row>
    <row r="8474" spans="1:19" x14ac:dyDescent="0.3">
      <c r="A8474" t="s">
        <v>922</v>
      </c>
      <c r="B8474"/>
      <c r="C8474" t="s">
        <v>6440</v>
      </c>
      <c r="D8474" t="s">
        <v>169</v>
      </c>
      <c r="E8474" t="s">
        <v>6508</v>
      </c>
      <c r="F8474" t="s">
        <v>6490</v>
      </c>
      <c r="G8474" s="2">
        <v>125</v>
      </c>
      <c r="H8474"/>
      <c r="I8474"/>
      <c r="J8474"/>
      <c r="K8474"/>
      <c r="L8474" s="2">
        <v>276</v>
      </c>
      <c r="M8474" s="1">
        <v>46262</v>
      </c>
      <c r="N8474" s="2">
        <v>276</v>
      </c>
      <c r="O8474" s="1">
        <v>46262</v>
      </c>
      <c r="P8474" s="2">
        <v>254</v>
      </c>
      <c r="Q8474" s="1">
        <v>46262</v>
      </c>
      <c r="R8474" s="2">
        <v>806</v>
      </c>
      <c r="S8474" s="1">
        <v>46262</v>
      </c>
    </row>
    <row r="8475" spans="1:19" x14ac:dyDescent="0.3">
      <c r="A8475" t="s">
        <v>922</v>
      </c>
      <c r="B8475"/>
      <c r="C8475" t="s">
        <v>6440</v>
      </c>
      <c r="D8475" t="s">
        <v>169</v>
      </c>
      <c r="E8475" t="s">
        <v>6509</v>
      </c>
      <c r="F8475" t="s">
        <v>6490</v>
      </c>
      <c r="G8475" s="2">
        <v>125</v>
      </c>
      <c r="H8475"/>
      <c r="I8475"/>
      <c r="J8475"/>
      <c r="K8475"/>
      <c r="L8475" s="2">
        <v>276</v>
      </c>
      <c r="M8475" s="1">
        <v>46262</v>
      </c>
      <c r="N8475" s="2">
        <v>276</v>
      </c>
      <c r="O8475" s="1">
        <v>46262</v>
      </c>
      <c r="P8475" s="2">
        <v>254</v>
      </c>
      <c r="Q8475" s="1">
        <v>46262</v>
      </c>
      <c r="R8475" s="2">
        <v>806</v>
      </c>
      <c r="S8475" s="1">
        <v>46262</v>
      </c>
    </row>
    <row r="8476" spans="1:19" x14ac:dyDescent="0.3">
      <c r="A8476" t="s">
        <v>922</v>
      </c>
      <c r="B8476"/>
      <c r="C8476" t="s">
        <v>6440</v>
      </c>
      <c r="D8476" t="s">
        <v>169</v>
      </c>
      <c r="E8476" t="s">
        <v>6510</v>
      </c>
      <c r="F8476" t="s">
        <v>6490</v>
      </c>
      <c r="G8476" s="2">
        <v>125</v>
      </c>
      <c r="H8476"/>
      <c r="I8476"/>
      <c r="J8476"/>
      <c r="K8476"/>
      <c r="L8476" s="2">
        <v>276</v>
      </c>
      <c r="M8476" s="1">
        <v>46262</v>
      </c>
      <c r="N8476" s="2">
        <v>276</v>
      </c>
      <c r="O8476" s="1">
        <v>46262</v>
      </c>
      <c r="P8476" s="2">
        <v>254</v>
      </c>
      <c r="Q8476" s="1">
        <v>46262</v>
      </c>
      <c r="R8476" s="2">
        <v>806</v>
      </c>
      <c r="S8476" s="1">
        <v>46262</v>
      </c>
    </row>
    <row r="8477" spans="1:19" x14ac:dyDescent="0.3">
      <c r="A8477" t="s">
        <v>922</v>
      </c>
      <c r="B8477"/>
      <c r="C8477" t="s">
        <v>6440</v>
      </c>
      <c r="D8477" t="s">
        <v>169</v>
      </c>
      <c r="E8477" t="s">
        <v>6511</v>
      </c>
      <c r="F8477" t="s">
        <v>6490</v>
      </c>
      <c r="G8477" s="2">
        <v>125</v>
      </c>
      <c r="H8477"/>
      <c r="I8477"/>
      <c r="J8477"/>
      <c r="K8477"/>
      <c r="L8477" s="2">
        <v>276</v>
      </c>
      <c r="M8477" s="1">
        <v>46262</v>
      </c>
      <c r="N8477" s="2">
        <v>276</v>
      </c>
      <c r="O8477" s="1">
        <v>46262</v>
      </c>
      <c r="P8477" s="2">
        <v>254</v>
      </c>
      <c r="Q8477" s="1">
        <v>46262</v>
      </c>
      <c r="R8477" s="2">
        <v>806</v>
      </c>
      <c r="S8477" s="1">
        <v>46262</v>
      </c>
    </row>
    <row r="8478" spans="1:19" x14ac:dyDescent="0.3">
      <c r="A8478" t="s">
        <v>922</v>
      </c>
      <c r="B8478"/>
      <c r="C8478" t="s">
        <v>6440</v>
      </c>
      <c r="D8478" t="s">
        <v>169</v>
      </c>
      <c r="E8478" t="s">
        <v>6512</v>
      </c>
      <c r="F8478" t="s">
        <v>6490</v>
      </c>
      <c r="G8478" s="2">
        <v>125</v>
      </c>
      <c r="H8478"/>
      <c r="I8478"/>
      <c r="J8478"/>
      <c r="K8478"/>
      <c r="L8478" s="2">
        <v>276</v>
      </c>
      <c r="M8478" s="1">
        <v>46262</v>
      </c>
      <c r="N8478" s="2">
        <v>276</v>
      </c>
      <c r="O8478" s="1">
        <v>46262</v>
      </c>
      <c r="P8478" s="2">
        <v>254</v>
      </c>
      <c r="Q8478" s="1">
        <v>46262</v>
      </c>
      <c r="R8478" s="2">
        <v>806</v>
      </c>
      <c r="S8478" s="1">
        <v>46262</v>
      </c>
    </row>
    <row r="8479" spans="1:19" x14ac:dyDescent="0.3">
      <c r="A8479" t="s">
        <v>922</v>
      </c>
      <c r="B8479"/>
      <c r="C8479" t="s">
        <v>6440</v>
      </c>
      <c r="D8479" t="s">
        <v>169</v>
      </c>
      <c r="E8479" t="s">
        <v>6513</v>
      </c>
      <c r="F8479" t="s">
        <v>6514</v>
      </c>
      <c r="G8479" s="2">
        <v>125</v>
      </c>
      <c r="H8479"/>
      <c r="I8479"/>
      <c r="J8479"/>
      <c r="K8479"/>
      <c r="L8479" s="2">
        <v>276</v>
      </c>
      <c r="M8479" s="1">
        <v>46262</v>
      </c>
      <c r="N8479" s="2">
        <v>276</v>
      </c>
      <c r="O8479" s="1">
        <v>46262</v>
      </c>
      <c r="P8479" s="2">
        <v>254</v>
      </c>
      <c r="Q8479" s="1">
        <v>46262</v>
      </c>
      <c r="R8479" s="2">
        <v>806</v>
      </c>
      <c r="S8479" s="1">
        <v>46262</v>
      </c>
    </row>
    <row r="8480" spans="1:19" x14ac:dyDescent="0.3">
      <c r="A8480" t="s">
        <v>922</v>
      </c>
      <c r="B8480"/>
      <c r="C8480" t="s">
        <v>6440</v>
      </c>
      <c r="D8480" t="s">
        <v>169</v>
      </c>
      <c r="E8480" t="s">
        <v>6515</v>
      </c>
      <c r="F8480" t="s">
        <v>6514</v>
      </c>
      <c r="G8480" s="2">
        <v>125</v>
      </c>
      <c r="H8480"/>
      <c r="I8480"/>
      <c r="J8480"/>
      <c r="K8480"/>
      <c r="L8480" s="2">
        <v>276</v>
      </c>
      <c r="M8480" s="1">
        <v>46262</v>
      </c>
      <c r="N8480" s="2">
        <v>276</v>
      </c>
      <c r="O8480" s="1">
        <v>46262</v>
      </c>
      <c r="P8480" s="2">
        <v>254</v>
      </c>
      <c r="Q8480" s="1">
        <v>46262</v>
      </c>
      <c r="R8480" s="2">
        <v>806</v>
      </c>
      <c r="S8480" s="1">
        <v>46262</v>
      </c>
    </row>
    <row r="8481" spans="1:19" x14ac:dyDescent="0.3">
      <c r="A8481" t="s">
        <v>922</v>
      </c>
      <c r="B8481"/>
      <c r="C8481" t="s">
        <v>6440</v>
      </c>
      <c r="D8481" t="s">
        <v>169</v>
      </c>
      <c r="E8481" t="s">
        <v>6516</v>
      </c>
      <c r="F8481" t="s">
        <v>6514</v>
      </c>
      <c r="G8481" s="2">
        <v>125</v>
      </c>
      <c r="H8481"/>
      <c r="I8481"/>
      <c r="J8481"/>
      <c r="K8481"/>
      <c r="L8481" s="2">
        <v>276</v>
      </c>
      <c r="M8481" s="1">
        <v>46262</v>
      </c>
      <c r="N8481" s="2">
        <v>276</v>
      </c>
      <c r="O8481" s="1">
        <v>46262</v>
      </c>
      <c r="P8481" s="2">
        <v>254</v>
      </c>
      <c r="Q8481" s="1">
        <v>46262</v>
      </c>
      <c r="R8481" s="2">
        <v>806</v>
      </c>
      <c r="S8481" s="1">
        <v>46262</v>
      </c>
    </row>
    <row r="8482" spans="1:19" x14ac:dyDescent="0.3">
      <c r="A8482" t="s">
        <v>922</v>
      </c>
      <c r="B8482"/>
      <c r="C8482" t="s">
        <v>6440</v>
      </c>
      <c r="D8482" t="s">
        <v>169</v>
      </c>
      <c r="E8482" t="s">
        <v>6517</v>
      </c>
      <c r="F8482" t="s">
        <v>6514</v>
      </c>
      <c r="G8482" s="2">
        <v>125</v>
      </c>
      <c r="H8482"/>
      <c r="I8482"/>
      <c r="J8482"/>
      <c r="K8482"/>
      <c r="L8482" s="2">
        <v>276</v>
      </c>
      <c r="M8482" s="1">
        <v>46262</v>
      </c>
      <c r="N8482" s="2">
        <v>276</v>
      </c>
      <c r="O8482" s="1">
        <v>46262</v>
      </c>
      <c r="P8482" s="2">
        <v>254</v>
      </c>
      <c r="Q8482" s="1">
        <v>46262</v>
      </c>
      <c r="R8482" s="2">
        <v>806</v>
      </c>
      <c r="S8482" s="1">
        <v>46262</v>
      </c>
    </row>
    <row r="8483" spans="1:19" x14ac:dyDescent="0.3">
      <c r="A8483" t="s">
        <v>922</v>
      </c>
      <c r="B8483"/>
      <c r="C8483" t="s">
        <v>6440</v>
      </c>
      <c r="D8483" t="s">
        <v>169</v>
      </c>
      <c r="E8483" t="s">
        <v>6518</v>
      </c>
      <c r="F8483" t="s">
        <v>6514</v>
      </c>
      <c r="G8483" s="2">
        <v>125</v>
      </c>
      <c r="H8483"/>
      <c r="I8483"/>
      <c r="J8483"/>
      <c r="K8483"/>
      <c r="L8483" s="2">
        <v>276</v>
      </c>
      <c r="M8483" s="1">
        <v>46262</v>
      </c>
      <c r="N8483" s="2">
        <v>276</v>
      </c>
      <c r="O8483" s="1">
        <v>46262</v>
      </c>
      <c r="P8483" s="2">
        <v>254</v>
      </c>
      <c r="Q8483" s="1">
        <v>46262</v>
      </c>
      <c r="R8483" s="2">
        <v>806</v>
      </c>
      <c r="S8483" s="1">
        <v>46262</v>
      </c>
    </row>
    <row r="8484" spans="1:19" x14ac:dyDescent="0.3">
      <c r="A8484" t="s">
        <v>922</v>
      </c>
      <c r="B8484"/>
      <c r="C8484" t="s">
        <v>6440</v>
      </c>
      <c r="D8484" t="s">
        <v>169</v>
      </c>
      <c r="E8484" t="s">
        <v>6519</v>
      </c>
      <c r="F8484" t="s">
        <v>6514</v>
      </c>
      <c r="G8484" s="2">
        <v>125</v>
      </c>
      <c r="H8484"/>
      <c r="I8484"/>
      <c r="J8484"/>
      <c r="K8484"/>
      <c r="L8484" s="2">
        <v>276</v>
      </c>
      <c r="M8484" s="1">
        <v>46262</v>
      </c>
      <c r="N8484" s="2">
        <v>276</v>
      </c>
      <c r="O8484" s="1">
        <v>46262</v>
      </c>
      <c r="P8484" s="2">
        <v>254</v>
      </c>
      <c r="Q8484" s="1">
        <v>46262</v>
      </c>
      <c r="R8484" s="2">
        <v>806</v>
      </c>
      <c r="S8484" s="1">
        <v>46262</v>
      </c>
    </row>
    <row r="8485" spans="1:19" x14ac:dyDescent="0.3">
      <c r="A8485" t="s">
        <v>922</v>
      </c>
      <c r="B8485"/>
      <c r="C8485" t="s">
        <v>6440</v>
      </c>
      <c r="D8485" t="s">
        <v>169</v>
      </c>
      <c r="E8485" t="s">
        <v>6520</v>
      </c>
      <c r="F8485" t="s">
        <v>6514</v>
      </c>
      <c r="G8485" s="2">
        <v>125</v>
      </c>
      <c r="H8485"/>
      <c r="I8485"/>
      <c r="J8485"/>
      <c r="K8485"/>
      <c r="L8485" s="2">
        <v>276</v>
      </c>
      <c r="M8485" s="1">
        <v>46262</v>
      </c>
      <c r="N8485" s="2">
        <v>276</v>
      </c>
      <c r="O8485" s="1">
        <v>46262</v>
      </c>
      <c r="P8485" s="2">
        <v>254</v>
      </c>
      <c r="Q8485" s="1">
        <v>46262</v>
      </c>
      <c r="R8485" s="2">
        <v>806</v>
      </c>
      <c r="S8485" s="1">
        <v>46262</v>
      </c>
    </row>
    <row r="8486" spans="1:19" x14ac:dyDescent="0.3">
      <c r="A8486" t="s">
        <v>922</v>
      </c>
      <c r="B8486"/>
      <c r="C8486" t="s">
        <v>6440</v>
      </c>
      <c r="D8486" t="s">
        <v>169</v>
      </c>
      <c r="E8486" t="s">
        <v>6521</v>
      </c>
      <c r="F8486" t="s">
        <v>6514</v>
      </c>
      <c r="G8486" s="2">
        <v>125</v>
      </c>
      <c r="H8486"/>
      <c r="I8486"/>
      <c r="J8486"/>
      <c r="K8486"/>
      <c r="L8486" s="2">
        <v>276</v>
      </c>
      <c r="M8486" s="1">
        <v>46262</v>
      </c>
      <c r="N8486" s="2">
        <v>276</v>
      </c>
      <c r="O8486" s="1">
        <v>46262</v>
      </c>
      <c r="P8486" s="2">
        <v>254</v>
      </c>
      <c r="Q8486" s="1">
        <v>46262</v>
      </c>
      <c r="R8486" s="2">
        <v>806</v>
      </c>
      <c r="S8486" s="1">
        <v>46262</v>
      </c>
    </row>
    <row r="8487" spans="1:19" x14ac:dyDescent="0.3">
      <c r="A8487" t="s">
        <v>922</v>
      </c>
      <c r="B8487"/>
      <c r="C8487" t="s">
        <v>6440</v>
      </c>
      <c r="D8487" t="s">
        <v>169</v>
      </c>
      <c r="E8487" t="s">
        <v>6522</v>
      </c>
      <c r="F8487" t="s">
        <v>6514</v>
      </c>
      <c r="G8487" s="2">
        <v>125</v>
      </c>
      <c r="H8487"/>
      <c r="I8487"/>
      <c r="J8487"/>
      <c r="K8487"/>
      <c r="L8487" s="2">
        <v>276</v>
      </c>
      <c r="M8487" s="1">
        <v>46262</v>
      </c>
      <c r="N8487" s="2">
        <v>276</v>
      </c>
      <c r="O8487" s="1">
        <v>46262</v>
      </c>
      <c r="P8487" s="2">
        <v>254</v>
      </c>
      <c r="Q8487" s="1">
        <v>46262</v>
      </c>
      <c r="R8487" s="2">
        <v>806</v>
      </c>
      <c r="S8487" s="1">
        <v>46262</v>
      </c>
    </row>
    <row r="8488" spans="1:19" x14ac:dyDescent="0.3">
      <c r="A8488" t="s">
        <v>922</v>
      </c>
      <c r="B8488"/>
      <c r="C8488" t="s">
        <v>6440</v>
      </c>
      <c r="D8488" t="s">
        <v>169</v>
      </c>
      <c r="E8488" t="s">
        <v>6523</v>
      </c>
      <c r="F8488" t="s">
        <v>6514</v>
      </c>
      <c r="G8488" s="2">
        <v>125</v>
      </c>
      <c r="H8488"/>
      <c r="I8488"/>
      <c r="J8488"/>
      <c r="K8488"/>
      <c r="L8488" s="2">
        <v>276</v>
      </c>
      <c r="M8488" s="1">
        <v>46262</v>
      </c>
      <c r="N8488" s="2">
        <v>276</v>
      </c>
      <c r="O8488" s="1">
        <v>46262</v>
      </c>
      <c r="P8488" s="2">
        <v>254</v>
      </c>
      <c r="Q8488" s="1">
        <v>46262</v>
      </c>
      <c r="R8488" s="2">
        <v>806</v>
      </c>
      <c r="S8488" s="1">
        <v>46262</v>
      </c>
    </row>
    <row r="8489" spans="1:19" x14ac:dyDescent="0.3">
      <c r="A8489" t="s">
        <v>922</v>
      </c>
      <c r="B8489"/>
      <c r="C8489" t="s">
        <v>6440</v>
      </c>
      <c r="D8489" t="s">
        <v>169</v>
      </c>
      <c r="E8489" t="s">
        <v>6524</v>
      </c>
      <c r="F8489" t="s">
        <v>6514</v>
      </c>
      <c r="G8489" s="2">
        <v>125</v>
      </c>
      <c r="H8489"/>
      <c r="I8489"/>
      <c r="J8489"/>
      <c r="K8489"/>
      <c r="L8489" s="2">
        <v>276</v>
      </c>
      <c r="M8489" s="1">
        <v>46262</v>
      </c>
      <c r="N8489" s="2">
        <v>276</v>
      </c>
      <c r="O8489" s="1">
        <v>46262</v>
      </c>
      <c r="P8489" s="2">
        <v>254</v>
      </c>
      <c r="Q8489" s="1">
        <v>46262</v>
      </c>
      <c r="R8489" s="2">
        <v>806</v>
      </c>
      <c r="S8489" s="1">
        <v>46262</v>
      </c>
    </row>
    <row r="8490" spans="1:19" x14ac:dyDescent="0.3">
      <c r="A8490" t="s">
        <v>922</v>
      </c>
      <c r="B8490"/>
      <c r="C8490" t="s">
        <v>6440</v>
      </c>
      <c r="D8490" t="s">
        <v>169</v>
      </c>
      <c r="E8490" t="s">
        <v>6525</v>
      </c>
      <c r="F8490" t="s">
        <v>6514</v>
      </c>
      <c r="G8490" s="2">
        <v>125</v>
      </c>
      <c r="H8490"/>
      <c r="I8490"/>
      <c r="J8490"/>
      <c r="K8490"/>
      <c r="L8490" s="2">
        <v>276</v>
      </c>
      <c r="M8490" s="1">
        <v>46262</v>
      </c>
      <c r="N8490" s="2">
        <v>276</v>
      </c>
      <c r="O8490" s="1">
        <v>46262</v>
      </c>
      <c r="P8490" s="2">
        <v>254</v>
      </c>
      <c r="Q8490" s="1">
        <v>46262</v>
      </c>
      <c r="R8490" s="2">
        <v>806</v>
      </c>
      <c r="S8490" s="1">
        <v>46262</v>
      </c>
    </row>
    <row r="8491" spans="1:19" x14ac:dyDescent="0.3">
      <c r="A8491" t="s">
        <v>922</v>
      </c>
      <c r="B8491"/>
      <c r="C8491" t="s">
        <v>6440</v>
      </c>
      <c r="D8491" t="s">
        <v>169</v>
      </c>
      <c r="E8491" t="s">
        <v>6526</v>
      </c>
      <c r="F8491" t="s">
        <v>6514</v>
      </c>
      <c r="G8491" s="2">
        <v>125</v>
      </c>
      <c r="H8491"/>
      <c r="I8491"/>
      <c r="J8491"/>
      <c r="K8491"/>
      <c r="L8491" s="2">
        <v>276</v>
      </c>
      <c r="M8491" s="1">
        <v>46262</v>
      </c>
      <c r="N8491" s="2">
        <v>276</v>
      </c>
      <c r="O8491" s="1">
        <v>46262</v>
      </c>
      <c r="P8491" s="2">
        <v>254</v>
      </c>
      <c r="Q8491" s="1">
        <v>46262</v>
      </c>
      <c r="R8491" s="2">
        <v>806</v>
      </c>
      <c r="S8491" s="1">
        <v>46262</v>
      </c>
    </row>
    <row r="8492" spans="1:19" x14ac:dyDescent="0.3">
      <c r="A8492" t="s">
        <v>922</v>
      </c>
      <c r="B8492"/>
      <c r="C8492" t="s">
        <v>6440</v>
      </c>
      <c r="D8492" t="s">
        <v>169</v>
      </c>
      <c r="E8492" t="s">
        <v>6527</v>
      </c>
      <c r="F8492" t="s">
        <v>6514</v>
      </c>
      <c r="G8492" s="2">
        <v>125</v>
      </c>
      <c r="H8492"/>
      <c r="I8492"/>
      <c r="J8492"/>
      <c r="K8492"/>
      <c r="L8492" s="2">
        <v>276</v>
      </c>
      <c r="M8492" s="1">
        <v>46262</v>
      </c>
      <c r="N8492" s="2">
        <v>276</v>
      </c>
      <c r="O8492" s="1">
        <v>46262</v>
      </c>
      <c r="P8492" s="2">
        <v>254</v>
      </c>
      <c r="Q8492" s="1">
        <v>46262</v>
      </c>
      <c r="R8492" s="2">
        <v>806</v>
      </c>
      <c r="S8492" s="1">
        <v>46262</v>
      </c>
    </row>
    <row r="8493" spans="1:19" x14ac:dyDescent="0.3">
      <c r="A8493" t="s">
        <v>922</v>
      </c>
      <c r="B8493"/>
      <c r="C8493" t="s">
        <v>6440</v>
      </c>
      <c r="D8493" t="s">
        <v>169</v>
      </c>
      <c r="E8493" t="s">
        <v>6528</v>
      </c>
      <c r="F8493" t="s">
        <v>6514</v>
      </c>
      <c r="G8493" s="2">
        <v>125</v>
      </c>
      <c r="H8493"/>
      <c r="I8493"/>
      <c r="J8493"/>
      <c r="K8493"/>
      <c r="L8493" s="2">
        <v>276</v>
      </c>
      <c r="M8493" s="1">
        <v>46262</v>
      </c>
      <c r="N8493" s="2">
        <v>276</v>
      </c>
      <c r="O8493" s="1">
        <v>46262</v>
      </c>
      <c r="P8493" s="2">
        <v>254</v>
      </c>
      <c r="Q8493" s="1">
        <v>46262</v>
      </c>
      <c r="R8493" s="2">
        <v>806</v>
      </c>
      <c r="S8493" s="1">
        <v>46262</v>
      </c>
    </row>
    <row r="8494" spans="1:19" x14ac:dyDescent="0.3">
      <c r="A8494" t="s">
        <v>922</v>
      </c>
      <c r="B8494"/>
      <c r="C8494" t="s">
        <v>6440</v>
      </c>
      <c r="D8494" t="s">
        <v>169</v>
      </c>
      <c r="E8494" t="s">
        <v>6529</v>
      </c>
      <c r="F8494" t="s">
        <v>6514</v>
      </c>
      <c r="G8494" s="2">
        <v>125</v>
      </c>
      <c r="H8494"/>
      <c r="I8494"/>
      <c r="J8494"/>
      <c r="K8494"/>
      <c r="L8494" s="2">
        <v>276</v>
      </c>
      <c r="M8494" s="1">
        <v>46262</v>
      </c>
      <c r="N8494" s="2">
        <v>276</v>
      </c>
      <c r="O8494" s="1">
        <v>46262</v>
      </c>
      <c r="P8494" s="2">
        <v>254</v>
      </c>
      <c r="Q8494" s="1">
        <v>46262</v>
      </c>
      <c r="R8494" s="2">
        <v>806</v>
      </c>
      <c r="S8494" s="1">
        <v>46262</v>
      </c>
    </row>
    <row r="8495" spans="1:19" x14ac:dyDescent="0.3">
      <c r="A8495" t="s">
        <v>922</v>
      </c>
      <c r="B8495"/>
      <c r="C8495" t="s">
        <v>6440</v>
      </c>
      <c r="D8495" t="s">
        <v>169</v>
      </c>
      <c r="E8495" t="s">
        <v>6530</v>
      </c>
      <c r="F8495" t="s">
        <v>6514</v>
      </c>
      <c r="G8495" s="2">
        <v>125</v>
      </c>
      <c r="H8495"/>
      <c r="I8495"/>
      <c r="J8495"/>
      <c r="K8495"/>
      <c r="L8495" s="2">
        <v>276</v>
      </c>
      <c r="M8495" s="1">
        <v>46262</v>
      </c>
      <c r="N8495" s="2">
        <v>276</v>
      </c>
      <c r="O8495" s="1">
        <v>46262</v>
      </c>
      <c r="P8495" s="2">
        <v>254</v>
      </c>
      <c r="Q8495" s="1">
        <v>46262</v>
      </c>
      <c r="R8495" s="2">
        <v>806</v>
      </c>
      <c r="S8495" s="1">
        <v>46262</v>
      </c>
    </row>
    <row r="8496" spans="1:19" x14ac:dyDescent="0.3">
      <c r="A8496" t="s">
        <v>922</v>
      </c>
      <c r="B8496"/>
      <c r="C8496" t="s">
        <v>6440</v>
      </c>
      <c r="D8496" t="s">
        <v>169</v>
      </c>
      <c r="E8496" t="s">
        <v>6531</v>
      </c>
      <c r="F8496" t="s">
        <v>6514</v>
      </c>
      <c r="G8496" s="2">
        <v>125</v>
      </c>
      <c r="H8496"/>
      <c r="I8496"/>
      <c r="J8496"/>
      <c r="K8496"/>
      <c r="L8496" s="2">
        <v>276</v>
      </c>
      <c r="M8496" s="1">
        <v>46262</v>
      </c>
      <c r="N8496" s="2">
        <v>276</v>
      </c>
      <c r="O8496" s="1">
        <v>46262</v>
      </c>
      <c r="P8496" s="2">
        <v>254</v>
      </c>
      <c r="Q8496" s="1">
        <v>46262</v>
      </c>
      <c r="R8496" s="2">
        <v>806</v>
      </c>
      <c r="S8496" s="1">
        <v>46262</v>
      </c>
    </row>
    <row r="8497" spans="1:19" x14ac:dyDescent="0.3">
      <c r="A8497" t="s">
        <v>922</v>
      </c>
      <c r="B8497"/>
      <c r="C8497" t="s">
        <v>6440</v>
      </c>
      <c r="D8497" t="s">
        <v>169</v>
      </c>
      <c r="E8497" t="s">
        <v>6532</v>
      </c>
      <c r="F8497" t="s">
        <v>6514</v>
      </c>
      <c r="G8497" s="2">
        <v>125</v>
      </c>
      <c r="H8497"/>
      <c r="I8497"/>
      <c r="J8497"/>
      <c r="K8497"/>
      <c r="L8497" s="2">
        <v>276</v>
      </c>
      <c r="M8497" s="1">
        <v>46262</v>
      </c>
      <c r="N8497" s="2">
        <v>276</v>
      </c>
      <c r="O8497" s="1">
        <v>46262</v>
      </c>
      <c r="P8497" s="2">
        <v>254</v>
      </c>
      <c r="Q8497" s="1">
        <v>46262</v>
      </c>
      <c r="R8497" s="2">
        <v>806</v>
      </c>
      <c r="S8497" s="1">
        <v>46262</v>
      </c>
    </row>
    <row r="8498" spans="1:19" x14ac:dyDescent="0.3">
      <c r="A8498" t="s">
        <v>922</v>
      </c>
      <c r="B8498"/>
      <c r="C8498" t="s">
        <v>6440</v>
      </c>
      <c r="D8498" t="s">
        <v>169</v>
      </c>
      <c r="E8498" t="s">
        <v>6533</v>
      </c>
      <c r="F8498" t="s">
        <v>6514</v>
      </c>
      <c r="G8498" s="2">
        <v>125</v>
      </c>
      <c r="H8498"/>
      <c r="I8498"/>
      <c r="J8498"/>
      <c r="K8498"/>
      <c r="L8498" s="2">
        <v>276</v>
      </c>
      <c r="M8498" s="1">
        <v>46262</v>
      </c>
      <c r="N8498" s="2">
        <v>276</v>
      </c>
      <c r="O8498" s="1">
        <v>46262</v>
      </c>
      <c r="P8498" s="2">
        <v>254</v>
      </c>
      <c r="Q8498" s="1">
        <v>46262</v>
      </c>
      <c r="R8498" s="2">
        <v>806</v>
      </c>
      <c r="S8498" s="1">
        <v>46262</v>
      </c>
    </row>
    <row r="8499" spans="1:19" x14ac:dyDescent="0.3">
      <c r="A8499" t="s">
        <v>922</v>
      </c>
      <c r="B8499"/>
      <c r="C8499" t="s">
        <v>6440</v>
      </c>
      <c r="D8499" t="s">
        <v>169</v>
      </c>
      <c r="E8499" t="s">
        <v>6534</v>
      </c>
      <c r="F8499" t="s">
        <v>6514</v>
      </c>
      <c r="G8499" s="2">
        <v>125</v>
      </c>
      <c r="H8499"/>
      <c r="I8499"/>
      <c r="J8499"/>
      <c r="K8499"/>
      <c r="L8499" s="2">
        <v>276</v>
      </c>
      <c r="M8499" s="1">
        <v>46262</v>
      </c>
      <c r="N8499" s="2">
        <v>276</v>
      </c>
      <c r="O8499" s="1">
        <v>46262</v>
      </c>
      <c r="P8499" s="2">
        <v>254</v>
      </c>
      <c r="Q8499" s="1">
        <v>46262</v>
      </c>
      <c r="R8499" s="2">
        <v>806</v>
      </c>
      <c r="S8499" s="1">
        <v>46262</v>
      </c>
    </row>
    <row r="8500" spans="1:19" x14ac:dyDescent="0.3">
      <c r="A8500" t="s">
        <v>922</v>
      </c>
      <c r="B8500"/>
      <c r="C8500" t="s">
        <v>6440</v>
      </c>
      <c r="D8500" t="s">
        <v>169</v>
      </c>
      <c r="E8500" t="s">
        <v>6535</v>
      </c>
      <c r="F8500" t="s">
        <v>6514</v>
      </c>
      <c r="G8500" s="2">
        <v>125</v>
      </c>
      <c r="H8500"/>
      <c r="I8500"/>
      <c r="J8500"/>
      <c r="K8500"/>
      <c r="L8500" s="2">
        <v>276</v>
      </c>
      <c r="M8500" s="1">
        <v>46262</v>
      </c>
      <c r="N8500" s="2">
        <v>276</v>
      </c>
      <c r="O8500" s="1">
        <v>46262</v>
      </c>
      <c r="P8500" s="2">
        <v>254</v>
      </c>
      <c r="Q8500" s="1">
        <v>46262</v>
      </c>
      <c r="R8500" s="2">
        <v>806</v>
      </c>
      <c r="S8500" s="1">
        <v>46262</v>
      </c>
    </row>
    <row r="8501" spans="1:19" x14ac:dyDescent="0.3">
      <c r="A8501" t="s">
        <v>922</v>
      </c>
      <c r="B8501"/>
      <c r="C8501" t="s">
        <v>6440</v>
      </c>
      <c r="D8501" t="s">
        <v>169</v>
      </c>
      <c r="E8501" t="s">
        <v>6536</v>
      </c>
      <c r="F8501" t="s">
        <v>6514</v>
      </c>
      <c r="G8501" s="2">
        <v>125</v>
      </c>
      <c r="H8501"/>
      <c r="I8501"/>
      <c r="J8501"/>
      <c r="K8501"/>
      <c r="L8501" s="2">
        <v>276</v>
      </c>
      <c r="M8501" s="1">
        <v>46262</v>
      </c>
      <c r="N8501" s="2">
        <v>276</v>
      </c>
      <c r="O8501" s="1">
        <v>46262</v>
      </c>
      <c r="P8501" s="2">
        <v>254</v>
      </c>
      <c r="Q8501" s="1">
        <v>46262</v>
      </c>
      <c r="R8501" s="2">
        <v>806</v>
      </c>
      <c r="S8501" s="1">
        <v>46262</v>
      </c>
    </row>
    <row r="8502" spans="1:19" x14ac:dyDescent="0.3">
      <c r="A8502" t="s">
        <v>922</v>
      </c>
      <c r="B8502"/>
      <c r="C8502" t="s">
        <v>6440</v>
      </c>
      <c r="D8502" t="s">
        <v>169</v>
      </c>
      <c r="E8502" t="s">
        <v>6537</v>
      </c>
      <c r="F8502" t="s">
        <v>6538</v>
      </c>
      <c r="G8502" s="2">
        <v>125</v>
      </c>
      <c r="H8502"/>
      <c r="I8502"/>
      <c r="J8502"/>
      <c r="K8502"/>
      <c r="L8502" s="2">
        <v>276</v>
      </c>
      <c r="M8502" s="1">
        <v>46262</v>
      </c>
      <c r="N8502" s="2">
        <v>276</v>
      </c>
      <c r="O8502" s="1">
        <v>46262</v>
      </c>
      <c r="P8502" s="2">
        <v>254</v>
      </c>
      <c r="Q8502" s="1">
        <v>46262</v>
      </c>
      <c r="R8502" s="2">
        <v>806</v>
      </c>
      <c r="S8502" s="1">
        <v>46262</v>
      </c>
    </row>
    <row r="8503" spans="1:19" x14ac:dyDescent="0.3">
      <c r="A8503" t="s">
        <v>922</v>
      </c>
      <c r="B8503"/>
      <c r="C8503" t="s">
        <v>6440</v>
      </c>
      <c r="D8503" t="s">
        <v>169</v>
      </c>
      <c r="E8503" t="s">
        <v>6539</v>
      </c>
      <c r="F8503" t="s">
        <v>6538</v>
      </c>
      <c r="G8503" s="2">
        <v>125</v>
      </c>
      <c r="H8503"/>
      <c r="I8503"/>
      <c r="J8503"/>
      <c r="K8503"/>
      <c r="L8503" s="2">
        <v>276</v>
      </c>
      <c r="M8503" s="1">
        <v>46262</v>
      </c>
      <c r="N8503" s="2">
        <v>276</v>
      </c>
      <c r="O8503" s="1">
        <v>46262</v>
      </c>
      <c r="P8503" s="2">
        <v>254</v>
      </c>
      <c r="Q8503" s="1">
        <v>46262</v>
      </c>
      <c r="R8503" s="2">
        <v>806</v>
      </c>
      <c r="S8503" s="1">
        <v>46262</v>
      </c>
    </row>
    <row r="8504" spans="1:19" x14ac:dyDescent="0.3">
      <c r="A8504" t="s">
        <v>922</v>
      </c>
      <c r="B8504"/>
      <c r="C8504" t="s">
        <v>6440</v>
      </c>
      <c r="D8504" t="s">
        <v>169</v>
      </c>
      <c r="E8504" t="s">
        <v>6540</v>
      </c>
      <c r="F8504" t="s">
        <v>6538</v>
      </c>
      <c r="G8504" s="2">
        <v>125</v>
      </c>
      <c r="H8504"/>
      <c r="I8504"/>
      <c r="J8504"/>
      <c r="K8504"/>
      <c r="L8504" s="2">
        <v>276</v>
      </c>
      <c r="M8504" s="1">
        <v>46262</v>
      </c>
      <c r="N8504" s="2">
        <v>276</v>
      </c>
      <c r="O8504" s="1">
        <v>46262</v>
      </c>
      <c r="P8504" s="2">
        <v>254</v>
      </c>
      <c r="Q8504" s="1">
        <v>46262</v>
      </c>
      <c r="R8504" s="2">
        <v>806</v>
      </c>
      <c r="S8504" s="1">
        <v>46262</v>
      </c>
    </row>
    <row r="8505" spans="1:19" x14ac:dyDescent="0.3">
      <c r="A8505" t="s">
        <v>922</v>
      </c>
      <c r="B8505"/>
      <c r="C8505" t="s">
        <v>6440</v>
      </c>
      <c r="D8505" t="s">
        <v>169</v>
      </c>
      <c r="E8505" t="s">
        <v>6541</v>
      </c>
      <c r="F8505" t="s">
        <v>6538</v>
      </c>
      <c r="G8505" s="2">
        <v>125</v>
      </c>
      <c r="H8505"/>
      <c r="I8505"/>
      <c r="J8505"/>
      <c r="K8505"/>
      <c r="L8505">
        <v>276</v>
      </c>
      <c r="M8505" s="1">
        <v>46262</v>
      </c>
      <c r="N8505">
        <v>276</v>
      </c>
      <c r="O8505" s="1">
        <v>46262</v>
      </c>
      <c r="P8505">
        <v>254</v>
      </c>
      <c r="Q8505" s="1">
        <v>46262</v>
      </c>
      <c r="R8505" s="2">
        <v>806</v>
      </c>
      <c r="S8505" s="1">
        <v>46262</v>
      </c>
    </row>
    <row r="8506" spans="1:19" x14ac:dyDescent="0.3">
      <c r="A8506" t="s">
        <v>922</v>
      </c>
      <c r="B8506"/>
      <c r="C8506" t="s">
        <v>6440</v>
      </c>
      <c r="D8506" t="s">
        <v>169</v>
      </c>
      <c r="E8506" t="s">
        <v>6542</v>
      </c>
      <c r="F8506" t="s">
        <v>6538</v>
      </c>
      <c r="G8506" s="2">
        <v>125</v>
      </c>
      <c r="H8506"/>
      <c r="I8506"/>
      <c r="J8506"/>
      <c r="K8506"/>
      <c r="L8506" s="2">
        <v>276</v>
      </c>
      <c r="M8506" s="1">
        <v>46262</v>
      </c>
      <c r="N8506" s="2">
        <v>276</v>
      </c>
      <c r="O8506" s="1">
        <v>46262</v>
      </c>
      <c r="P8506" s="2">
        <v>254</v>
      </c>
      <c r="Q8506" s="1">
        <v>46262</v>
      </c>
      <c r="R8506" s="2">
        <v>806</v>
      </c>
      <c r="S8506" s="1">
        <v>46262</v>
      </c>
    </row>
    <row r="8507" spans="1:19" x14ac:dyDescent="0.3">
      <c r="A8507" t="s">
        <v>922</v>
      </c>
      <c r="B8507"/>
      <c r="C8507" t="s">
        <v>6440</v>
      </c>
      <c r="D8507" t="s">
        <v>169</v>
      </c>
      <c r="E8507" t="s">
        <v>6543</v>
      </c>
      <c r="F8507" t="s">
        <v>6538</v>
      </c>
      <c r="G8507" s="2">
        <v>125</v>
      </c>
      <c r="H8507"/>
      <c r="I8507"/>
      <c r="J8507"/>
      <c r="K8507"/>
      <c r="L8507" s="2">
        <v>276</v>
      </c>
      <c r="M8507" s="1">
        <v>46262</v>
      </c>
      <c r="N8507" s="2">
        <v>276</v>
      </c>
      <c r="O8507" s="1">
        <v>46262</v>
      </c>
      <c r="P8507" s="2">
        <v>254</v>
      </c>
      <c r="Q8507" s="1">
        <v>46262</v>
      </c>
      <c r="R8507" s="2">
        <v>806</v>
      </c>
      <c r="S8507" s="1">
        <v>46262</v>
      </c>
    </row>
    <row r="8508" spans="1:19" x14ac:dyDescent="0.3">
      <c r="A8508" t="s">
        <v>922</v>
      </c>
      <c r="B8508"/>
      <c r="C8508" t="s">
        <v>6440</v>
      </c>
      <c r="D8508" t="s">
        <v>169</v>
      </c>
      <c r="E8508" t="s">
        <v>6544</v>
      </c>
      <c r="F8508" t="s">
        <v>6538</v>
      </c>
      <c r="G8508" s="2">
        <v>125</v>
      </c>
      <c r="H8508"/>
      <c r="I8508"/>
      <c r="J8508"/>
      <c r="K8508"/>
      <c r="L8508" s="2">
        <v>276</v>
      </c>
      <c r="M8508" s="1">
        <v>46262</v>
      </c>
      <c r="N8508" s="2">
        <v>276</v>
      </c>
      <c r="O8508" s="1">
        <v>46262</v>
      </c>
      <c r="P8508" s="2">
        <v>254</v>
      </c>
      <c r="Q8508" s="1">
        <v>46262</v>
      </c>
      <c r="R8508" s="2">
        <v>806</v>
      </c>
      <c r="S8508" s="1">
        <v>46262</v>
      </c>
    </row>
    <row r="8509" spans="1:19" x14ac:dyDescent="0.3">
      <c r="A8509" t="s">
        <v>922</v>
      </c>
      <c r="B8509"/>
      <c r="C8509" t="s">
        <v>6440</v>
      </c>
      <c r="D8509" t="s">
        <v>169</v>
      </c>
      <c r="E8509" t="s">
        <v>6545</v>
      </c>
      <c r="F8509" t="s">
        <v>6538</v>
      </c>
      <c r="G8509" s="2">
        <v>125</v>
      </c>
      <c r="H8509"/>
      <c r="I8509"/>
      <c r="J8509"/>
      <c r="K8509"/>
      <c r="L8509" s="2">
        <v>276</v>
      </c>
      <c r="M8509" s="1">
        <v>46262</v>
      </c>
      <c r="N8509" s="2">
        <v>276</v>
      </c>
      <c r="O8509" s="1">
        <v>46262</v>
      </c>
      <c r="P8509" s="2">
        <v>254</v>
      </c>
      <c r="Q8509" s="1">
        <v>46262</v>
      </c>
      <c r="R8509" s="2">
        <v>806</v>
      </c>
      <c r="S8509" s="1">
        <v>46262</v>
      </c>
    </row>
    <row r="8510" spans="1:19" x14ac:dyDescent="0.3">
      <c r="A8510" t="s">
        <v>922</v>
      </c>
      <c r="B8510"/>
      <c r="C8510" t="s">
        <v>6440</v>
      </c>
      <c r="D8510" t="s">
        <v>169</v>
      </c>
      <c r="E8510" t="s">
        <v>6546</v>
      </c>
      <c r="F8510" t="s">
        <v>6538</v>
      </c>
      <c r="G8510" s="2">
        <v>125</v>
      </c>
      <c r="H8510"/>
      <c r="I8510"/>
      <c r="J8510"/>
      <c r="K8510"/>
      <c r="L8510" s="2">
        <v>276</v>
      </c>
      <c r="M8510" s="1">
        <v>46262</v>
      </c>
      <c r="N8510" s="2">
        <v>276</v>
      </c>
      <c r="O8510" s="1">
        <v>46262</v>
      </c>
      <c r="P8510" s="2">
        <v>254</v>
      </c>
      <c r="Q8510" s="1">
        <v>46262</v>
      </c>
      <c r="R8510" s="2">
        <v>806</v>
      </c>
      <c r="S8510" s="1">
        <v>46262</v>
      </c>
    </row>
    <row r="8511" spans="1:19" x14ac:dyDescent="0.3">
      <c r="A8511" t="s">
        <v>922</v>
      </c>
      <c r="B8511"/>
      <c r="C8511" t="s">
        <v>6440</v>
      </c>
      <c r="D8511" t="s">
        <v>169</v>
      </c>
      <c r="E8511" t="s">
        <v>6547</v>
      </c>
      <c r="F8511" t="s">
        <v>6538</v>
      </c>
      <c r="G8511" s="2">
        <v>125</v>
      </c>
      <c r="H8511"/>
      <c r="I8511"/>
      <c r="J8511"/>
      <c r="K8511"/>
      <c r="L8511" s="2">
        <v>276</v>
      </c>
      <c r="M8511" s="1">
        <v>46262</v>
      </c>
      <c r="N8511" s="2">
        <v>276</v>
      </c>
      <c r="O8511" s="1">
        <v>46262</v>
      </c>
      <c r="P8511" s="2">
        <v>254</v>
      </c>
      <c r="Q8511" s="1">
        <v>46262</v>
      </c>
      <c r="R8511" s="2">
        <v>806</v>
      </c>
      <c r="S8511" s="1">
        <v>46262</v>
      </c>
    </row>
    <row r="8512" spans="1:19" x14ac:dyDescent="0.3">
      <c r="A8512" t="s">
        <v>922</v>
      </c>
      <c r="B8512"/>
      <c r="C8512" t="s">
        <v>6440</v>
      </c>
      <c r="D8512" t="s">
        <v>169</v>
      </c>
      <c r="E8512" t="s">
        <v>6548</v>
      </c>
      <c r="F8512" t="s">
        <v>6538</v>
      </c>
      <c r="G8512" s="2">
        <v>125</v>
      </c>
      <c r="H8512"/>
      <c r="I8512"/>
      <c r="J8512"/>
      <c r="K8512"/>
      <c r="L8512" s="2">
        <v>276</v>
      </c>
      <c r="M8512" s="1">
        <v>46262</v>
      </c>
      <c r="N8512" s="2">
        <v>276</v>
      </c>
      <c r="O8512" s="1">
        <v>46262</v>
      </c>
      <c r="P8512" s="2">
        <v>254</v>
      </c>
      <c r="Q8512" s="1">
        <v>46262</v>
      </c>
      <c r="R8512" s="2">
        <v>806</v>
      </c>
      <c r="S8512" s="1">
        <v>46262</v>
      </c>
    </row>
    <row r="8513" spans="1:19" x14ac:dyDescent="0.3">
      <c r="A8513" t="s">
        <v>922</v>
      </c>
      <c r="B8513"/>
      <c r="C8513" t="s">
        <v>6440</v>
      </c>
      <c r="D8513" t="s">
        <v>169</v>
      </c>
      <c r="E8513" t="s">
        <v>6549</v>
      </c>
      <c r="F8513" t="s">
        <v>6538</v>
      </c>
      <c r="G8513" s="2">
        <v>125</v>
      </c>
      <c r="H8513"/>
      <c r="I8513"/>
      <c r="J8513"/>
      <c r="K8513"/>
      <c r="L8513" s="2">
        <v>276</v>
      </c>
      <c r="M8513" s="1">
        <v>46262</v>
      </c>
      <c r="N8513" s="2">
        <v>276</v>
      </c>
      <c r="O8513" s="1">
        <v>46262</v>
      </c>
      <c r="P8513" s="2">
        <v>254</v>
      </c>
      <c r="Q8513" s="1">
        <v>46262</v>
      </c>
      <c r="R8513" s="2">
        <v>806</v>
      </c>
      <c r="S8513" s="1">
        <v>46262</v>
      </c>
    </row>
    <row r="8514" spans="1:19" x14ac:dyDescent="0.3">
      <c r="A8514" t="s">
        <v>922</v>
      </c>
      <c r="B8514"/>
      <c r="C8514" t="s">
        <v>6440</v>
      </c>
      <c r="D8514" t="s">
        <v>169</v>
      </c>
      <c r="E8514" t="s">
        <v>6550</v>
      </c>
      <c r="F8514" t="s">
        <v>6538</v>
      </c>
      <c r="G8514" s="2">
        <v>125</v>
      </c>
      <c r="H8514"/>
      <c r="I8514"/>
      <c r="J8514"/>
      <c r="K8514"/>
      <c r="L8514" s="2">
        <v>276</v>
      </c>
      <c r="M8514" s="1">
        <v>46262</v>
      </c>
      <c r="N8514" s="2">
        <v>276</v>
      </c>
      <c r="O8514" s="1">
        <v>46262</v>
      </c>
      <c r="P8514" s="2">
        <v>254</v>
      </c>
      <c r="Q8514" s="1">
        <v>46262</v>
      </c>
      <c r="R8514" s="2">
        <v>806</v>
      </c>
      <c r="S8514" s="1">
        <v>46262</v>
      </c>
    </row>
    <row r="8515" spans="1:19" x14ac:dyDescent="0.3">
      <c r="A8515" t="s">
        <v>922</v>
      </c>
      <c r="B8515"/>
      <c r="C8515" t="s">
        <v>6440</v>
      </c>
      <c r="D8515" t="s">
        <v>169</v>
      </c>
      <c r="E8515" t="s">
        <v>6551</v>
      </c>
      <c r="F8515" t="s">
        <v>6538</v>
      </c>
      <c r="G8515" s="2">
        <v>125</v>
      </c>
      <c r="H8515"/>
      <c r="I8515"/>
      <c r="J8515"/>
      <c r="K8515"/>
      <c r="L8515" s="2">
        <v>276</v>
      </c>
      <c r="M8515" s="1">
        <v>46262</v>
      </c>
      <c r="N8515" s="2">
        <v>276</v>
      </c>
      <c r="O8515" s="1">
        <v>46262</v>
      </c>
      <c r="P8515" s="2">
        <v>254</v>
      </c>
      <c r="Q8515" s="1">
        <v>46262</v>
      </c>
      <c r="R8515" s="2">
        <v>806</v>
      </c>
      <c r="S8515" s="1">
        <v>46262</v>
      </c>
    </row>
    <row r="8516" spans="1:19" x14ac:dyDescent="0.3">
      <c r="A8516" t="s">
        <v>922</v>
      </c>
      <c r="B8516"/>
      <c r="C8516" t="s">
        <v>6440</v>
      </c>
      <c r="D8516" t="s">
        <v>169</v>
      </c>
      <c r="E8516" t="s">
        <v>6552</v>
      </c>
      <c r="F8516" t="s">
        <v>6538</v>
      </c>
      <c r="G8516" s="2">
        <v>125</v>
      </c>
      <c r="H8516"/>
      <c r="I8516"/>
      <c r="J8516"/>
      <c r="K8516"/>
      <c r="L8516" s="2">
        <v>276</v>
      </c>
      <c r="M8516" s="1">
        <v>46262</v>
      </c>
      <c r="N8516" s="2">
        <v>276</v>
      </c>
      <c r="O8516" s="1">
        <v>46262</v>
      </c>
      <c r="P8516" s="2">
        <v>254</v>
      </c>
      <c r="Q8516" s="1">
        <v>46262</v>
      </c>
      <c r="R8516" s="2">
        <v>806</v>
      </c>
      <c r="S8516" s="1">
        <v>46262</v>
      </c>
    </row>
    <row r="8517" spans="1:19" x14ac:dyDescent="0.3">
      <c r="A8517" t="s">
        <v>922</v>
      </c>
      <c r="B8517"/>
      <c r="C8517" t="s">
        <v>6440</v>
      </c>
      <c r="D8517" t="s">
        <v>169</v>
      </c>
      <c r="E8517" t="s">
        <v>6553</v>
      </c>
      <c r="F8517" t="s">
        <v>6538</v>
      </c>
      <c r="G8517" s="2">
        <v>125</v>
      </c>
      <c r="H8517"/>
      <c r="I8517"/>
      <c r="J8517"/>
      <c r="K8517"/>
      <c r="L8517" s="2">
        <v>276</v>
      </c>
      <c r="M8517" s="1">
        <v>46262</v>
      </c>
      <c r="N8517" s="2">
        <v>276</v>
      </c>
      <c r="O8517" s="1">
        <v>46262</v>
      </c>
      <c r="P8517" s="2">
        <v>254</v>
      </c>
      <c r="Q8517" s="1">
        <v>46262</v>
      </c>
      <c r="R8517" s="2">
        <v>806</v>
      </c>
      <c r="S8517" s="1">
        <v>46262</v>
      </c>
    </row>
    <row r="8518" spans="1:19" x14ac:dyDescent="0.3">
      <c r="A8518" t="s">
        <v>922</v>
      </c>
      <c r="B8518"/>
      <c r="C8518" t="s">
        <v>6440</v>
      </c>
      <c r="D8518" t="s">
        <v>169</v>
      </c>
      <c r="E8518" t="s">
        <v>6554</v>
      </c>
      <c r="F8518" t="s">
        <v>6538</v>
      </c>
      <c r="G8518" s="2">
        <v>125</v>
      </c>
      <c r="H8518"/>
      <c r="I8518"/>
      <c r="J8518"/>
      <c r="K8518"/>
      <c r="L8518" s="2">
        <v>276</v>
      </c>
      <c r="M8518" s="1">
        <v>46262</v>
      </c>
      <c r="N8518" s="2">
        <v>276</v>
      </c>
      <c r="O8518" s="1">
        <v>46262</v>
      </c>
      <c r="P8518" s="2">
        <v>254</v>
      </c>
      <c r="Q8518" s="1">
        <v>46262</v>
      </c>
      <c r="R8518" s="2">
        <v>806</v>
      </c>
      <c r="S8518" s="1">
        <v>46262</v>
      </c>
    </row>
    <row r="8519" spans="1:19" x14ac:dyDescent="0.3">
      <c r="A8519" t="s">
        <v>922</v>
      </c>
      <c r="B8519"/>
      <c r="C8519" t="s">
        <v>6440</v>
      </c>
      <c r="D8519" t="s">
        <v>169</v>
      </c>
      <c r="E8519" t="s">
        <v>6555</v>
      </c>
      <c r="F8519" t="s">
        <v>6538</v>
      </c>
      <c r="G8519" s="2">
        <v>125</v>
      </c>
      <c r="H8519"/>
      <c r="I8519"/>
      <c r="J8519"/>
      <c r="K8519"/>
      <c r="L8519" s="2">
        <v>276</v>
      </c>
      <c r="M8519" s="1">
        <v>46262</v>
      </c>
      <c r="N8519" s="2">
        <v>276</v>
      </c>
      <c r="O8519" s="1">
        <v>46262</v>
      </c>
      <c r="P8519" s="2">
        <v>254</v>
      </c>
      <c r="Q8519" s="1">
        <v>46262</v>
      </c>
      <c r="R8519" s="2">
        <v>806</v>
      </c>
      <c r="S8519" s="1">
        <v>46262</v>
      </c>
    </row>
    <row r="8520" spans="1:19" x14ac:dyDescent="0.3">
      <c r="A8520" t="s">
        <v>922</v>
      </c>
      <c r="B8520"/>
      <c r="C8520" t="s">
        <v>6440</v>
      </c>
      <c r="D8520" t="s">
        <v>169</v>
      </c>
      <c r="E8520" t="s">
        <v>6556</v>
      </c>
      <c r="F8520" t="s">
        <v>6538</v>
      </c>
      <c r="G8520" s="2">
        <v>125</v>
      </c>
      <c r="H8520"/>
      <c r="I8520"/>
      <c r="J8520"/>
      <c r="K8520"/>
      <c r="L8520" s="2">
        <v>276</v>
      </c>
      <c r="M8520" s="1">
        <v>46262</v>
      </c>
      <c r="N8520" s="2">
        <v>276</v>
      </c>
      <c r="O8520" s="1">
        <v>46262</v>
      </c>
      <c r="P8520" s="2">
        <v>254</v>
      </c>
      <c r="Q8520" s="1">
        <v>46262</v>
      </c>
      <c r="R8520" s="2">
        <v>806</v>
      </c>
      <c r="S8520" s="1">
        <v>46262</v>
      </c>
    </row>
    <row r="8521" spans="1:19" x14ac:dyDescent="0.3">
      <c r="A8521" t="s">
        <v>922</v>
      </c>
      <c r="B8521"/>
      <c r="C8521" t="s">
        <v>6440</v>
      </c>
      <c r="D8521" t="s">
        <v>169</v>
      </c>
      <c r="E8521" t="s">
        <v>6557</v>
      </c>
      <c r="F8521" t="s">
        <v>6538</v>
      </c>
      <c r="G8521" s="2">
        <v>125</v>
      </c>
      <c r="H8521"/>
      <c r="I8521"/>
      <c r="J8521"/>
      <c r="K8521"/>
      <c r="L8521" s="2">
        <v>276</v>
      </c>
      <c r="M8521" s="1">
        <v>46262</v>
      </c>
      <c r="N8521" s="2">
        <v>276</v>
      </c>
      <c r="O8521" s="1">
        <v>46262</v>
      </c>
      <c r="P8521" s="2">
        <v>254</v>
      </c>
      <c r="Q8521" s="1">
        <v>46262</v>
      </c>
      <c r="R8521" s="2">
        <v>806</v>
      </c>
      <c r="S8521" s="1">
        <v>46262</v>
      </c>
    </row>
    <row r="8522" spans="1:19" x14ac:dyDescent="0.3">
      <c r="A8522" t="s">
        <v>922</v>
      </c>
      <c r="B8522"/>
      <c r="C8522" t="s">
        <v>6440</v>
      </c>
      <c r="D8522" t="s">
        <v>169</v>
      </c>
      <c r="E8522" t="s">
        <v>6558</v>
      </c>
      <c r="F8522" t="s">
        <v>6538</v>
      </c>
      <c r="G8522" s="2">
        <v>125</v>
      </c>
      <c r="H8522"/>
      <c r="I8522"/>
      <c r="J8522"/>
      <c r="K8522"/>
      <c r="L8522" s="2">
        <v>276</v>
      </c>
      <c r="M8522" s="1">
        <v>46262</v>
      </c>
      <c r="N8522" s="2">
        <v>276</v>
      </c>
      <c r="O8522" s="1">
        <v>46262</v>
      </c>
      <c r="P8522" s="2">
        <v>254</v>
      </c>
      <c r="Q8522" s="1">
        <v>46262</v>
      </c>
      <c r="R8522" s="2">
        <v>806</v>
      </c>
      <c r="S8522" s="1">
        <v>46262</v>
      </c>
    </row>
    <row r="8523" spans="1:19" x14ac:dyDescent="0.3">
      <c r="A8523" t="s">
        <v>922</v>
      </c>
      <c r="B8523"/>
      <c r="C8523" t="s">
        <v>6440</v>
      </c>
      <c r="D8523" t="s">
        <v>169</v>
      </c>
      <c r="E8523" t="s">
        <v>6559</v>
      </c>
      <c r="F8523" t="s">
        <v>6538</v>
      </c>
      <c r="G8523" s="2">
        <v>125</v>
      </c>
      <c r="H8523"/>
      <c r="I8523"/>
      <c r="J8523"/>
      <c r="K8523"/>
      <c r="L8523" s="2">
        <v>276</v>
      </c>
      <c r="M8523" s="1">
        <v>46262</v>
      </c>
      <c r="N8523" s="2">
        <v>276</v>
      </c>
      <c r="O8523" s="1">
        <v>46262</v>
      </c>
      <c r="P8523" s="2">
        <v>254</v>
      </c>
      <c r="Q8523" s="1">
        <v>46262</v>
      </c>
      <c r="R8523" s="2">
        <v>806</v>
      </c>
      <c r="S8523" s="1">
        <v>46262</v>
      </c>
    </row>
    <row r="8524" spans="1:19" x14ac:dyDescent="0.3">
      <c r="A8524" t="s">
        <v>922</v>
      </c>
      <c r="B8524"/>
      <c r="C8524" t="s">
        <v>6440</v>
      </c>
      <c r="D8524" t="s">
        <v>169</v>
      </c>
      <c r="E8524" t="s">
        <v>6560</v>
      </c>
      <c r="F8524" t="s">
        <v>6538</v>
      </c>
      <c r="G8524" s="2">
        <v>125</v>
      </c>
      <c r="H8524"/>
      <c r="I8524"/>
      <c r="J8524"/>
      <c r="K8524"/>
      <c r="L8524">
        <v>276</v>
      </c>
      <c r="M8524" s="1">
        <v>46262</v>
      </c>
      <c r="N8524">
        <v>276</v>
      </c>
      <c r="O8524" s="1">
        <v>46262</v>
      </c>
      <c r="P8524">
        <v>254</v>
      </c>
      <c r="Q8524" s="1">
        <v>46262</v>
      </c>
      <c r="R8524" s="2">
        <v>806</v>
      </c>
      <c r="S8524" s="1">
        <v>46262</v>
      </c>
    </row>
    <row r="8525" spans="1:19" x14ac:dyDescent="0.3">
      <c r="A8525" t="s">
        <v>922</v>
      </c>
      <c r="B8525"/>
      <c r="C8525" t="s">
        <v>6440</v>
      </c>
      <c r="D8525" t="s">
        <v>169</v>
      </c>
      <c r="E8525" t="s">
        <v>6561</v>
      </c>
      <c r="F8525" t="s">
        <v>6562</v>
      </c>
      <c r="G8525" s="2">
        <v>125</v>
      </c>
      <c r="H8525"/>
      <c r="I8525"/>
      <c r="J8525"/>
      <c r="K8525"/>
      <c r="L8525" s="2">
        <v>283</v>
      </c>
      <c r="M8525" s="1">
        <v>46262</v>
      </c>
      <c r="N8525" s="2">
        <v>276</v>
      </c>
      <c r="O8525" s="1">
        <v>46262</v>
      </c>
      <c r="P8525" s="2">
        <v>256</v>
      </c>
      <c r="Q8525" s="1">
        <v>46262</v>
      </c>
      <c r="R8525" s="2">
        <v>815</v>
      </c>
      <c r="S8525" s="1">
        <v>46262</v>
      </c>
    </row>
    <row r="8526" spans="1:19" x14ac:dyDescent="0.3">
      <c r="A8526" t="s">
        <v>922</v>
      </c>
      <c r="B8526"/>
      <c r="C8526" t="s">
        <v>6440</v>
      </c>
      <c r="D8526" t="s">
        <v>169</v>
      </c>
      <c r="E8526" t="s">
        <v>6563</v>
      </c>
      <c r="F8526" t="s">
        <v>6562</v>
      </c>
      <c r="G8526" s="2">
        <v>125</v>
      </c>
      <c r="H8526"/>
      <c r="I8526"/>
      <c r="J8526"/>
      <c r="K8526"/>
      <c r="L8526" s="2">
        <v>283</v>
      </c>
      <c r="M8526" s="1">
        <v>46262</v>
      </c>
      <c r="N8526" s="2">
        <v>276</v>
      </c>
      <c r="O8526" s="1">
        <v>46262</v>
      </c>
      <c r="P8526" s="2">
        <v>256</v>
      </c>
      <c r="Q8526" s="1">
        <v>46262</v>
      </c>
      <c r="R8526" s="2">
        <v>815</v>
      </c>
      <c r="S8526" s="1">
        <v>46262</v>
      </c>
    </row>
    <row r="8527" spans="1:19" x14ac:dyDescent="0.3">
      <c r="A8527" t="s">
        <v>922</v>
      </c>
      <c r="B8527"/>
      <c r="C8527" t="s">
        <v>6440</v>
      </c>
      <c r="D8527" t="s">
        <v>169</v>
      </c>
      <c r="E8527" t="s">
        <v>6564</v>
      </c>
      <c r="F8527" t="s">
        <v>6562</v>
      </c>
      <c r="G8527" s="2">
        <v>125</v>
      </c>
      <c r="H8527"/>
      <c r="I8527"/>
      <c r="J8527"/>
      <c r="K8527"/>
      <c r="L8527" s="2">
        <v>283</v>
      </c>
      <c r="M8527" s="1">
        <v>46262</v>
      </c>
      <c r="N8527" s="2">
        <v>276</v>
      </c>
      <c r="O8527" s="1">
        <v>46262</v>
      </c>
      <c r="P8527" s="2">
        <v>256</v>
      </c>
      <c r="Q8527" s="1">
        <v>46262</v>
      </c>
      <c r="R8527" s="2">
        <v>815</v>
      </c>
      <c r="S8527" s="1">
        <v>46262</v>
      </c>
    </row>
    <row r="8528" spans="1:19" x14ac:dyDescent="0.3">
      <c r="A8528" t="s">
        <v>922</v>
      </c>
      <c r="B8528"/>
      <c r="C8528" t="s">
        <v>6440</v>
      </c>
      <c r="D8528" t="s">
        <v>169</v>
      </c>
      <c r="E8528" t="s">
        <v>6565</v>
      </c>
      <c r="F8528" t="s">
        <v>6562</v>
      </c>
      <c r="G8528" s="2">
        <v>125</v>
      </c>
      <c r="H8528"/>
      <c r="I8528"/>
      <c r="J8528"/>
      <c r="K8528"/>
      <c r="L8528" s="2">
        <v>283</v>
      </c>
      <c r="M8528" s="1">
        <v>46262</v>
      </c>
      <c r="N8528" s="2">
        <v>276</v>
      </c>
      <c r="O8528" s="1">
        <v>46262</v>
      </c>
      <c r="P8528" s="2">
        <v>256</v>
      </c>
      <c r="Q8528" s="1">
        <v>46262</v>
      </c>
      <c r="R8528" s="2">
        <v>815</v>
      </c>
      <c r="S8528" s="1">
        <v>46262</v>
      </c>
    </row>
    <row r="8529" spans="1:19" x14ac:dyDescent="0.3">
      <c r="A8529" t="s">
        <v>922</v>
      </c>
      <c r="B8529"/>
      <c r="C8529" t="s">
        <v>6440</v>
      </c>
      <c r="D8529" t="s">
        <v>169</v>
      </c>
      <c r="E8529" t="s">
        <v>6566</v>
      </c>
      <c r="F8529" t="s">
        <v>6562</v>
      </c>
      <c r="G8529" s="2">
        <v>125</v>
      </c>
      <c r="H8529"/>
      <c r="I8529"/>
      <c r="J8529"/>
      <c r="K8529"/>
      <c r="L8529" s="2">
        <v>283</v>
      </c>
      <c r="M8529" s="1">
        <v>46262</v>
      </c>
      <c r="N8529" s="2">
        <v>276</v>
      </c>
      <c r="O8529" s="1">
        <v>46262</v>
      </c>
      <c r="P8529" s="2">
        <v>256</v>
      </c>
      <c r="Q8529" s="1">
        <v>46262</v>
      </c>
      <c r="R8529" s="2">
        <v>815</v>
      </c>
      <c r="S8529" s="1">
        <v>46262</v>
      </c>
    </row>
    <row r="8530" spans="1:19" x14ac:dyDescent="0.3">
      <c r="A8530" t="s">
        <v>922</v>
      </c>
      <c r="B8530"/>
      <c r="C8530" t="s">
        <v>6440</v>
      </c>
      <c r="D8530" t="s">
        <v>169</v>
      </c>
      <c r="E8530" t="s">
        <v>6567</v>
      </c>
      <c r="F8530" t="s">
        <v>6562</v>
      </c>
      <c r="G8530" s="2">
        <v>125</v>
      </c>
      <c r="H8530"/>
      <c r="I8530"/>
      <c r="J8530"/>
      <c r="K8530"/>
      <c r="L8530" s="2">
        <v>283</v>
      </c>
      <c r="M8530" s="1">
        <v>46262</v>
      </c>
      <c r="N8530" s="2">
        <v>276</v>
      </c>
      <c r="O8530" s="1">
        <v>46262</v>
      </c>
      <c r="P8530" s="2">
        <v>256</v>
      </c>
      <c r="Q8530" s="1">
        <v>46262</v>
      </c>
      <c r="R8530" s="2">
        <v>815</v>
      </c>
      <c r="S8530" s="1">
        <v>46262</v>
      </c>
    </row>
    <row r="8531" spans="1:19" x14ac:dyDescent="0.3">
      <c r="A8531" t="s">
        <v>922</v>
      </c>
      <c r="B8531"/>
      <c r="C8531" t="s">
        <v>6440</v>
      </c>
      <c r="D8531" t="s">
        <v>169</v>
      </c>
      <c r="E8531" t="s">
        <v>6568</v>
      </c>
      <c r="F8531" t="s">
        <v>6562</v>
      </c>
      <c r="G8531" s="2">
        <v>125</v>
      </c>
      <c r="H8531"/>
      <c r="I8531"/>
      <c r="J8531"/>
      <c r="K8531"/>
      <c r="L8531" s="2">
        <v>283</v>
      </c>
      <c r="M8531" s="1">
        <v>46262</v>
      </c>
      <c r="N8531" s="2">
        <v>276</v>
      </c>
      <c r="O8531" s="1">
        <v>46262</v>
      </c>
      <c r="P8531" s="2">
        <v>256</v>
      </c>
      <c r="Q8531" s="1">
        <v>46262</v>
      </c>
      <c r="R8531" s="2">
        <v>815</v>
      </c>
      <c r="S8531" s="1">
        <v>46262</v>
      </c>
    </row>
    <row r="8532" spans="1:19" x14ac:dyDescent="0.3">
      <c r="A8532" t="s">
        <v>922</v>
      </c>
      <c r="B8532"/>
      <c r="C8532" t="s">
        <v>6440</v>
      </c>
      <c r="D8532" t="s">
        <v>169</v>
      </c>
      <c r="E8532" t="s">
        <v>6569</v>
      </c>
      <c r="F8532" t="s">
        <v>6562</v>
      </c>
      <c r="G8532" s="2">
        <v>125</v>
      </c>
      <c r="H8532"/>
      <c r="I8532"/>
      <c r="J8532"/>
      <c r="K8532"/>
      <c r="L8532" s="2">
        <v>283</v>
      </c>
      <c r="M8532" s="1">
        <v>46262</v>
      </c>
      <c r="N8532" s="2">
        <v>276</v>
      </c>
      <c r="O8532" s="1">
        <v>46262</v>
      </c>
      <c r="P8532" s="2">
        <v>256</v>
      </c>
      <c r="Q8532" s="1">
        <v>46262</v>
      </c>
      <c r="R8532" s="2">
        <v>815</v>
      </c>
      <c r="S8532" s="1">
        <v>46262</v>
      </c>
    </row>
    <row r="8533" spans="1:19" x14ac:dyDescent="0.3">
      <c r="A8533" t="s">
        <v>922</v>
      </c>
      <c r="B8533"/>
      <c r="C8533" t="s">
        <v>6440</v>
      </c>
      <c r="D8533" t="s">
        <v>169</v>
      </c>
      <c r="E8533" t="s">
        <v>6570</v>
      </c>
      <c r="F8533" t="s">
        <v>6562</v>
      </c>
      <c r="G8533" s="2">
        <v>125</v>
      </c>
      <c r="H8533"/>
      <c r="I8533"/>
      <c r="J8533"/>
      <c r="K8533"/>
      <c r="L8533" s="2">
        <v>283</v>
      </c>
      <c r="M8533" s="1">
        <v>46262</v>
      </c>
      <c r="N8533" s="2">
        <v>276</v>
      </c>
      <c r="O8533" s="1">
        <v>46262</v>
      </c>
      <c r="P8533" s="2">
        <v>256</v>
      </c>
      <c r="Q8533" s="1">
        <v>46262</v>
      </c>
      <c r="R8533" s="2">
        <v>815</v>
      </c>
      <c r="S8533" s="1">
        <v>46262</v>
      </c>
    </row>
    <row r="8534" spans="1:19" x14ac:dyDescent="0.3">
      <c r="A8534" t="s">
        <v>922</v>
      </c>
      <c r="B8534"/>
      <c r="C8534" t="s">
        <v>6440</v>
      </c>
      <c r="D8534" t="s">
        <v>169</v>
      </c>
      <c r="E8534" t="s">
        <v>6571</v>
      </c>
      <c r="F8534" t="s">
        <v>6562</v>
      </c>
      <c r="G8534" s="2">
        <v>125</v>
      </c>
      <c r="H8534"/>
      <c r="I8534"/>
      <c r="J8534"/>
      <c r="K8534"/>
      <c r="L8534" s="2">
        <v>283</v>
      </c>
      <c r="M8534" s="1">
        <v>46262</v>
      </c>
      <c r="N8534" s="2">
        <v>276</v>
      </c>
      <c r="O8534" s="1">
        <v>46262</v>
      </c>
      <c r="P8534" s="2">
        <v>256</v>
      </c>
      <c r="Q8534" s="1">
        <v>46262</v>
      </c>
      <c r="R8534" s="2">
        <v>815</v>
      </c>
      <c r="S8534" s="1">
        <v>46262</v>
      </c>
    </row>
    <row r="8535" spans="1:19" x14ac:dyDescent="0.3">
      <c r="A8535" t="s">
        <v>922</v>
      </c>
      <c r="B8535"/>
      <c r="C8535" t="s">
        <v>6440</v>
      </c>
      <c r="D8535" t="s">
        <v>169</v>
      </c>
      <c r="E8535" t="s">
        <v>6572</v>
      </c>
      <c r="F8535" t="s">
        <v>6562</v>
      </c>
      <c r="G8535" s="2">
        <v>125</v>
      </c>
      <c r="H8535"/>
      <c r="I8535"/>
      <c r="J8535"/>
      <c r="K8535"/>
      <c r="L8535" s="2">
        <v>283</v>
      </c>
      <c r="M8535" s="1">
        <v>46262</v>
      </c>
      <c r="N8535" s="2">
        <v>276</v>
      </c>
      <c r="O8535" s="1">
        <v>46262</v>
      </c>
      <c r="P8535" s="2">
        <v>256</v>
      </c>
      <c r="Q8535" s="1">
        <v>46262</v>
      </c>
      <c r="R8535" s="2">
        <v>815</v>
      </c>
      <c r="S8535" s="1">
        <v>46262</v>
      </c>
    </row>
    <row r="8536" spans="1:19" x14ac:dyDescent="0.3">
      <c r="A8536" t="s">
        <v>922</v>
      </c>
      <c r="B8536"/>
      <c r="C8536" t="s">
        <v>6440</v>
      </c>
      <c r="D8536" t="s">
        <v>169</v>
      </c>
      <c r="E8536" t="s">
        <v>6573</v>
      </c>
      <c r="F8536" t="s">
        <v>6562</v>
      </c>
      <c r="G8536" s="2">
        <v>125</v>
      </c>
      <c r="H8536"/>
      <c r="I8536"/>
      <c r="J8536"/>
      <c r="K8536"/>
      <c r="L8536" s="2">
        <v>283</v>
      </c>
      <c r="M8536" s="1">
        <v>46262</v>
      </c>
      <c r="N8536" s="2">
        <v>276</v>
      </c>
      <c r="O8536" s="1">
        <v>46262</v>
      </c>
      <c r="P8536" s="2">
        <v>256</v>
      </c>
      <c r="Q8536" s="1">
        <v>46262</v>
      </c>
      <c r="R8536" s="2">
        <v>815</v>
      </c>
      <c r="S8536" s="1">
        <v>46262</v>
      </c>
    </row>
    <row r="8537" spans="1:19" x14ac:dyDescent="0.3">
      <c r="A8537" t="s">
        <v>922</v>
      </c>
      <c r="B8537"/>
      <c r="C8537" t="s">
        <v>6440</v>
      </c>
      <c r="D8537" t="s">
        <v>169</v>
      </c>
      <c r="E8537" t="s">
        <v>6574</v>
      </c>
      <c r="F8537" t="s">
        <v>6562</v>
      </c>
      <c r="G8537" s="2">
        <v>125</v>
      </c>
      <c r="H8537"/>
      <c r="I8537"/>
      <c r="J8537"/>
      <c r="K8537"/>
      <c r="L8537" s="2">
        <v>283</v>
      </c>
      <c r="M8537" s="1">
        <v>46262</v>
      </c>
      <c r="N8537" s="2">
        <v>276</v>
      </c>
      <c r="O8537" s="1">
        <v>46262</v>
      </c>
      <c r="P8537" s="2">
        <v>256</v>
      </c>
      <c r="Q8537" s="1">
        <v>46262</v>
      </c>
      <c r="R8537" s="2">
        <v>815</v>
      </c>
      <c r="S8537" s="1">
        <v>46262</v>
      </c>
    </row>
    <row r="8538" spans="1:19" x14ac:dyDescent="0.3">
      <c r="A8538" t="s">
        <v>922</v>
      </c>
      <c r="B8538"/>
      <c r="C8538" t="s">
        <v>6440</v>
      </c>
      <c r="D8538" t="s">
        <v>169</v>
      </c>
      <c r="E8538" t="s">
        <v>6575</v>
      </c>
      <c r="F8538" t="s">
        <v>6562</v>
      </c>
      <c r="G8538" s="2">
        <v>125</v>
      </c>
      <c r="H8538"/>
      <c r="I8538"/>
      <c r="J8538"/>
      <c r="K8538"/>
      <c r="L8538" s="2">
        <v>283</v>
      </c>
      <c r="M8538" s="1">
        <v>46262</v>
      </c>
      <c r="N8538" s="2">
        <v>276</v>
      </c>
      <c r="O8538" s="1">
        <v>46262</v>
      </c>
      <c r="P8538" s="2">
        <v>256</v>
      </c>
      <c r="Q8538" s="1">
        <v>46262</v>
      </c>
      <c r="R8538" s="2">
        <v>815</v>
      </c>
      <c r="S8538" s="1">
        <v>46262</v>
      </c>
    </row>
    <row r="8539" spans="1:19" x14ac:dyDescent="0.3">
      <c r="A8539" t="s">
        <v>922</v>
      </c>
      <c r="B8539"/>
      <c r="C8539" t="s">
        <v>6440</v>
      </c>
      <c r="D8539" t="s">
        <v>169</v>
      </c>
      <c r="E8539" t="s">
        <v>6576</v>
      </c>
      <c r="F8539" t="s">
        <v>6562</v>
      </c>
      <c r="G8539" s="2">
        <v>125</v>
      </c>
      <c r="H8539"/>
      <c r="I8539"/>
      <c r="J8539"/>
      <c r="K8539"/>
      <c r="L8539" s="2">
        <v>283</v>
      </c>
      <c r="M8539" s="1">
        <v>46262</v>
      </c>
      <c r="N8539" s="2">
        <v>276</v>
      </c>
      <c r="O8539" s="1">
        <v>46262</v>
      </c>
      <c r="P8539" s="2">
        <v>256</v>
      </c>
      <c r="Q8539" s="1">
        <v>46262</v>
      </c>
      <c r="R8539" s="2">
        <v>815</v>
      </c>
      <c r="S8539" s="1">
        <v>46262</v>
      </c>
    </row>
    <row r="8540" spans="1:19" x14ac:dyDescent="0.3">
      <c r="A8540" t="s">
        <v>922</v>
      </c>
      <c r="B8540"/>
      <c r="C8540" t="s">
        <v>6440</v>
      </c>
      <c r="D8540" t="s">
        <v>169</v>
      </c>
      <c r="E8540" t="s">
        <v>6577</v>
      </c>
      <c r="F8540" t="s">
        <v>6562</v>
      </c>
      <c r="G8540" s="2">
        <v>125</v>
      </c>
      <c r="H8540"/>
      <c r="I8540"/>
      <c r="J8540"/>
      <c r="K8540"/>
      <c r="L8540" s="2">
        <v>283</v>
      </c>
      <c r="M8540" s="1">
        <v>46262</v>
      </c>
      <c r="N8540" s="2">
        <v>276</v>
      </c>
      <c r="O8540" s="1">
        <v>46262</v>
      </c>
      <c r="P8540" s="2">
        <v>256</v>
      </c>
      <c r="Q8540" s="1">
        <v>46262</v>
      </c>
      <c r="R8540" s="2">
        <v>815</v>
      </c>
      <c r="S8540" s="1">
        <v>46262</v>
      </c>
    </row>
    <row r="8541" spans="1:19" x14ac:dyDescent="0.3">
      <c r="A8541" t="s">
        <v>922</v>
      </c>
      <c r="B8541"/>
      <c r="C8541" t="s">
        <v>6440</v>
      </c>
      <c r="D8541" t="s">
        <v>169</v>
      </c>
      <c r="E8541" t="s">
        <v>6578</v>
      </c>
      <c r="F8541" t="s">
        <v>6562</v>
      </c>
      <c r="G8541" s="2">
        <v>125</v>
      </c>
      <c r="H8541"/>
      <c r="I8541"/>
      <c r="J8541"/>
      <c r="K8541"/>
      <c r="L8541" s="2">
        <v>283</v>
      </c>
      <c r="M8541" s="1">
        <v>46262</v>
      </c>
      <c r="N8541" s="2">
        <v>276</v>
      </c>
      <c r="O8541" s="1">
        <v>46262</v>
      </c>
      <c r="P8541" s="2">
        <v>256</v>
      </c>
      <c r="Q8541" s="1">
        <v>46262</v>
      </c>
      <c r="R8541" s="2">
        <v>815</v>
      </c>
      <c r="S8541" s="1">
        <v>46262</v>
      </c>
    </row>
    <row r="8542" spans="1:19" x14ac:dyDescent="0.3">
      <c r="A8542" t="s">
        <v>922</v>
      </c>
      <c r="B8542"/>
      <c r="C8542" t="s">
        <v>6440</v>
      </c>
      <c r="D8542" t="s">
        <v>169</v>
      </c>
      <c r="E8542" t="s">
        <v>6579</v>
      </c>
      <c r="F8542" t="s">
        <v>6562</v>
      </c>
      <c r="G8542" s="2">
        <v>125</v>
      </c>
      <c r="H8542"/>
      <c r="I8542"/>
      <c r="J8542"/>
      <c r="K8542"/>
      <c r="L8542" s="2">
        <v>283</v>
      </c>
      <c r="M8542" s="1">
        <v>46262</v>
      </c>
      <c r="N8542" s="2">
        <v>276</v>
      </c>
      <c r="O8542" s="1">
        <v>46262</v>
      </c>
      <c r="P8542" s="2">
        <v>256</v>
      </c>
      <c r="Q8542" s="1">
        <v>46262</v>
      </c>
      <c r="R8542" s="2">
        <v>815</v>
      </c>
      <c r="S8542" s="1">
        <v>46262</v>
      </c>
    </row>
    <row r="8543" spans="1:19" x14ac:dyDescent="0.3">
      <c r="A8543" t="s">
        <v>922</v>
      </c>
      <c r="B8543"/>
      <c r="C8543" t="s">
        <v>6440</v>
      </c>
      <c r="D8543" t="s">
        <v>169</v>
      </c>
      <c r="E8543" t="s">
        <v>6580</v>
      </c>
      <c r="F8543" t="s">
        <v>6562</v>
      </c>
      <c r="G8543" s="2">
        <v>125</v>
      </c>
      <c r="H8543"/>
      <c r="I8543"/>
      <c r="J8543"/>
      <c r="K8543"/>
      <c r="L8543" s="2">
        <v>283</v>
      </c>
      <c r="M8543" s="1">
        <v>46262</v>
      </c>
      <c r="N8543" s="2">
        <v>276</v>
      </c>
      <c r="O8543" s="1">
        <v>46262</v>
      </c>
      <c r="P8543" s="2">
        <v>256</v>
      </c>
      <c r="Q8543" s="1">
        <v>46262</v>
      </c>
      <c r="R8543" s="2">
        <v>815</v>
      </c>
      <c r="S8543" s="1">
        <v>46262</v>
      </c>
    </row>
    <row r="8544" spans="1:19" x14ac:dyDescent="0.3">
      <c r="A8544" t="s">
        <v>922</v>
      </c>
      <c r="B8544"/>
      <c r="C8544" t="s">
        <v>6440</v>
      </c>
      <c r="D8544" t="s">
        <v>169</v>
      </c>
      <c r="E8544" t="s">
        <v>6581</v>
      </c>
      <c r="F8544" t="s">
        <v>6562</v>
      </c>
      <c r="G8544" s="2">
        <v>125</v>
      </c>
      <c r="H8544"/>
      <c r="I8544"/>
      <c r="J8544"/>
      <c r="K8544"/>
      <c r="L8544" s="2">
        <v>283</v>
      </c>
      <c r="M8544" s="1">
        <v>46262</v>
      </c>
      <c r="N8544" s="2">
        <v>276</v>
      </c>
      <c r="O8544" s="1">
        <v>46262</v>
      </c>
      <c r="P8544" s="2">
        <v>256</v>
      </c>
      <c r="Q8544" s="1">
        <v>46262</v>
      </c>
      <c r="R8544" s="2">
        <v>815</v>
      </c>
      <c r="S8544" s="1">
        <v>46262</v>
      </c>
    </row>
    <row r="8545" spans="1:19" x14ac:dyDescent="0.3">
      <c r="A8545" t="s">
        <v>922</v>
      </c>
      <c r="B8545"/>
      <c r="C8545" t="s">
        <v>6440</v>
      </c>
      <c r="D8545" t="s">
        <v>169</v>
      </c>
      <c r="E8545" t="s">
        <v>6582</v>
      </c>
      <c r="F8545" t="s">
        <v>6562</v>
      </c>
      <c r="G8545" s="2">
        <v>125</v>
      </c>
      <c r="H8545"/>
      <c r="I8545"/>
      <c r="J8545"/>
      <c r="K8545"/>
      <c r="L8545" s="2">
        <v>283</v>
      </c>
      <c r="M8545" s="1">
        <v>46262</v>
      </c>
      <c r="N8545" s="2">
        <v>276</v>
      </c>
      <c r="O8545" s="1">
        <v>46262</v>
      </c>
      <c r="P8545" s="2">
        <v>256</v>
      </c>
      <c r="Q8545" s="1">
        <v>46262</v>
      </c>
      <c r="R8545" s="2">
        <v>815</v>
      </c>
      <c r="S8545" s="1">
        <v>46262</v>
      </c>
    </row>
    <row r="8546" spans="1:19" x14ac:dyDescent="0.3">
      <c r="A8546" t="s">
        <v>922</v>
      </c>
      <c r="B8546"/>
      <c r="C8546" t="s">
        <v>6440</v>
      </c>
      <c r="D8546" t="s">
        <v>169</v>
      </c>
      <c r="E8546" t="s">
        <v>6583</v>
      </c>
      <c r="F8546" t="s">
        <v>6562</v>
      </c>
      <c r="G8546" s="2">
        <v>125</v>
      </c>
      <c r="H8546"/>
      <c r="I8546"/>
      <c r="J8546"/>
      <c r="K8546"/>
      <c r="L8546" s="2">
        <v>283</v>
      </c>
      <c r="M8546" s="1">
        <v>46262</v>
      </c>
      <c r="N8546" s="2">
        <v>276</v>
      </c>
      <c r="O8546" s="1">
        <v>46262</v>
      </c>
      <c r="P8546" s="2">
        <v>256</v>
      </c>
      <c r="Q8546" s="1">
        <v>46262</v>
      </c>
      <c r="R8546" s="2">
        <v>815</v>
      </c>
      <c r="S8546" s="1">
        <v>46262</v>
      </c>
    </row>
    <row r="8547" spans="1:19" x14ac:dyDescent="0.3">
      <c r="A8547" t="s">
        <v>922</v>
      </c>
      <c r="B8547"/>
      <c r="C8547" t="s">
        <v>6440</v>
      </c>
      <c r="D8547" t="s">
        <v>169</v>
      </c>
      <c r="E8547" t="s">
        <v>6584</v>
      </c>
      <c r="F8547" t="s">
        <v>6562</v>
      </c>
      <c r="G8547" s="2">
        <v>125</v>
      </c>
      <c r="H8547"/>
      <c r="I8547"/>
      <c r="J8547"/>
      <c r="K8547"/>
      <c r="L8547" s="2">
        <v>283</v>
      </c>
      <c r="M8547" s="1">
        <v>46262</v>
      </c>
      <c r="N8547" s="2">
        <v>276</v>
      </c>
      <c r="O8547" s="1">
        <v>46262</v>
      </c>
      <c r="P8547" s="2">
        <v>256</v>
      </c>
      <c r="Q8547" s="1">
        <v>46262</v>
      </c>
      <c r="R8547" s="2">
        <v>815</v>
      </c>
      <c r="S8547" s="1">
        <v>46262</v>
      </c>
    </row>
    <row r="8548" spans="1:19" x14ac:dyDescent="0.3">
      <c r="A8548" t="s">
        <v>922</v>
      </c>
      <c r="B8548"/>
      <c r="C8548" t="s">
        <v>6440</v>
      </c>
      <c r="D8548" t="s">
        <v>169</v>
      </c>
      <c r="E8548" t="s">
        <v>6585</v>
      </c>
      <c r="F8548" t="s">
        <v>6586</v>
      </c>
      <c r="G8548" s="2">
        <v>125</v>
      </c>
      <c r="H8548"/>
      <c r="I8548"/>
      <c r="J8548"/>
      <c r="K8548"/>
      <c r="L8548" s="2">
        <v>283</v>
      </c>
      <c r="M8548" s="1">
        <v>46262</v>
      </c>
      <c r="N8548" s="2">
        <v>276</v>
      </c>
      <c r="O8548" s="1">
        <v>46262</v>
      </c>
      <c r="P8548" s="2">
        <v>256</v>
      </c>
      <c r="Q8548" s="1">
        <v>46262</v>
      </c>
      <c r="R8548" s="2">
        <v>815</v>
      </c>
      <c r="S8548" s="1">
        <v>46262</v>
      </c>
    </row>
    <row r="8549" spans="1:19" x14ac:dyDescent="0.3">
      <c r="A8549" t="s">
        <v>922</v>
      </c>
      <c r="B8549"/>
      <c r="C8549" t="s">
        <v>6440</v>
      </c>
      <c r="D8549" t="s">
        <v>169</v>
      </c>
      <c r="E8549" t="s">
        <v>6587</v>
      </c>
      <c r="F8549" t="s">
        <v>6586</v>
      </c>
      <c r="G8549" s="2">
        <v>125</v>
      </c>
      <c r="H8549"/>
      <c r="I8549"/>
      <c r="J8549"/>
      <c r="K8549"/>
      <c r="L8549" s="2">
        <v>283</v>
      </c>
      <c r="M8549" s="1">
        <v>46262</v>
      </c>
      <c r="N8549" s="2">
        <v>276</v>
      </c>
      <c r="O8549" s="1">
        <v>46262</v>
      </c>
      <c r="P8549" s="2">
        <v>256</v>
      </c>
      <c r="Q8549" s="1">
        <v>46262</v>
      </c>
      <c r="R8549" s="2">
        <v>815</v>
      </c>
      <c r="S8549" s="1">
        <v>46262</v>
      </c>
    </row>
    <row r="8550" spans="1:19" x14ac:dyDescent="0.3">
      <c r="A8550" t="s">
        <v>922</v>
      </c>
      <c r="B8550"/>
      <c r="C8550" t="s">
        <v>6440</v>
      </c>
      <c r="D8550" t="s">
        <v>169</v>
      </c>
      <c r="E8550" t="s">
        <v>6588</v>
      </c>
      <c r="F8550" t="s">
        <v>6586</v>
      </c>
      <c r="G8550" s="2">
        <v>125</v>
      </c>
      <c r="H8550"/>
      <c r="I8550"/>
      <c r="J8550"/>
      <c r="K8550"/>
      <c r="L8550" s="2">
        <v>283</v>
      </c>
      <c r="M8550" s="1">
        <v>46262</v>
      </c>
      <c r="N8550" s="2">
        <v>276</v>
      </c>
      <c r="O8550" s="1">
        <v>46262</v>
      </c>
      <c r="P8550" s="2">
        <v>256</v>
      </c>
      <c r="Q8550" s="1">
        <v>46262</v>
      </c>
      <c r="R8550" s="2">
        <v>815</v>
      </c>
      <c r="S8550" s="1">
        <v>46262</v>
      </c>
    </row>
    <row r="8551" spans="1:19" x14ac:dyDescent="0.3">
      <c r="A8551" t="s">
        <v>922</v>
      </c>
      <c r="B8551"/>
      <c r="C8551" t="s">
        <v>6440</v>
      </c>
      <c r="D8551" t="s">
        <v>169</v>
      </c>
      <c r="E8551" t="s">
        <v>6589</v>
      </c>
      <c r="F8551" t="s">
        <v>6586</v>
      </c>
      <c r="G8551" s="2">
        <v>125</v>
      </c>
      <c r="H8551"/>
      <c r="I8551"/>
      <c r="J8551"/>
      <c r="K8551"/>
      <c r="L8551" s="2">
        <v>283</v>
      </c>
      <c r="M8551" s="1">
        <v>46262</v>
      </c>
      <c r="N8551" s="2">
        <v>276</v>
      </c>
      <c r="O8551" s="1">
        <v>46262</v>
      </c>
      <c r="P8551" s="2">
        <v>256</v>
      </c>
      <c r="Q8551" s="1">
        <v>46262</v>
      </c>
      <c r="R8551" s="2">
        <v>815</v>
      </c>
      <c r="S8551" s="1">
        <v>46262</v>
      </c>
    </row>
    <row r="8552" spans="1:19" x14ac:dyDescent="0.3">
      <c r="A8552" t="s">
        <v>922</v>
      </c>
      <c r="B8552"/>
      <c r="C8552" t="s">
        <v>6440</v>
      </c>
      <c r="D8552" t="s">
        <v>169</v>
      </c>
      <c r="E8552" t="s">
        <v>6590</v>
      </c>
      <c r="F8552" t="s">
        <v>6586</v>
      </c>
      <c r="G8552" s="2">
        <v>125</v>
      </c>
      <c r="H8552"/>
      <c r="I8552"/>
      <c r="J8552"/>
      <c r="K8552"/>
      <c r="L8552" s="2">
        <v>283</v>
      </c>
      <c r="M8552" s="1">
        <v>46262</v>
      </c>
      <c r="N8552" s="2">
        <v>276</v>
      </c>
      <c r="O8552" s="1">
        <v>46262</v>
      </c>
      <c r="P8552" s="2">
        <v>256</v>
      </c>
      <c r="Q8552" s="1">
        <v>46262</v>
      </c>
      <c r="R8552" s="2">
        <v>815</v>
      </c>
      <c r="S8552" s="1">
        <v>46262</v>
      </c>
    </row>
    <row r="8553" spans="1:19" x14ac:dyDescent="0.3">
      <c r="A8553" t="s">
        <v>922</v>
      </c>
      <c r="B8553"/>
      <c r="C8553" t="s">
        <v>6440</v>
      </c>
      <c r="D8553" t="s">
        <v>169</v>
      </c>
      <c r="E8553" t="s">
        <v>6591</v>
      </c>
      <c r="F8553" t="s">
        <v>6586</v>
      </c>
      <c r="G8553" s="2">
        <v>125</v>
      </c>
      <c r="H8553"/>
      <c r="I8553"/>
      <c r="J8553"/>
      <c r="K8553"/>
      <c r="L8553" s="2">
        <v>283</v>
      </c>
      <c r="M8553" s="1">
        <v>46262</v>
      </c>
      <c r="N8553" s="2">
        <v>276</v>
      </c>
      <c r="O8553" s="1">
        <v>46262</v>
      </c>
      <c r="P8553" s="2">
        <v>256</v>
      </c>
      <c r="Q8553" s="1">
        <v>46262</v>
      </c>
      <c r="R8553" s="2">
        <v>815</v>
      </c>
      <c r="S8553" s="1">
        <v>46262</v>
      </c>
    </row>
    <row r="8554" spans="1:19" x14ac:dyDescent="0.3">
      <c r="A8554" t="s">
        <v>922</v>
      </c>
      <c r="B8554"/>
      <c r="C8554" t="s">
        <v>6440</v>
      </c>
      <c r="D8554" t="s">
        <v>169</v>
      </c>
      <c r="E8554" t="s">
        <v>6592</v>
      </c>
      <c r="F8554" t="s">
        <v>6586</v>
      </c>
      <c r="G8554" s="2">
        <v>125</v>
      </c>
      <c r="H8554"/>
      <c r="I8554"/>
      <c r="J8554"/>
      <c r="K8554"/>
      <c r="L8554" s="2">
        <v>283</v>
      </c>
      <c r="M8554" s="1">
        <v>46262</v>
      </c>
      <c r="N8554" s="2">
        <v>276</v>
      </c>
      <c r="O8554" s="1">
        <v>46262</v>
      </c>
      <c r="P8554" s="2">
        <v>256</v>
      </c>
      <c r="Q8554" s="1">
        <v>46262</v>
      </c>
      <c r="R8554" s="2">
        <v>815</v>
      </c>
      <c r="S8554" s="1">
        <v>46262</v>
      </c>
    </row>
    <row r="8555" spans="1:19" x14ac:dyDescent="0.3">
      <c r="A8555" t="s">
        <v>922</v>
      </c>
      <c r="B8555"/>
      <c r="C8555" t="s">
        <v>6440</v>
      </c>
      <c r="D8555" t="s">
        <v>169</v>
      </c>
      <c r="E8555" t="s">
        <v>6593</v>
      </c>
      <c r="F8555" t="s">
        <v>6586</v>
      </c>
      <c r="G8555" s="2">
        <v>125</v>
      </c>
      <c r="H8555"/>
      <c r="I8555"/>
      <c r="J8555"/>
      <c r="K8555"/>
      <c r="L8555" s="2">
        <v>283</v>
      </c>
      <c r="M8555" s="1">
        <v>46262</v>
      </c>
      <c r="N8555" s="2">
        <v>276</v>
      </c>
      <c r="O8555" s="1">
        <v>46262</v>
      </c>
      <c r="P8555" s="2">
        <v>256</v>
      </c>
      <c r="Q8555" s="1">
        <v>46262</v>
      </c>
      <c r="R8555" s="2">
        <v>815</v>
      </c>
      <c r="S8555" s="1">
        <v>46262</v>
      </c>
    </row>
    <row r="8556" spans="1:19" x14ac:dyDescent="0.3">
      <c r="A8556" t="s">
        <v>922</v>
      </c>
      <c r="B8556"/>
      <c r="C8556" t="s">
        <v>6440</v>
      </c>
      <c r="D8556" t="s">
        <v>169</v>
      </c>
      <c r="E8556" t="s">
        <v>6594</v>
      </c>
      <c r="F8556" t="s">
        <v>6586</v>
      </c>
      <c r="G8556" s="2">
        <v>125</v>
      </c>
      <c r="H8556"/>
      <c r="I8556"/>
      <c r="J8556"/>
      <c r="K8556"/>
      <c r="L8556" s="2">
        <v>283</v>
      </c>
      <c r="M8556" s="1">
        <v>46262</v>
      </c>
      <c r="N8556" s="2">
        <v>276</v>
      </c>
      <c r="O8556" s="1">
        <v>46262</v>
      </c>
      <c r="P8556" s="2">
        <v>256</v>
      </c>
      <c r="Q8556" s="1">
        <v>46262</v>
      </c>
      <c r="R8556" s="2">
        <v>815</v>
      </c>
      <c r="S8556" s="1">
        <v>46262</v>
      </c>
    </row>
    <row r="8557" spans="1:19" x14ac:dyDescent="0.3">
      <c r="A8557" t="s">
        <v>922</v>
      </c>
      <c r="B8557"/>
      <c r="C8557" t="s">
        <v>6440</v>
      </c>
      <c r="D8557" t="s">
        <v>169</v>
      </c>
      <c r="E8557" t="s">
        <v>6595</v>
      </c>
      <c r="F8557" t="s">
        <v>6586</v>
      </c>
      <c r="G8557" s="2">
        <v>125</v>
      </c>
      <c r="H8557"/>
      <c r="I8557"/>
      <c r="J8557"/>
      <c r="K8557"/>
      <c r="L8557" s="2">
        <v>283</v>
      </c>
      <c r="M8557" s="1">
        <v>46262</v>
      </c>
      <c r="N8557" s="2">
        <v>276</v>
      </c>
      <c r="O8557" s="1">
        <v>46262</v>
      </c>
      <c r="P8557" s="2">
        <v>256</v>
      </c>
      <c r="Q8557" s="1">
        <v>46262</v>
      </c>
      <c r="R8557" s="2">
        <v>815</v>
      </c>
      <c r="S8557" s="1">
        <v>46262</v>
      </c>
    </row>
    <row r="8558" spans="1:19" x14ac:dyDescent="0.3">
      <c r="A8558" t="s">
        <v>922</v>
      </c>
      <c r="B8558"/>
      <c r="C8558" t="s">
        <v>6440</v>
      </c>
      <c r="D8558" t="s">
        <v>169</v>
      </c>
      <c r="E8558" t="s">
        <v>6596</v>
      </c>
      <c r="F8558" t="s">
        <v>6586</v>
      </c>
      <c r="G8558" s="2">
        <v>125</v>
      </c>
      <c r="H8558"/>
      <c r="I8558"/>
      <c r="J8558"/>
      <c r="K8558"/>
      <c r="L8558" s="2">
        <v>283</v>
      </c>
      <c r="M8558" s="1">
        <v>46262</v>
      </c>
      <c r="N8558" s="2">
        <v>276</v>
      </c>
      <c r="O8558" s="1">
        <v>46262</v>
      </c>
      <c r="P8558" s="2">
        <v>256</v>
      </c>
      <c r="Q8558" s="1">
        <v>46262</v>
      </c>
      <c r="R8558" s="2">
        <v>815</v>
      </c>
      <c r="S8558" s="1">
        <v>46262</v>
      </c>
    </row>
    <row r="8559" spans="1:19" x14ac:dyDescent="0.3">
      <c r="A8559" t="s">
        <v>922</v>
      </c>
      <c r="B8559"/>
      <c r="C8559" t="s">
        <v>6440</v>
      </c>
      <c r="D8559" t="s">
        <v>169</v>
      </c>
      <c r="E8559" t="s">
        <v>6597</v>
      </c>
      <c r="F8559" t="s">
        <v>6586</v>
      </c>
      <c r="G8559" s="2">
        <v>125</v>
      </c>
      <c r="H8559"/>
      <c r="I8559"/>
      <c r="J8559"/>
      <c r="K8559"/>
      <c r="L8559" s="2">
        <v>283</v>
      </c>
      <c r="M8559" s="1">
        <v>46262</v>
      </c>
      <c r="N8559" s="2">
        <v>276</v>
      </c>
      <c r="O8559" s="1">
        <v>46262</v>
      </c>
      <c r="P8559" s="2">
        <v>256</v>
      </c>
      <c r="Q8559" s="1">
        <v>46262</v>
      </c>
      <c r="R8559" s="2">
        <v>815</v>
      </c>
      <c r="S8559" s="1">
        <v>46262</v>
      </c>
    </row>
    <row r="8560" spans="1:19" x14ac:dyDescent="0.3">
      <c r="A8560" t="s">
        <v>922</v>
      </c>
      <c r="B8560"/>
      <c r="C8560" t="s">
        <v>6440</v>
      </c>
      <c r="D8560" t="s">
        <v>169</v>
      </c>
      <c r="E8560" t="s">
        <v>6598</v>
      </c>
      <c r="F8560" t="s">
        <v>6586</v>
      </c>
      <c r="G8560" s="2">
        <v>125</v>
      </c>
      <c r="H8560"/>
      <c r="I8560"/>
      <c r="J8560"/>
      <c r="K8560"/>
      <c r="L8560" s="2">
        <v>283</v>
      </c>
      <c r="M8560" s="1">
        <v>46262</v>
      </c>
      <c r="N8560" s="2">
        <v>276</v>
      </c>
      <c r="O8560" s="1">
        <v>46262</v>
      </c>
      <c r="P8560" s="2">
        <v>256</v>
      </c>
      <c r="Q8560" s="1">
        <v>46262</v>
      </c>
      <c r="R8560" s="2">
        <v>815</v>
      </c>
      <c r="S8560" s="1">
        <v>46262</v>
      </c>
    </row>
    <row r="8561" spans="1:19" x14ac:dyDescent="0.3">
      <c r="A8561" t="s">
        <v>922</v>
      </c>
      <c r="B8561"/>
      <c r="C8561" t="s">
        <v>6440</v>
      </c>
      <c r="D8561" t="s">
        <v>169</v>
      </c>
      <c r="E8561" t="s">
        <v>6599</v>
      </c>
      <c r="F8561" t="s">
        <v>6586</v>
      </c>
      <c r="G8561" s="2">
        <v>125</v>
      </c>
      <c r="H8561"/>
      <c r="I8561"/>
      <c r="J8561"/>
      <c r="K8561"/>
      <c r="L8561" s="2">
        <v>283</v>
      </c>
      <c r="M8561" s="1">
        <v>46262</v>
      </c>
      <c r="N8561" s="2">
        <v>276</v>
      </c>
      <c r="O8561" s="1">
        <v>46262</v>
      </c>
      <c r="P8561" s="2">
        <v>256</v>
      </c>
      <c r="Q8561" s="1">
        <v>46262</v>
      </c>
      <c r="R8561" s="2">
        <v>815</v>
      </c>
      <c r="S8561" s="1">
        <v>46262</v>
      </c>
    </row>
    <row r="8562" spans="1:19" x14ac:dyDescent="0.3">
      <c r="A8562" t="s">
        <v>922</v>
      </c>
      <c r="B8562"/>
      <c r="C8562" t="s">
        <v>6440</v>
      </c>
      <c r="D8562" t="s">
        <v>169</v>
      </c>
      <c r="E8562" t="s">
        <v>6600</v>
      </c>
      <c r="F8562" t="s">
        <v>6586</v>
      </c>
      <c r="G8562" s="2">
        <v>125</v>
      </c>
      <c r="H8562"/>
      <c r="I8562"/>
      <c r="J8562"/>
      <c r="K8562"/>
      <c r="L8562" s="2">
        <v>283</v>
      </c>
      <c r="M8562" s="1">
        <v>46262</v>
      </c>
      <c r="N8562" s="2">
        <v>276</v>
      </c>
      <c r="O8562" s="1">
        <v>46262</v>
      </c>
      <c r="P8562" s="2">
        <v>256</v>
      </c>
      <c r="Q8562" s="1">
        <v>46262</v>
      </c>
      <c r="R8562" s="2">
        <v>815</v>
      </c>
      <c r="S8562" s="1">
        <v>46262</v>
      </c>
    </row>
    <row r="8563" spans="1:19" x14ac:dyDescent="0.3">
      <c r="A8563" t="s">
        <v>922</v>
      </c>
      <c r="B8563"/>
      <c r="C8563" t="s">
        <v>6440</v>
      </c>
      <c r="D8563" t="s">
        <v>169</v>
      </c>
      <c r="E8563" t="s">
        <v>6601</v>
      </c>
      <c r="F8563" t="s">
        <v>6586</v>
      </c>
      <c r="G8563" s="2">
        <v>125</v>
      </c>
      <c r="H8563"/>
      <c r="I8563"/>
      <c r="J8563"/>
      <c r="K8563"/>
      <c r="L8563">
        <v>283</v>
      </c>
      <c r="M8563" s="1">
        <v>46262</v>
      </c>
      <c r="N8563">
        <v>276</v>
      </c>
      <c r="O8563" s="1">
        <v>46262</v>
      </c>
      <c r="P8563" s="2">
        <v>256</v>
      </c>
      <c r="Q8563" s="1">
        <v>46262</v>
      </c>
      <c r="R8563" s="2">
        <v>815</v>
      </c>
      <c r="S8563" s="1">
        <v>46262</v>
      </c>
    </row>
    <row r="8564" spans="1:19" x14ac:dyDescent="0.3">
      <c r="A8564" t="s">
        <v>922</v>
      </c>
      <c r="B8564"/>
      <c r="C8564" t="s">
        <v>6440</v>
      </c>
      <c r="D8564" t="s">
        <v>169</v>
      </c>
      <c r="E8564" t="s">
        <v>6602</v>
      </c>
      <c r="F8564" t="s">
        <v>6586</v>
      </c>
      <c r="G8564">
        <v>125</v>
      </c>
      <c r="H8564"/>
      <c r="I8564"/>
      <c r="J8564"/>
      <c r="K8564"/>
      <c r="L8564">
        <v>283</v>
      </c>
      <c r="M8564" s="1">
        <v>46262</v>
      </c>
      <c r="N8564">
        <v>276</v>
      </c>
      <c r="O8564" s="1">
        <v>46262</v>
      </c>
      <c r="P8564">
        <v>256</v>
      </c>
      <c r="Q8564" s="1">
        <v>46262</v>
      </c>
      <c r="R8564">
        <v>815</v>
      </c>
      <c r="S8564" s="1">
        <v>46262</v>
      </c>
    </row>
    <row r="8565" spans="1:19" x14ac:dyDescent="0.3">
      <c r="A8565" t="s">
        <v>922</v>
      </c>
      <c r="B8565"/>
      <c r="C8565" t="s">
        <v>6440</v>
      </c>
      <c r="D8565" t="s">
        <v>169</v>
      </c>
      <c r="E8565" t="s">
        <v>6603</v>
      </c>
      <c r="F8565" t="s">
        <v>6586</v>
      </c>
      <c r="G8565" s="2">
        <v>125</v>
      </c>
      <c r="H8565"/>
      <c r="I8565"/>
      <c r="J8565"/>
      <c r="K8565"/>
      <c r="L8565" s="2">
        <v>283</v>
      </c>
      <c r="M8565" s="1">
        <v>46262</v>
      </c>
      <c r="N8565" s="2">
        <v>276</v>
      </c>
      <c r="O8565" s="1">
        <v>46262</v>
      </c>
      <c r="P8565" s="2">
        <v>256</v>
      </c>
      <c r="Q8565" s="1">
        <v>46262</v>
      </c>
      <c r="R8565" s="2">
        <v>815</v>
      </c>
      <c r="S8565" s="1">
        <v>46262</v>
      </c>
    </row>
    <row r="8566" spans="1:19" x14ac:dyDescent="0.3">
      <c r="A8566" t="s">
        <v>922</v>
      </c>
      <c r="B8566"/>
      <c r="C8566" t="s">
        <v>6440</v>
      </c>
      <c r="D8566" t="s">
        <v>169</v>
      </c>
      <c r="E8566" t="s">
        <v>6604</v>
      </c>
      <c r="F8566" t="s">
        <v>6586</v>
      </c>
      <c r="G8566" s="2">
        <v>125</v>
      </c>
      <c r="H8566"/>
      <c r="I8566"/>
      <c r="J8566"/>
      <c r="K8566"/>
      <c r="L8566" s="2">
        <v>283</v>
      </c>
      <c r="M8566" s="1">
        <v>46262</v>
      </c>
      <c r="N8566" s="2">
        <v>276</v>
      </c>
      <c r="O8566" s="1">
        <v>46262</v>
      </c>
      <c r="P8566" s="2">
        <v>256</v>
      </c>
      <c r="Q8566" s="1">
        <v>46262</v>
      </c>
      <c r="R8566" s="2">
        <v>815</v>
      </c>
      <c r="S8566" s="1">
        <v>46262</v>
      </c>
    </row>
    <row r="8567" spans="1:19" x14ac:dyDescent="0.3">
      <c r="A8567" t="s">
        <v>922</v>
      </c>
      <c r="B8567"/>
      <c r="C8567" t="s">
        <v>6440</v>
      </c>
      <c r="D8567" t="s">
        <v>169</v>
      </c>
      <c r="E8567" t="s">
        <v>6605</v>
      </c>
      <c r="F8567" t="s">
        <v>6586</v>
      </c>
      <c r="G8567" s="2">
        <v>125</v>
      </c>
      <c r="H8567"/>
      <c r="I8567"/>
      <c r="J8567"/>
      <c r="K8567"/>
      <c r="L8567" s="2">
        <v>283</v>
      </c>
      <c r="M8567" s="1">
        <v>46262</v>
      </c>
      <c r="N8567" s="2">
        <v>276</v>
      </c>
      <c r="O8567" s="1">
        <v>46262</v>
      </c>
      <c r="P8567" s="2">
        <v>256</v>
      </c>
      <c r="Q8567" s="1">
        <v>46262</v>
      </c>
      <c r="R8567" s="2">
        <v>815</v>
      </c>
      <c r="S8567" s="1">
        <v>46262</v>
      </c>
    </row>
    <row r="8568" spans="1:19" x14ac:dyDescent="0.3">
      <c r="A8568" t="s">
        <v>922</v>
      </c>
      <c r="B8568"/>
      <c r="C8568" t="s">
        <v>6440</v>
      </c>
      <c r="D8568" t="s">
        <v>169</v>
      </c>
      <c r="E8568" t="s">
        <v>6606</v>
      </c>
      <c r="F8568" t="s">
        <v>6586</v>
      </c>
      <c r="G8568" s="2">
        <v>125</v>
      </c>
      <c r="H8568"/>
      <c r="I8568"/>
      <c r="J8568"/>
      <c r="K8568"/>
      <c r="L8568" s="2">
        <v>283</v>
      </c>
      <c r="M8568" s="1">
        <v>46262</v>
      </c>
      <c r="N8568" s="2">
        <v>276</v>
      </c>
      <c r="O8568" s="1">
        <v>46262</v>
      </c>
      <c r="P8568" s="2">
        <v>256</v>
      </c>
      <c r="Q8568" s="1">
        <v>46262</v>
      </c>
      <c r="R8568" s="2">
        <v>815</v>
      </c>
      <c r="S8568" s="1">
        <v>46262</v>
      </c>
    </row>
    <row r="8569" spans="1:19" x14ac:dyDescent="0.3">
      <c r="A8569" t="s">
        <v>922</v>
      </c>
      <c r="B8569"/>
      <c r="C8569" t="s">
        <v>6440</v>
      </c>
      <c r="D8569" t="s">
        <v>169</v>
      </c>
      <c r="E8569" t="s">
        <v>6607</v>
      </c>
      <c r="F8569" t="s">
        <v>6586</v>
      </c>
      <c r="G8569" s="2">
        <v>125</v>
      </c>
      <c r="H8569"/>
      <c r="I8569"/>
      <c r="J8569"/>
      <c r="K8569"/>
      <c r="L8569" s="2">
        <v>283</v>
      </c>
      <c r="M8569" s="1">
        <v>46262</v>
      </c>
      <c r="N8569" s="2">
        <v>276</v>
      </c>
      <c r="O8569" s="1">
        <v>46262</v>
      </c>
      <c r="P8569" s="2">
        <v>256</v>
      </c>
      <c r="Q8569" s="1">
        <v>46262</v>
      </c>
      <c r="R8569" s="2">
        <v>815</v>
      </c>
      <c r="S8569" s="1">
        <v>46262</v>
      </c>
    </row>
    <row r="8570" spans="1:19" x14ac:dyDescent="0.3">
      <c r="A8570" t="s">
        <v>922</v>
      </c>
      <c r="B8570"/>
      <c r="C8570" t="s">
        <v>6440</v>
      </c>
      <c r="D8570" t="s">
        <v>169</v>
      </c>
      <c r="E8570" t="s">
        <v>6608</v>
      </c>
      <c r="F8570" t="s">
        <v>6586</v>
      </c>
      <c r="G8570" s="2">
        <v>125</v>
      </c>
      <c r="H8570"/>
      <c r="I8570"/>
      <c r="J8570" s="2"/>
      <c r="L8570" s="2">
        <v>283</v>
      </c>
      <c r="M8570" s="1">
        <v>46262</v>
      </c>
      <c r="N8570" s="2">
        <v>276</v>
      </c>
      <c r="O8570" s="1">
        <v>46262</v>
      </c>
      <c r="P8570" s="2">
        <v>256</v>
      </c>
      <c r="Q8570" s="1">
        <v>46262</v>
      </c>
      <c r="R8570" s="2">
        <v>815</v>
      </c>
      <c r="S8570" s="1">
        <v>46262</v>
      </c>
    </row>
    <row r="8571" spans="1:19" x14ac:dyDescent="0.3">
      <c r="A8571" t="s">
        <v>922</v>
      </c>
      <c r="B8571"/>
      <c r="C8571" t="s">
        <v>6440</v>
      </c>
      <c r="D8571" t="s">
        <v>169</v>
      </c>
      <c r="E8571" t="s">
        <v>6609</v>
      </c>
      <c r="F8571" t="s">
        <v>6610</v>
      </c>
      <c r="G8571" s="2">
        <v>125</v>
      </c>
      <c r="H8571"/>
      <c r="I8571"/>
      <c r="J8571"/>
      <c r="L8571" s="2">
        <v>283</v>
      </c>
      <c r="M8571" s="1">
        <v>46262</v>
      </c>
      <c r="N8571" s="2">
        <v>276</v>
      </c>
      <c r="O8571" s="1">
        <v>46262</v>
      </c>
      <c r="P8571" s="2">
        <v>256</v>
      </c>
      <c r="Q8571" s="1">
        <v>46262</v>
      </c>
      <c r="R8571" s="2">
        <v>815</v>
      </c>
      <c r="S8571" s="1">
        <v>46262</v>
      </c>
    </row>
    <row r="8572" spans="1:19" x14ac:dyDescent="0.3">
      <c r="A8572" t="s">
        <v>922</v>
      </c>
      <c r="B8572"/>
      <c r="C8572" t="s">
        <v>6440</v>
      </c>
      <c r="D8572" t="s">
        <v>169</v>
      </c>
      <c r="E8572" t="s">
        <v>6611</v>
      </c>
      <c r="F8572" t="s">
        <v>6610</v>
      </c>
      <c r="G8572" s="2">
        <v>125</v>
      </c>
      <c r="H8572"/>
      <c r="I8572"/>
      <c r="J8572" s="2"/>
      <c r="L8572" s="2">
        <v>283</v>
      </c>
      <c r="M8572" s="1">
        <v>46262</v>
      </c>
      <c r="N8572" s="2">
        <v>276</v>
      </c>
      <c r="O8572" s="1">
        <v>46262</v>
      </c>
      <c r="P8572" s="2">
        <v>256</v>
      </c>
      <c r="Q8572" s="1">
        <v>46262</v>
      </c>
      <c r="R8572" s="2">
        <v>815</v>
      </c>
      <c r="S8572" s="1">
        <v>46262</v>
      </c>
    </row>
    <row r="8573" spans="1:19" x14ac:dyDescent="0.3">
      <c r="A8573" t="s">
        <v>922</v>
      </c>
      <c r="B8573"/>
      <c r="C8573" t="s">
        <v>6440</v>
      </c>
      <c r="D8573" t="s">
        <v>169</v>
      </c>
      <c r="E8573" t="s">
        <v>6612</v>
      </c>
      <c r="F8573" t="s">
        <v>6610</v>
      </c>
      <c r="G8573" s="2">
        <v>125</v>
      </c>
      <c r="H8573"/>
      <c r="I8573"/>
      <c r="J8573" s="2"/>
      <c r="L8573" s="2">
        <v>283</v>
      </c>
      <c r="M8573" s="1">
        <v>46262</v>
      </c>
      <c r="N8573" s="2">
        <v>276</v>
      </c>
      <c r="O8573" s="1">
        <v>46262</v>
      </c>
      <c r="P8573" s="2">
        <v>256</v>
      </c>
      <c r="Q8573" s="1">
        <v>46262</v>
      </c>
      <c r="R8573" s="2">
        <v>815</v>
      </c>
      <c r="S8573" s="1">
        <v>46262</v>
      </c>
    </row>
    <row r="8574" spans="1:19" x14ac:dyDescent="0.3">
      <c r="A8574" t="s">
        <v>922</v>
      </c>
      <c r="B8574"/>
      <c r="C8574" t="s">
        <v>6440</v>
      </c>
      <c r="D8574" t="s">
        <v>169</v>
      </c>
      <c r="E8574" t="s">
        <v>6613</v>
      </c>
      <c r="F8574" t="s">
        <v>6610</v>
      </c>
      <c r="G8574" s="2">
        <v>125</v>
      </c>
      <c r="H8574"/>
      <c r="I8574"/>
      <c r="J8574" s="2"/>
      <c r="L8574" s="2">
        <v>283</v>
      </c>
      <c r="M8574" s="1">
        <v>46262</v>
      </c>
      <c r="N8574" s="2">
        <v>276</v>
      </c>
      <c r="O8574" s="1">
        <v>46262</v>
      </c>
      <c r="P8574" s="2">
        <v>256</v>
      </c>
      <c r="Q8574" s="1">
        <v>46262</v>
      </c>
      <c r="R8574" s="2">
        <v>815</v>
      </c>
      <c r="S8574" s="1">
        <v>46262</v>
      </c>
    </row>
    <row r="8575" spans="1:19" x14ac:dyDescent="0.3">
      <c r="A8575" t="s">
        <v>922</v>
      </c>
      <c r="B8575"/>
      <c r="C8575" t="s">
        <v>6440</v>
      </c>
      <c r="D8575" t="s">
        <v>169</v>
      </c>
      <c r="E8575" t="s">
        <v>6614</v>
      </c>
      <c r="F8575" t="s">
        <v>6610</v>
      </c>
      <c r="G8575" s="2">
        <v>125</v>
      </c>
      <c r="H8575"/>
      <c r="I8575"/>
      <c r="J8575" s="2"/>
      <c r="L8575" s="2">
        <v>283</v>
      </c>
      <c r="M8575" s="1">
        <v>46262</v>
      </c>
      <c r="N8575" s="2">
        <v>276</v>
      </c>
      <c r="O8575" s="1">
        <v>46262</v>
      </c>
      <c r="P8575" s="2">
        <v>256</v>
      </c>
      <c r="Q8575" s="1">
        <v>46262</v>
      </c>
      <c r="R8575" s="2">
        <v>815</v>
      </c>
      <c r="S8575" s="1">
        <v>46262</v>
      </c>
    </row>
    <row r="8576" spans="1:19" x14ac:dyDescent="0.3">
      <c r="A8576" t="s">
        <v>922</v>
      </c>
      <c r="B8576"/>
      <c r="C8576" t="s">
        <v>6440</v>
      </c>
      <c r="D8576" t="s">
        <v>169</v>
      </c>
      <c r="E8576" t="s">
        <v>6615</v>
      </c>
      <c r="F8576" t="s">
        <v>6610</v>
      </c>
      <c r="G8576" s="2">
        <v>125</v>
      </c>
      <c r="H8576"/>
      <c r="I8576"/>
      <c r="J8576" s="2"/>
      <c r="L8576" s="2">
        <v>283</v>
      </c>
      <c r="M8576" s="1">
        <v>46262</v>
      </c>
      <c r="N8576" s="2">
        <v>276</v>
      </c>
      <c r="O8576" s="1">
        <v>46262</v>
      </c>
      <c r="P8576" s="2">
        <v>256</v>
      </c>
      <c r="Q8576" s="1">
        <v>46262</v>
      </c>
      <c r="R8576" s="2">
        <v>815</v>
      </c>
      <c r="S8576" s="1">
        <v>46262</v>
      </c>
    </row>
    <row r="8577" spans="1:19" x14ac:dyDescent="0.3">
      <c r="A8577" t="s">
        <v>922</v>
      </c>
      <c r="B8577"/>
      <c r="C8577" t="s">
        <v>6440</v>
      </c>
      <c r="D8577" t="s">
        <v>169</v>
      </c>
      <c r="E8577" t="s">
        <v>6616</v>
      </c>
      <c r="F8577" t="s">
        <v>6610</v>
      </c>
      <c r="G8577" s="2">
        <v>125</v>
      </c>
      <c r="H8577"/>
      <c r="I8577"/>
      <c r="J8577"/>
      <c r="L8577" s="2">
        <v>283</v>
      </c>
      <c r="M8577" s="1">
        <v>46262</v>
      </c>
      <c r="N8577" s="2">
        <v>276</v>
      </c>
      <c r="O8577" s="1">
        <v>46262</v>
      </c>
      <c r="P8577" s="2">
        <v>256</v>
      </c>
      <c r="Q8577" s="1">
        <v>46262</v>
      </c>
      <c r="R8577" s="2">
        <v>815</v>
      </c>
      <c r="S8577" s="1">
        <v>46262</v>
      </c>
    </row>
    <row r="8578" spans="1:19" x14ac:dyDescent="0.3">
      <c r="A8578" t="s">
        <v>922</v>
      </c>
      <c r="B8578"/>
      <c r="C8578" t="s">
        <v>6440</v>
      </c>
      <c r="D8578" t="s">
        <v>169</v>
      </c>
      <c r="E8578" t="s">
        <v>6617</v>
      </c>
      <c r="F8578" t="s">
        <v>6610</v>
      </c>
      <c r="G8578" s="2">
        <v>125</v>
      </c>
      <c r="H8578"/>
      <c r="I8578"/>
      <c r="J8578" s="2"/>
      <c r="L8578" s="2">
        <v>283</v>
      </c>
      <c r="M8578" s="1">
        <v>46262</v>
      </c>
      <c r="N8578" s="2">
        <v>276</v>
      </c>
      <c r="O8578" s="1">
        <v>46262</v>
      </c>
      <c r="P8578" s="2">
        <v>256</v>
      </c>
      <c r="Q8578" s="1">
        <v>46262</v>
      </c>
      <c r="R8578" s="2">
        <v>815</v>
      </c>
      <c r="S8578" s="1">
        <v>46262</v>
      </c>
    </row>
    <row r="8579" spans="1:19" x14ac:dyDescent="0.3">
      <c r="A8579" t="s">
        <v>922</v>
      </c>
      <c r="B8579"/>
      <c r="C8579" t="s">
        <v>6440</v>
      </c>
      <c r="D8579" t="s">
        <v>169</v>
      </c>
      <c r="E8579" t="s">
        <v>6618</v>
      </c>
      <c r="F8579" t="s">
        <v>6610</v>
      </c>
      <c r="G8579" s="2">
        <v>125</v>
      </c>
      <c r="H8579"/>
      <c r="I8579"/>
      <c r="J8579" s="2"/>
      <c r="L8579" s="2">
        <v>283</v>
      </c>
      <c r="M8579" s="1">
        <v>46262</v>
      </c>
      <c r="N8579" s="2">
        <v>276</v>
      </c>
      <c r="O8579" s="1">
        <v>46262</v>
      </c>
      <c r="P8579" s="2">
        <v>256</v>
      </c>
      <c r="Q8579" s="1">
        <v>46262</v>
      </c>
      <c r="R8579" s="2">
        <v>815</v>
      </c>
      <c r="S8579" s="1">
        <v>46262</v>
      </c>
    </row>
    <row r="8580" spans="1:19" x14ac:dyDescent="0.3">
      <c r="A8580" t="s">
        <v>922</v>
      </c>
      <c r="B8580"/>
      <c r="C8580" t="s">
        <v>6440</v>
      </c>
      <c r="D8580" t="s">
        <v>169</v>
      </c>
      <c r="E8580" t="s">
        <v>6619</v>
      </c>
      <c r="F8580" t="s">
        <v>6610</v>
      </c>
      <c r="G8580" s="2">
        <v>125</v>
      </c>
      <c r="H8580"/>
      <c r="I8580"/>
      <c r="J8580" s="2"/>
      <c r="L8580" s="2">
        <v>283</v>
      </c>
      <c r="M8580" s="1">
        <v>46262</v>
      </c>
      <c r="N8580" s="2">
        <v>276</v>
      </c>
      <c r="O8580" s="1">
        <v>46262</v>
      </c>
      <c r="P8580" s="2">
        <v>256</v>
      </c>
      <c r="Q8580" s="1">
        <v>46262</v>
      </c>
      <c r="R8580" s="2">
        <v>815</v>
      </c>
      <c r="S8580" s="1">
        <v>46262</v>
      </c>
    </row>
    <row r="8581" spans="1:19" x14ac:dyDescent="0.3">
      <c r="A8581" t="s">
        <v>922</v>
      </c>
      <c r="B8581"/>
      <c r="C8581" t="s">
        <v>6440</v>
      </c>
      <c r="D8581" t="s">
        <v>169</v>
      </c>
      <c r="E8581" t="s">
        <v>6620</v>
      </c>
      <c r="F8581" t="s">
        <v>6610</v>
      </c>
      <c r="G8581" s="2">
        <v>125</v>
      </c>
      <c r="H8581"/>
      <c r="I8581"/>
      <c r="J8581"/>
      <c r="L8581">
        <v>283</v>
      </c>
      <c r="M8581" s="1">
        <v>46262</v>
      </c>
      <c r="N8581">
        <v>276</v>
      </c>
      <c r="O8581" s="1">
        <v>46262</v>
      </c>
      <c r="P8581">
        <v>256</v>
      </c>
      <c r="Q8581" s="1">
        <v>46262</v>
      </c>
      <c r="R8581" s="2">
        <v>815</v>
      </c>
      <c r="S8581" s="1">
        <v>46262</v>
      </c>
    </row>
    <row r="8582" spans="1:19" x14ac:dyDescent="0.3">
      <c r="A8582" t="s">
        <v>922</v>
      </c>
      <c r="B8582"/>
      <c r="C8582" t="s">
        <v>6440</v>
      </c>
      <c r="D8582" t="s">
        <v>169</v>
      </c>
      <c r="E8582" t="s">
        <v>6621</v>
      </c>
      <c r="F8582" t="s">
        <v>6610</v>
      </c>
      <c r="G8582" s="2">
        <v>125</v>
      </c>
      <c r="H8582"/>
      <c r="I8582"/>
      <c r="J8582"/>
      <c r="L8582" s="2">
        <v>283</v>
      </c>
      <c r="M8582" s="1">
        <v>46262</v>
      </c>
      <c r="N8582" s="2">
        <v>276</v>
      </c>
      <c r="O8582" s="1">
        <v>46262</v>
      </c>
      <c r="P8582" s="2">
        <v>256</v>
      </c>
      <c r="Q8582" s="1">
        <v>46262</v>
      </c>
      <c r="R8582" s="2">
        <v>815</v>
      </c>
      <c r="S8582" s="1">
        <v>46262</v>
      </c>
    </row>
    <row r="8583" spans="1:19" x14ac:dyDescent="0.3">
      <c r="A8583" t="s">
        <v>922</v>
      </c>
      <c r="B8583"/>
      <c r="C8583" t="s">
        <v>6440</v>
      </c>
      <c r="D8583" t="s">
        <v>169</v>
      </c>
      <c r="E8583" t="s">
        <v>6622</v>
      </c>
      <c r="F8583" t="s">
        <v>6610</v>
      </c>
      <c r="G8583" s="2">
        <v>125</v>
      </c>
      <c r="H8583"/>
      <c r="I8583"/>
      <c r="J8583" s="2"/>
      <c r="L8583" s="2">
        <v>283</v>
      </c>
      <c r="M8583" s="1">
        <v>46262</v>
      </c>
      <c r="N8583" s="2">
        <v>276</v>
      </c>
      <c r="O8583" s="1">
        <v>46262</v>
      </c>
      <c r="P8583" s="2">
        <v>256</v>
      </c>
      <c r="Q8583" s="1">
        <v>46262</v>
      </c>
      <c r="R8583" s="2">
        <v>815</v>
      </c>
      <c r="S8583" s="1">
        <v>46262</v>
      </c>
    </row>
    <row r="8584" spans="1:19" x14ac:dyDescent="0.3">
      <c r="A8584" t="s">
        <v>922</v>
      </c>
      <c r="B8584"/>
      <c r="C8584" t="s">
        <v>6440</v>
      </c>
      <c r="D8584" t="s">
        <v>169</v>
      </c>
      <c r="E8584" t="s">
        <v>6623</v>
      </c>
      <c r="F8584" t="s">
        <v>6610</v>
      </c>
      <c r="G8584" s="2">
        <v>125</v>
      </c>
      <c r="H8584"/>
      <c r="I8584"/>
      <c r="J8584" s="2"/>
      <c r="L8584">
        <v>283</v>
      </c>
      <c r="M8584" s="1">
        <v>46262</v>
      </c>
      <c r="N8584">
        <v>276</v>
      </c>
      <c r="O8584" s="1">
        <v>46262</v>
      </c>
      <c r="P8584">
        <v>256</v>
      </c>
      <c r="Q8584" s="1">
        <v>46262</v>
      </c>
      <c r="R8584" s="2">
        <v>815</v>
      </c>
      <c r="S8584" s="1">
        <v>46262</v>
      </c>
    </row>
    <row r="8585" spans="1:19" x14ac:dyDescent="0.3">
      <c r="A8585" t="s">
        <v>922</v>
      </c>
      <c r="B8585"/>
      <c r="C8585" t="s">
        <v>6440</v>
      </c>
      <c r="D8585" t="s">
        <v>169</v>
      </c>
      <c r="E8585" t="s">
        <v>6624</v>
      </c>
      <c r="F8585" t="s">
        <v>6610</v>
      </c>
      <c r="G8585" s="2">
        <v>125</v>
      </c>
      <c r="H8585"/>
      <c r="I8585"/>
      <c r="J8585" s="2"/>
      <c r="L8585" s="2">
        <v>283</v>
      </c>
      <c r="M8585" s="1">
        <v>46262</v>
      </c>
      <c r="N8585" s="2">
        <v>276</v>
      </c>
      <c r="O8585" s="1">
        <v>46262</v>
      </c>
      <c r="P8585" s="2">
        <v>256</v>
      </c>
      <c r="Q8585" s="1">
        <v>46262</v>
      </c>
      <c r="R8585" s="2">
        <v>815</v>
      </c>
      <c r="S8585" s="1">
        <v>46262</v>
      </c>
    </row>
    <row r="8586" spans="1:19" x14ac:dyDescent="0.3">
      <c r="A8586" t="s">
        <v>922</v>
      </c>
      <c r="B8586"/>
      <c r="C8586" t="s">
        <v>6440</v>
      </c>
      <c r="D8586" t="s">
        <v>169</v>
      </c>
      <c r="E8586" t="s">
        <v>6625</v>
      </c>
      <c r="F8586" t="s">
        <v>6610</v>
      </c>
      <c r="G8586" s="2">
        <v>125</v>
      </c>
      <c r="H8586"/>
      <c r="I8586"/>
      <c r="J8586" s="2"/>
      <c r="L8586" s="2">
        <v>283</v>
      </c>
      <c r="M8586" s="1">
        <v>46262</v>
      </c>
      <c r="N8586" s="2">
        <v>276</v>
      </c>
      <c r="O8586" s="1">
        <v>46262</v>
      </c>
      <c r="P8586" s="2">
        <v>256</v>
      </c>
      <c r="Q8586" s="1">
        <v>46262</v>
      </c>
      <c r="R8586" s="2">
        <v>815</v>
      </c>
      <c r="S8586" s="1">
        <v>46262</v>
      </c>
    </row>
    <row r="8587" spans="1:19" x14ac:dyDescent="0.3">
      <c r="A8587" t="s">
        <v>922</v>
      </c>
      <c r="B8587"/>
      <c r="C8587" t="s">
        <v>6440</v>
      </c>
      <c r="D8587" t="s">
        <v>169</v>
      </c>
      <c r="E8587" t="s">
        <v>6626</v>
      </c>
      <c r="F8587" t="s">
        <v>6610</v>
      </c>
      <c r="G8587" s="2">
        <v>125</v>
      </c>
      <c r="H8587"/>
      <c r="I8587"/>
      <c r="J8587" s="2"/>
      <c r="L8587" s="2">
        <v>283</v>
      </c>
      <c r="M8587" s="1">
        <v>46262</v>
      </c>
      <c r="N8587" s="2">
        <v>276</v>
      </c>
      <c r="O8587" s="1">
        <v>46262</v>
      </c>
      <c r="P8587" s="2">
        <v>256</v>
      </c>
      <c r="Q8587" s="1">
        <v>46262</v>
      </c>
      <c r="R8587" s="2">
        <v>815</v>
      </c>
      <c r="S8587" s="1">
        <v>46262</v>
      </c>
    </row>
    <row r="8588" spans="1:19" x14ac:dyDescent="0.3">
      <c r="A8588" t="s">
        <v>922</v>
      </c>
      <c r="B8588"/>
      <c r="C8588" t="s">
        <v>6440</v>
      </c>
      <c r="D8588" t="s">
        <v>169</v>
      </c>
      <c r="E8588" t="s">
        <v>6627</v>
      </c>
      <c r="F8588" t="s">
        <v>6610</v>
      </c>
      <c r="G8588" s="2">
        <v>125</v>
      </c>
      <c r="H8588"/>
      <c r="I8588"/>
      <c r="J8588" s="2"/>
      <c r="L8588" s="2">
        <v>283</v>
      </c>
      <c r="M8588" s="1">
        <v>46262</v>
      </c>
      <c r="N8588" s="2">
        <v>276</v>
      </c>
      <c r="O8588" s="1">
        <v>46262</v>
      </c>
      <c r="P8588" s="2">
        <v>256</v>
      </c>
      <c r="Q8588" s="1">
        <v>46262</v>
      </c>
      <c r="R8588" s="2">
        <v>815</v>
      </c>
      <c r="S8588" s="1">
        <v>46262</v>
      </c>
    </row>
    <row r="8589" spans="1:19" x14ac:dyDescent="0.3">
      <c r="A8589" t="s">
        <v>922</v>
      </c>
      <c r="B8589"/>
      <c r="C8589" t="s">
        <v>6440</v>
      </c>
      <c r="D8589" t="s">
        <v>169</v>
      </c>
      <c r="E8589" t="s">
        <v>6628</v>
      </c>
      <c r="F8589" t="s">
        <v>6610</v>
      </c>
      <c r="G8589" s="2">
        <v>125</v>
      </c>
      <c r="H8589"/>
      <c r="I8589"/>
      <c r="J8589" s="2"/>
      <c r="L8589" s="2">
        <v>283</v>
      </c>
      <c r="M8589" s="1">
        <v>46262</v>
      </c>
      <c r="N8589" s="2">
        <v>276</v>
      </c>
      <c r="O8589" s="1">
        <v>46262</v>
      </c>
      <c r="P8589" s="2">
        <v>256</v>
      </c>
      <c r="Q8589" s="1">
        <v>46262</v>
      </c>
      <c r="R8589" s="2">
        <v>815</v>
      </c>
      <c r="S8589" s="1">
        <v>46262</v>
      </c>
    </row>
    <row r="8590" spans="1:19" x14ac:dyDescent="0.3">
      <c r="A8590" t="s">
        <v>922</v>
      </c>
      <c r="B8590"/>
      <c r="C8590" t="s">
        <v>6440</v>
      </c>
      <c r="D8590" t="s">
        <v>169</v>
      </c>
      <c r="E8590" t="s">
        <v>6629</v>
      </c>
      <c r="F8590" t="s">
        <v>6610</v>
      </c>
      <c r="G8590" s="2">
        <v>125</v>
      </c>
      <c r="H8590"/>
      <c r="I8590"/>
      <c r="J8590" s="2"/>
      <c r="L8590" s="2">
        <v>283</v>
      </c>
      <c r="M8590" s="1">
        <v>46262</v>
      </c>
      <c r="N8590" s="2">
        <v>276</v>
      </c>
      <c r="O8590" s="1">
        <v>46262</v>
      </c>
      <c r="P8590" s="2">
        <v>256</v>
      </c>
      <c r="Q8590" s="1">
        <v>46262</v>
      </c>
      <c r="R8590" s="2">
        <v>815</v>
      </c>
      <c r="S8590" s="1">
        <v>46262</v>
      </c>
    </row>
    <row r="8591" spans="1:19" x14ac:dyDescent="0.3">
      <c r="A8591" t="s">
        <v>922</v>
      </c>
      <c r="B8591"/>
      <c r="C8591" t="s">
        <v>6440</v>
      </c>
      <c r="D8591" t="s">
        <v>169</v>
      </c>
      <c r="E8591" t="s">
        <v>6630</v>
      </c>
      <c r="F8591" t="s">
        <v>6610</v>
      </c>
      <c r="G8591" s="2">
        <v>125</v>
      </c>
      <c r="H8591"/>
      <c r="I8591"/>
      <c r="J8591" s="2"/>
      <c r="L8591" s="2">
        <v>283</v>
      </c>
      <c r="M8591" s="1">
        <v>46262</v>
      </c>
      <c r="N8591" s="2">
        <v>276</v>
      </c>
      <c r="O8591" s="1">
        <v>46262</v>
      </c>
      <c r="P8591" s="2">
        <v>256</v>
      </c>
      <c r="Q8591" s="1">
        <v>46262</v>
      </c>
      <c r="R8591" s="2">
        <v>815</v>
      </c>
      <c r="S8591" s="1">
        <v>46262</v>
      </c>
    </row>
    <row r="8592" spans="1:19" x14ac:dyDescent="0.3">
      <c r="A8592" t="s">
        <v>922</v>
      </c>
      <c r="B8592"/>
      <c r="C8592" t="s">
        <v>6440</v>
      </c>
      <c r="D8592" t="s">
        <v>169</v>
      </c>
      <c r="E8592" t="s">
        <v>6631</v>
      </c>
      <c r="F8592" t="s">
        <v>6610</v>
      </c>
      <c r="G8592" s="2">
        <v>125</v>
      </c>
      <c r="H8592"/>
      <c r="I8592"/>
      <c r="J8592" s="2"/>
      <c r="L8592" s="2">
        <v>283</v>
      </c>
      <c r="M8592" s="1">
        <v>46262</v>
      </c>
      <c r="N8592" s="2">
        <v>276</v>
      </c>
      <c r="O8592" s="1">
        <v>46262</v>
      </c>
      <c r="P8592" s="2">
        <v>256</v>
      </c>
      <c r="Q8592" s="1">
        <v>46262</v>
      </c>
      <c r="R8592" s="2">
        <v>815</v>
      </c>
      <c r="S8592" s="1">
        <v>46262</v>
      </c>
    </row>
    <row r="8593" spans="1:19" x14ac:dyDescent="0.3">
      <c r="A8593" t="s">
        <v>922</v>
      </c>
      <c r="B8593"/>
      <c r="C8593" t="s">
        <v>6440</v>
      </c>
      <c r="D8593" t="s">
        <v>169</v>
      </c>
      <c r="E8593" t="s">
        <v>6632</v>
      </c>
      <c r="F8593" t="s">
        <v>6610</v>
      </c>
      <c r="G8593" s="2">
        <v>125</v>
      </c>
      <c r="H8593"/>
      <c r="I8593"/>
      <c r="J8593" s="2"/>
      <c r="L8593" s="2">
        <v>283</v>
      </c>
      <c r="M8593" s="1">
        <v>46262</v>
      </c>
      <c r="N8593" s="2">
        <v>276</v>
      </c>
      <c r="O8593" s="1">
        <v>46262</v>
      </c>
      <c r="P8593" s="2">
        <v>256</v>
      </c>
      <c r="Q8593" s="1">
        <v>46262</v>
      </c>
      <c r="R8593" s="2">
        <v>815</v>
      </c>
      <c r="S8593" s="1">
        <v>46262</v>
      </c>
    </row>
    <row r="8594" spans="1:19" x14ac:dyDescent="0.3">
      <c r="A8594" t="s">
        <v>922</v>
      </c>
      <c r="B8594"/>
      <c r="C8594" t="s">
        <v>6440</v>
      </c>
      <c r="D8594" t="s">
        <v>169</v>
      </c>
      <c r="E8594" t="s">
        <v>6633</v>
      </c>
      <c r="F8594" t="s">
        <v>6634</v>
      </c>
      <c r="G8594" s="2">
        <v>125</v>
      </c>
      <c r="H8594"/>
      <c r="I8594"/>
      <c r="J8594"/>
      <c r="L8594" s="2">
        <v>283</v>
      </c>
      <c r="M8594" s="1">
        <v>46262</v>
      </c>
      <c r="N8594" s="2">
        <v>276</v>
      </c>
      <c r="O8594" s="1">
        <v>46262</v>
      </c>
      <c r="P8594" s="2">
        <v>256</v>
      </c>
      <c r="Q8594" s="1">
        <v>46262</v>
      </c>
      <c r="R8594" s="2">
        <v>815</v>
      </c>
      <c r="S8594" s="1">
        <v>46262</v>
      </c>
    </row>
    <row r="8595" spans="1:19" x14ac:dyDescent="0.3">
      <c r="A8595" t="s">
        <v>922</v>
      </c>
      <c r="B8595"/>
      <c r="C8595" t="s">
        <v>6440</v>
      </c>
      <c r="D8595" t="s">
        <v>169</v>
      </c>
      <c r="E8595" t="s">
        <v>6635</v>
      </c>
      <c r="F8595" t="s">
        <v>6634</v>
      </c>
      <c r="G8595" s="2">
        <v>125</v>
      </c>
      <c r="H8595"/>
      <c r="I8595"/>
      <c r="J8595" s="2"/>
      <c r="L8595" s="2">
        <v>283</v>
      </c>
      <c r="M8595" s="1">
        <v>46262</v>
      </c>
      <c r="N8595" s="2">
        <v>276</v>
      </c>
      <c r="O8595" s="1">
        <v>46262</v>
      </c>
      <c r="P8595" s="2">
        <v>256</v>
      </c>
      <c r="Q8595" s="1">
        <v>46262</v>
      </c>
      <c r="R8595" s="2">
        <v>815</v>
      </c>
      <c r="S8595" s="1">
        <v>46262</v>
      </c>
    </row>
    <row r="8596" spans="1:19" x14ac:dyDescent="0.3">
      <c r="A8596" t="s">
        <v>922</v>
      </c>
      <c r="B8596"/>
      <c r="C8596" t="s">
        <v>6440</v>
      </c>
      <c r="D8596" t="s">
        <v>169</v>
      </c>
      <c r="E8596" t="s">
        <v>6636</v>
      </c>
      <c r="F8596" t="s">
        <v>6634</v>
      </c>
      <c r="G8596" s="2">
        <v>125</v>
      </c>
      <c r="H8596"/>
      <c r="I8596"/>
      <c r="J8596" s="2"/>
      <c r="L8596" s="2">
        <v>283</v>
      </c>
      <c r="M8596" s="1">
        <v>46262</v>
      </c>
      <c r="N8596" s="2">
        <v>276</v>
      </c>
      <c r="O8596" s="1">
        <v>46262</v>
      </c>
      <c r="P8596" s="2">
        <v>256</v>
      </c>
      <c r="Q8596" s="1">
        <v>46262</v>
      </c>
      <c r="R8596" s="2">
        <v>815</v>
      </c>
      <c r="S8596" s="1">
        <v>46262</v>
      </c>
    </row>
    <row r="8597" spans="1:19" x14ac:dyDescent="0.3">
      <c r="A8597" t="s">
        <v>922</v>
      </c>
      <c r="B8597"/>
      <c r="C8597" t="s">
        <v>6440</v>
      </c>
      <c r="D8597" t="s">
        <v>169</v>
      </c>
      <c r="E8597" t="s">
        <v>6637</v>
      </c>
      <c r="F8597" t="s">
        <v>6634</v>
      </c>
      <c r="G8597" s="2">
        <v>125</v>
      </c>
      <c r="H8597"/>
      <c r="I8597"/>
      <c r="J8597" s="2"/>
      <c r="L8597" s="2">
        <v>283</v>
      </c>
      <c r="M8597" s="1">
        <v>46262</v>
      </c>
      <c r="N8597" s="2">
        <v>276</v>
      </c>
      <c r="O8597" s="1">
        <v>46262</v>
      </c>
      <c r="P8597" s="2">
        <v>256</v>
      </c>
      <c r="Q8597" s="1">
        <v>46262</v>
      </c>
      <c r="R8597" s="2">
        <v>815</v>
      </c>
      <c r="S8597" s="1">
        <v>46262</v>
      </c>
    </row>
    <row r="8598" spans="1:19" x14ac:dyDescent="0.3">
      <c r="A8598" t="s">
        <v>922</v>
      </c>
      <c r="B8598"/>
      <c r="C8598" t="s">
        <v>6440</v>
      </c>
      <c r="D8598" t="s">
        <v>169</v>
      </c>
      <c r="E8598" t="s">
        <v>6638</v>
      </c>
      <c r="F8598" t="s">
        <v>6634</v>
      </c>
      <c r="G8598" s="2">
        <v>125</v>
      </c>
      <c r="H8598"/>
      <c r="I8598"/>
      <c r="J8598"/>
      <c r="L8598">
        <v>283</v>
      </c>
      <c r="M8598" s="1">
        <v>46262</v>
      </c>
      <c r="N8598">
        <v>276</v>
      </c>
      <c r="O8598" s="1">
        <v>46262</v>
      </c>
      <c r="P8598">
        <v>256</v>
      </c>
      <c r="Q8598" s="1">
        <v>46262</v>
      </c>
      <c r="R8598" s="2">
        <v>815</v>
      </c>
      <c r="S8598" s="1">
        <v>46262</v>
      </c>
    </row>
    <row r="8599" spans="1:19" x14ac:dyDescent="0.3">
      <c r="A8599" t="s">
        <v>922</v>
      </c>
      <c r="B8599"/>
      <c r="C8599" t="s">
        <v>6440</v>
      </c>
      <c r="D8599" t="s">
        <v>169</v>
      </c>
      <c r="E8599" t="s">
        <v>6639</v>
      </c>
      <c r="F8599" t="s">
        <v>6634</v>
      </c>
      <c r="G8599" s="2">
        <v>125</v>
      </c>
      <c r="H8599"/>
      <c r="I8599"/>
      <c r="J8599" s="2"/>
      <c r="L8599" s="2">
        <v>283</v>
      </c>
      <c r="M8599" s="1">
        <v>46262</v>
      </c>
      <c r="N8599" s="2">
        <v>276</v>
      </c>
      <c r="O8599" s="1">
        <v>46262</v>
      </c>
      <c r="P8599" s="2">
        <v>256</v>
      </c>
      <c r="Q8599" s="1">
        <v>46262</v>
      </c>
      <c r="R8599" s="2">
        <v>815</v>
      </c>
      <c r="S8599" s="1">
        <v>46262</v>
      </c>
    </row>
    <row r="8600" spans="1:19" x14ac:dyDescent="0.3">
      <c r="A8600" t="s">
        <v>922</v>
      </c>
      <c r="B8600"/>
      <c r="C8600" t="s">
        <v>6440</v>
      </c>
      <c r="D8600" t="s">
        <v>169</v>
      </c>
      <c r="E8600" t="s">
        <v>6640</v>
      </c>
      <c r="F8600" t="s">
        <v>6634</v>
      </c>
      <c r="G8600" s="2">
        <v>125</v>
      </c>
      <c r="H8600"/>
      <c r="I8600"/>
      <c r="J8600" s="2"/>
      <c r="L8600" s="2">
        <v>283</v>
      </c>
      <c r="M8600" s="1">
        <v>46262</v>
      </c>
      <c r="N8600" s="2">
        <v>276</v>
      </c>
      <c r="O8600" s="1">
        <v>46262</v>
      </c>
      <c r="P8600" s="2">
        <v>256</v>
      </c>
      <c r="Q8600" s="1">
        <v>46262</v>
      </c>
      <c r="R8600" s="2">
        <v>815</v>
      </c>
      <c r="S8600" s="1">
        <v>46262</v>
      </c>
    </row>
    <row r="8601" spans="1:19" x14ac:dyDescent="0.3">
      <c r="A8601" t="s">
        <v>922</v>
      </c>
      <c r="B8601"/>
      <c r="C8601" t="s">
        <v>6440</v>
      </c>
      <c r="D8601" t="s">
        <v>169</v>
      </c>
      <c r="E8601" t="s">
        <v>6641</v>
      </c>
      <c r="F8601" t="s">
        <v>6634</v>
      </c>
      <c r="G8601" s="2">
        <v>125</v>
      </c>
      <c r="H8601"/>
      <c r="I8601"/>
      <c r="J8601" s="2"/>
      <c r="L8601" s="2">
        <v>283</v>
      </c>
      <c r="M8601" s="1">
        <v>46262</v>
      </c>
      <c r="N8601" s="2">
        <v>276</v>
      </c>
      <c r="O8601" s="1">
        <v>46262</v>
      </c>
      <c r="P8601" s="2">
        <v>256</v>
      </c>
      <c r="Q8601" s="1">
        <v>46262</v>
      </c>
      <c r="R8601" s="2">
        <v>815</v>
      </c>
      <c r="S8601" s="1">
        <v>46262</v>
      </c>
    </row>
    <row r="8602" spans="1:19" x14ac:dyDescent="0.3">
      <c r="A8602" t="s">
        <v>922</v>
      </c>
      <c r="B8602"/>
      <c r="C8602" t="s">
        <v>6440</v>
      </c>
      <c r="D8602" t="s">
        <v>169</v>
      </c>
      <c r="E8602" t="s">
        <v>6642</v>
      </c>
      <c r="F8602" t="s">
        <v>6634</v>
      </c>
      <c r="G8602" s="2">
        <v>125</v>
      </c>
      <c r="H8602"/>
      <c r="I8602"/>
      <c r="J8602" s="2"/>
      <c r="L8602">
        <v>283</v>
      </c>
      <c r="M8602" s="1">
        <v>46262</v>
      </c>
      <c r="N8602">
        <v>276</v>
      </c>
      <c r="O8602" s="1">
        <v>46262</v>
      </c>
      <c r="P8602">
        <v>256</v>
      </c>
      <c r="Q8602" s="1">
        <v>46262</v>
      </c>
      <c r="R8602" s="2">
        <v>815</v>
      </c>
      <c r="S8602" s="1">
        <v>46262</v>
      </c>
    </row>
    <row r="8603" spans="1:19" x14ac:dyDescent="0.3">
      <c r="A8603" t="s">
        <v>922</v>
      </c>
      <c r="B8603"/>
      <c r="C8603" t="s">
        <v>6440</v>
      </c>
      <c r="D8603" t="s">
        <v>169</v>
      </c>
      <c r="E8603" t="s">
        <v>6643</v>
      </c>
      <c r="F8603" t="s">
        <v>6634</v>
      </c>
      <c r="G8603" s="2">
        <v>125</v>
      </c>
      <c r="H8603"/>
      <c r="I8603"/>
      <c r="J8603" s="2"/>
      <c r="L8603" s="2">
        <v>283</v>
      </c>
      <c r="M8603" s="1">
        <v>46262</v>
      </c>
      <c r="N8603" s="2">
        <v>276</v>
      </c>
      <c r="O8603" s="1">
        <v>46262</v>
      </c>
      <c r="P8603" s="2">
        <v>256</v>
      </c>
      <c r="Q8603" s="1">
        <v>46262</v>
      </c>
      <c r="R8603" s="2">
        <v>815</v>
      </c>
      <c r="S8603" s="1">
        <v>46262</v>
      </c>
    </row>
    <row r="8604" spans="1:19" x14ac:dyDescent="0.3">
      <c r="A8604" t="s">
        <v>922</v>
      </c>
      <c r="B8604"/>
      <c r="C8604" t="s">
        <v>6440</v>
      </c>
      <c r="D8604" t="s">
        <v>169</v>
      </c>
      <c r="E8604" t="s">
        <v>6644</v>
      </c>
      <c r="F8604" t="s">
        <v>6634</v>
      </c>
      <c r="G8604" s="2">
        <v>125</v>
      </c>
      <c r="H8604"/>
      <c r="I8604"/>
      <c r="J8604"/>
      <c r="L8604" s="2">
        <v>283</v>
      </c>
      <c r="M8604" s="1">
        <v>46262</v>
      </c>
      <c r="N8604" s="2">
        <v>276</v>
      </c>
      <c r="O8604" s="1">
        <v>46262</v>
      </c>
      <c r="P8604" s="2">
        <v>256</v>
      </c>
      <c r="Q8604" s="1">
        <v>46262</v>
      </c>
      <c r="R8604" s="2">
        <v>815</v>
      </c>
      <c r="S8604" s="1">
        <v>46262</v>
      </c>
    </row>
    <row r="8605" spans="1:19" x14ac:dyDescent="0.3">
      <c r="A8605" t="s">
        <v>922</v>
      </c>
      <c r="B8605"/>
      <c r="C8605" t="s">
        <v>6440</v>
      </c>
      <c r="D8605" t="s">
        <v>169</v>
      </c>
      <c r="E8605" t="s">
        <v>6645</v>
      </c>
      <c r="F8605" t="s">
        <v>6634</v>
      </c>
      <c r="G8605" s="2">
        <v>125</v>
      </c>
      <c r="H8605"/>
      <c r="I8605"/>
      <c r="J8605" s="2"/>
      <c r="L8605" s="2">
        <v>283</v>
      </c>
      <c r="M8605" s="1">
        <v>46262</v>
      </c>
      <c r="N8605" s="2">
        <v>276</v>
      </c>
      <c r="O8605" s="1">
        <v>46262</v>
      </c>
      <c r="P8605" s="2">
        <v>256</v>
      </c>
      <c r="Q8605" s="1">
        <v>46262</v>
      </c>
      <c r="R8605" s="2">
        <v>815</v>
      </c>
      <c r="S8605" s="1">
        <v>46262</v>
      </c>
    </row>
    <row r="8606" spans="1:19" x14ac:dyDescent="0.3">
      <c r="A8606" t="s">
        <v>922</v>
      </c>
      <c r="B8606"/>
      <c r="C8606" t="s">
        <v>6440</v>
      </c>
      <c r="D8606" t="s">
        <v>169</v>
      </c>
      <c r="E8606" t="s">
        <v>6646</v>
      </c>
      <c r="F8606" t="s">
        <v>6634</v>
      </c>
      <c r="G8606" s="2">
        <v>125</v>
      </c>
      <c r="H8606"/>
      <c r="I8606"/>
      <c r="J8606" s="2"/>
      <c r="L8606" s="2">
        <v>283</v>
      </c>
      <c r="M8606" s="1">
        <v>46262</v>
      </c>
      <c r="N8606" s="2">
        <v>276</v>
      </c>
      <c r="O8606" s="1">
        <v>46262</v>
      </c>
      <c r="P8606" s="2">
        <v>256</v>
      </c>
      <c r="Q8606" s="1">
        <v>46262</v>
      </c>
      <c r="R8606" s="2">
        <v>815</v>
      </c>
      <c r="S8606" s="1">
        <v>46262</v>
      </c>
    </row>
    <row r="8607" spans="1:19" x14ac:dyDescent="0.3">
      <c r="A8607" t="s">
        <v>922</v>
      </c>
      <c r="B8607"/>
      <c r="C8607" t="s">
        <v>6440</v>
      </c>
      <c r="D8607" t="s">
        <v>169</v>
      </c>
      <c r="E8607" t="s">
        <v>6647</v>
      </c>
      <c r="F8607" t="s">
        <v>6634</v>
      </c>
      <c r="G8607" s="2">
        <v>125</v>
      </c>
      <c r="H8607"/>
      <c r="I8607"/>
      <c r="J8607" s="2"/>
      <c r="L8607" s="2">
        <v>283</v>
      </c>
      <c r="M8607" s="1">
        <v>46262</v>
      </c>
      <c r="N8607" s="2">
        <v>276</v>
      </c>
      <c r="O8607" s="1">
        <v>46262</v>
      </c>
      <c r="P8607" s="2">
        <v>256</v>
      </c>
      <c r="Q8607" s="1">
        <v>46262</v>
      </c>
      <c r="R8607" s="2">
        <v>815</v>
      </c>
      <c r="S8607" s="1">
        <v>46262</v>
      </c>
    </row>
    <row r="8608" spans="1:19" x14ac:dyDescent="0.3">
      <c r="A8608" t="s">
        <v>922</v>
      </c>
      <c r="B8608"/>
      <c r="C8608" t="s">
        <v>6440</v>
      </c>
      <c r="D8608" t="s">
        <v>169</v>
      </c>
      <c r="E8608" t="s">
        <v>6648</v>
      </c>
      <c r="F8608" t="s">
        <v>6634</v>
      </c>
      <c r="G8608" s="2">
        <v>125</v>
      </c>
      <c r="H8608"/>
      <c r="I8608"/>
      <c r="J8608" s="2"/>
      <c r="L8608" s="2">
        <v>283</v>
      </c>
      <c r="M8608" s="1">
        <v>46262</v>
      </c>
      <c r="N8608" s="2">
        <v>276</v>
      </c>
      <c r="O8608" s="1">
        <v>46262</v>
      </c>
      <c r="P8608" s="2">
        <v>256</v>
      </c>
      <c r="Q8608" s="1">
        <v>46262</v>
      </c>
      <c r="R8608" s="2">
        <v>815</v>
      </c>
      <c r="S8608" s="1">
        <v>46262</v>
      </c>
    </row>
    <row r="8609" spans="1:19" x14ac:dyDescent="0.3">
      <c r="A8609" t="s">
        <v>922</v>
      </c>
      <c r="B8609"/>
      <c r="C8609" t="s">
        <v>6440</v>
      </c>
      <c r="D8609" t="s">
        <v>169</v>
      </c>
      <c r="E8609" t="s">
        <v>6649</v>
      </c>
      <c r="F8609" t="s">
        <v>6634</v>
      </c>
      <c r="G8609" s="2">
        <v>125</v>
      </c>
      <c r="H8609"/>
      <c r="I8609"/>
      <c r="J8609" s="2"/>
      <c r="L8609" s="2">
        <v>283</v>
      </c>
      <c r="M8609" s="1">
        <v>46262</v>
      </c>
      <c r="N8609" s="2">
        <v>276</v>
      </c>
      <c r="O8609" s="1">
        <v>46262</v>
      </c>
      <c r="P8609" s="2">
        <v>256</v>
      </c>
      <c r="Q8609" s="1">
        <v>46262</v>
      </c>
      <c r="R8609" s="2">
        <v>815</v>
      </c>
      <c r="S8609" s="1">
        <v>46262</v>
      </c>
    </row>
    <row r="8610" spans="1:19" x14ac:dyDescent="0.3">
      <c r="A8610" t="s">
        <v>922</v>
      </c>
      <c r="B8610"/>
      <c r="C8610" t="s">
        <v>6440</v>
      </c>
      <c r="D8610" t="s">
        <v>169</v>
      </c>
      <c r="E8610" t="s">
        <v>6650</v>
      </c>
      <c r="F8610" t="s">
        <v>6634</v>
      </c>
      <c r="G8610" s="2">
        <v>125</v>
      </c>
      <c r="H8610"/>
      <c r="I8610"/>
      <c r="J8610"/>
      <c r="L8610">
        <v>283</v>
      </c>
      <c r="M8610" s="1">
        <v>46262</v>
      </c>
      <c r="N8610">
        <v>276</v>
      </c>
      <c r="O8610" s="1">
        <v>46262</v>
      </c>
      <c r="P8610">
        <v>256</v>
      </c>
      <c r="Q8610" s="1">
        <v>46262</v>
      </c>
      <c r="R8610">
        <v>815</v>
      </c>
      <c r="S8610" s="1">
        <v>46262</v>
      </c>
    </row>
    <row r="8611" spans="1:19" x14ac:dyDescent="0.3">
      <c r="A8611" t="s">
        <v>922</v>
      </c>
      <c r="B8611"/>
      <c r="C8611" t="s">
        <v>6440</v>
      </c>
      <c r="D8611" t="s">
        <v>169</v>
      </c>
      <c r="E8611" t="s">
        <v>6651</v>
      </c>
      <c r="F8611" t="s">
        <v>6634</v>
      </c>
      <c r="G8611" s="2">
        <v>125</v>
      </c>
      <c r="H8611"/>
      <c r="I8611"/>
      <c r="J8611" s="2"/>
      <c r="L8611">
        <v>283</v>
      </c>
      <c r="M8611" s="1">
        <v>46262</v>
      </c>
      <c r="N8611">
        <v>276</v>
      </c>
      <c r="O8611" s="1">
        <v>46262</v>
      </c>
      <c r="P8611">
        <v>256</v>
      </c>
      <c r="Q8611" s="1">
        <v>46262</v>
      </c>
      <c r="R8611" s="2">
        <v>815</v>
      </c>
      <c r="S8611" s="1">
        <v>46262</v>
      </c>
    </row>
    <row r="8612" spans="1:19" x14ac:dyDescent="0.3">
      <c r="A8612" t="s">
        <v>922</v>
      </c>
      <c r="B8612"/>
      <c r="C8612" t="s">
        <v>6440</v>
      </c>
      <c r="D8612" t="s">
        <v>169</v>
      </c>
      <c r="E8612" t="s">
        <v>6652</v>
      </c>
      <c r="F8612" t="s">
        <v>6634</v>
      </c>
      <c r="G8612" s="2">
        <v>125</v>
      </c>
      <c r="H8612"/>
      <c r="I8612"/>
      <c r="J8612" s="2"/>
      <c r="L8612" s="2">
        <v>283</v>
      </c>
      <c r="M8612" s="1">
        <v>46262</v>
      </c>
      <c r="N8612" s="2">
        <v>276</v>
      </c>
      <c r="O8612" s="1">
        <v>46262</v>
      </c>
      <c r="P8612" s="2">
        <v>256</v>
      </c>
      <c r="Q8612" s="1">
        <v>46262</v>
      </c>
      <c r="R8612" s="2">
        <v>815</v>
      </c>
      <c r="S8612" s="1">
        <v>46262</v>
      </c>
    </row>
    <row r="8613" spans="1:19" x14ac:dyDescent="0.3">
      <c r="A8613" t="s">
        <v>922</v>
      </c>
      <c r="B8613"/>
      <c r="C8613" t="s">
        <v>6440</v>
      </c>
      <c r="D8613" t="s">
        <v>169</v>
      </c>
      <c r="E8613" t="s">
        <v>6653</v>
      </c>
      <c r="F8613" t="s">
        <v>6634</v>
      </c>
      <c r="G8613" s="2">
        <v>125</v>
      </c>
      <c r="H8613"/>
      <c r="I8613"/>
      <c r="J8613" s="2"/>
      <c r="L8613" s="2">
        <v>283</v>
      </c>
      <c r="M8613" s="1">
        <v>46262</v>
      </c>
      <c r="N8613" s="2">
        <v>276</v>
      </c>
      <c r="O8613" s="1">
        <v>46262</v>
      </c>
      <c r="P8613" s="2">
        <v>256</v>
      </c>
      <c r="Q8613" s="1">
        <v>46262</v>
      </c>
      <c r="R8613" s="2">
        <v>815</v>
      </c>
      <c r="S8613" s="1">
        <v>46262</v>
      </c>
    </row>
    <row r="8614" spans="1:19" x14ac:dyDescent="0.3">
      <c r="A8614" t="s">
        <v>922</v>
      </c>
      <c r="B8614"/>
      <c r="C8614" t="s">
        <v>6440</v>
      </c>
      <c r="D8614" t="s">
        <v>169</v>
      </c>
      <c r="E8614" t="s">
        <v>6654</v>
      </c>
      <c r="F8614" t="s">
        <v>6634</v>
      </c>
      <c r="G8614" s="2">
        <v>125</v>
      </c>
      <c r="H8614"/>
      <c r="I8614"/>
      <c r="J8614" s="2"/>
      <c r="L8614">
        <v>283</v>
      </c>
      <c r="M8614" s="1">
        <v>46262</v>
      </c>
      <c r="N8614">
        <v>276</v>
      </c>
      <c r="O8614" s="1">
        <v>46262</v>
      </c>
      <c r="P8614">
        <v>256</v>
      </c>
      <c r="Q8614" s="1">
        <v>46262</v>
      </c>
      <c r="R8614" s="2">
        <v>815</v>
      </c>
      <c r="S8614" s="1">
        <v>46262</v>
      </c>
    </row>
    <row r="8615" spans="1:19" x14ac:dyDescent="0.3">
      <c r="A8615" t="s">
        <v>922</v>
      </c>
      <c r="B8615"/>
      <c r="C8615" t="s">
        <v>6440</v>
      </c>
      <c r="D8615" t="s">
        <v>169</v>
      </c>
      <c r="E8615" t="s">
        <v>6655</v>
      </c>
      <c r="F8615" t="s">
        <v>6634</v>
      </c>
      <c r="G8615" s="2">
        <v>125</v>
      </c>
      <c r="H8615"/>
      <c r="I8615"/>
      <c r="J8615" s="2"/>
      <c r="L8615">
        <v>283</v>
      </c>
      <c r="M8615" s="1">
        <v>46262</v>
      </c>
      <c r="N8615">
        <v>276</v>
      </c>
      <c r="O8615" s="1">
        <v>46262</v>
      </c>
      <c r="P8615">
        <v>256</v>
      </c>
      <c r="Q8615" s="1">
        <v>46262</v>
      </c>
      <c r="R8615" s="2">
        <v>815</v>
      </c>
      <c r="S8615" s="1">
        <v>46262</v>
      </c>
    </row>
    <row r="8616" spans="1:19" x14ac:dyDescent="0.3">
      <c r="A8616" t="s">
        <v>922</v>
      </c>
      <c r="B8616"/>
      <c r="C8616" t="s">
        <v>6440</v>
      </c>
      <c r="D8616" t="s">
        <v>169</v>
      </c>
      <c r="E8616" t="s">
        <v>6656</v>
      </c>
      <c r="F8616" t="s">
        <v>6634</v>
      </c>
      <c r="G8616" s="2">
        <v>125</v>
      </c>
      <c r="H8616"/>
      <c r="I8616"/>
      <c r="J8616"/>
      <c r="L8616" s="2">
        <v>283</v>
      </c>
      <c r="M8616" s="1">
        <v>46262</v>
      </c>
      <c r="N8616" s="2">
        <v>276</v>
      </c>
      <c r="O8616" s="1">
        <v>46262</v>
      </c>
      <c r="P8616" s="2">
        <v>256</v>
      </c>
      <c r="Q8616" s="1">
        <v>46262</v>
      </c>
      <c r="R8616" s="2">
        <v>815</v>
      </c>
      <c r="S8616" s="1">
        <v>46262</v>
      </c>
    </row>
    <row r="8617" spans="1:19" x14ac:dyDescent="0.3">
      <c r="A8617" t="s">
        <v>922</v>
      </c>
      <c r="B8617"/>
      <c r="C8617" t="s">
        <v>6440</v>
      </c>
      <c r="D8617" t="s">
        <v>169</v>
      </c>
      <c r="E8617" t="s">
        <v>6657</v>
      </c>
      <c r="F8617" t="s">
        <v>6658</v>
      </c>
      <c r="G8617" s="2">
        <v>125</v>
      </c>
      <c r="H8617"/>
      <c r="I8617"/>
      <c r="J8617" s="2"/>
      <c r="L8617" s="2">
        <v>283</v>
      </c>
      <c r="M8617" s="1">
        <v>46262</v>
      </c>
      <c r="N8617" s="2">
        <v>276</v>
      </c>
      <c r="O8617" s="1">
        <v>46262</v>
      </c>
      <c r="P8617" s="2">
        <v>256</v>
      </c>
      <c r="Q8617" s="1">
        <v>46262</v>
      </c>
      <c r="R8617" s="2">
        <v>815</v>
      </c>
      <c r="S8617" s="1">
        <v>46262</v>
      </c>
    </row>
    <row r="8618" spans="1:19" x14ac:dyDescent="0.3">
      <c r="A8618" t="s">
        <v>922</v>
      </c>
      <c r="B8618"/>
      <c r="C8618" t="s">
        <v>6440</v>
      </c>
      <c r="D8618" t="s">
        <v>169</v>
      </c>
      <c r="E8618" t="s">
        <v>6659</v>
      </c>
      <c r="F8618" t="s">
        <v>6658</v>
      </c>
      <c r="G8618" s="2">
        <v>125</v>
      </c>
      <c r="H8618"/>
      <c r="I8618"/>
      <c r="J8618" s="2"/>
      <c r="L8618" s="2">
        <v>283</v>
      </c>
      <c r="M8618" s="1">
        <v>46262</v>
      </c>
      <c r="N8618" s="2">
        <v>276</v>
      </c>
      <c r="O8618" s="1">
        <v>46262</v>
      </c>
      <c r="P8618" s="2">
        <v>256</v>
      </c>
      <c r="Q8618" s="1">
        <v>46262</v>
      </c>
      <c r="R8618" s="2">
        <v>815</v>
      </c>
      <c r="S8618" s="1">
        <v>46262</v>
      </c>
    </row>
    <row r="8619" spans="1:19" x14ac:dyDescent="0.3">
      <c r="A8619" t="s">
        <v>922</v>
      </c>
      <c r="B8619"/>
      <c r="C8619" t="s">
        <v>6440</v>
      </c>
      <c r="D8619" t="s">
        <v>169</v>
      </c>
      <c r="E8619" t="s">
        <v>6660</v>
      </c>
      <c r="F8619" t="s">
        <v>6658</v>
      </c>
      <c r="G8619" s="2">
        <v>125</v>
      </c>
      <c r="H8619"/>
      <c r="I8619"/>
      <c r="J8619" s="2"/>
      <c r="L8619" s="2">
        <v>283</v>
      </c>
      <c r="M8619" s="1">
        <v>46262</v>
      </c>
      <c r="N8619" s="2">
        <v>276</v>
      </c>
      <c r="O8619" s="1">
        <v>46262</v>
      </c>
      <c r="P8619" s="2">
        <v>256</v>
      </c>
      <c r="Q8619" s="1">
        <v>46262</v>
      </c>
      <c r="R8619" s="2">
        <v>815</v>
      </c>
      <c r="S8619" s="1">
        <v>46262</v>
      </c>
    </row>
    <row r="8620" spans="1:19" x14ac:dyDescent="0.3">
      <c r="A8620" t="s">
        <v>922</v>
      </c>
      <c r="B8620"/>
      <c r="C8620" t="s">
        <v>6440</v>
      </c>
      <c r="D8620" t="s">
        <v>169</v>
      </c>
      <c r="E8620" t="s">
        <v>6661</v>
      </c>
      <c r="F8620" t="s">
        <v>6658</v>
      </c>
      <c r="G8620" s="2">
        <v>125</v>
      </c>
      <c r="H8620"/>
      <c r="I8620"/>
      <c r="J8620" s="2"/>
      <c r="L8620">
        <v>283</v>
      </c>
      <c r="M8620" s="1">
        <v>46262</v>
      </c>
      <c r="N8620">
        <v>276</v>
      </c>
      <c r="O8620" s="1">
        <v>46262</v>
      </c>
      <c r="P8620">
        <v>256</v>
      </c>
      <c r="Q8620" s="1">
        <v>46262</v>
      </c>
      <c r="R8620" s="2">
        <v>815</v>
      </c>
      <c r="S8620" s="1">
        <v>46262</v>
      </c>
    </row>
    <row r="8621" spans="1:19" x14ac:dyDescent="0.3">
      <c r="A8621" t="s">
        <v>922</v>
      </c>
      <c r="B8621"/>
      <c r="C8621" t="s">
        <v>6440</v>
      </c>
      <c r="D8621" t="s">
        <v>169</v>
      </c>
      <c r="E8621" t="s">
        <v>6662</v>
      </c>
      <c r="F8621" t="s">
        <v>6658</v>
      </c>
      <c r="G8621" s="2">
        <v>125</v>
      </c>
      <c r="H8621"/>
      <c r="I8621"/>
      <c r="J8621" s="2"/>
      <c r="L8621">
        <v>283</v>
      </c>
      <c r="M8621" s="1">
        <v>46262</v>
      </c>
      <c r="N8621">
        <v>276</v>
      </c>
      <c r="O8621" s="1">
        <v>46262</v>
      </c>
      <c r="P8621">
        <v>256</v>
      </c>
      <c r="Q8621" s="1">
        <v>46262</v>
      </c>
      <c r="R8621" s="2">
        <v>815</v>
      </c>
      <c r="S8621" s="1">
        <v>46262</v>
      </c>
    </row>
    <row r="8622" spans="1:19" x14ac:dyDescent="0.3">
      <c r="A8622" t="s">
        <v>922</v>
      </c>
      <c r="B8622"/>
      <c r="C8622" t="s">
        <v>6440</v>
      </c>
      <c r="D8622" t="s">
        <v>169</v>
      </c>
      <c r="E8622" t="s">
        <v>6663</v>
      </c>
      <c r="F8622" t="s">
        <v>6658</v>
      </c>
      <c r="G8622" s="2">
        <v>125</v>
      </c>
      <c r="H8622"/>
      <c r="I8622"/>
      <c r="J8622" s="2"/>
      <c r="L8622" s="2">
        <v>283</v>
      </c>
      <c r="M8622" s="1">
        <v>46262</v>
      </c>
      <c r="N8622" s="2">
        <v>276</v>
      </c>
      <c r="O8622" s="1">
        <v>46262</v>
      </c>
      <c r="P8622" s="2">
        <v>256</v>
      </c>
      <c r="Q8622" s="1">
        <v>46262</v>
      </c>
      <c r="R8622" s="2">
        <v>815</v>
      </c>
      <c r="S8622" s="1">
        <v>46262</v>
      </c>
    </row>
    <row r="8623" spans="1:19" x14ac:dyDescent="0.3">
      <c r="A8623" t="s">
        <v>922</v>
      </c>
      <c r="B8623"/>
      <c r="C8623" t="s">
        <v>6440</v>
      </c>
      <c r="D8623" t="s">
        <v>169</v>
      </c>
      <c r="E8623" t="s">
        <v>6664</v>
      </c>
      <c r="F8623" t="s">
        <v>6658</v>
      </c>
      <c r="G8623" s="2">
        <v>125</v>
      </c>
      <c r="H8623"/>
      <c r="I8623"/>
      <c r="J8623" s="2"/>
      <c r="L8623">
        <v>283</v>
      </c>
      <c r="M8623" s="1">
        <v>46262</v>
      </c>
      <c r="N8623">
        <v>276</v>
      </c>
      <c r="O8623" s="1">
        <v>46262</v>
      </c>
      <c r="P8623">
        <v>256</v>
      </c>
      <c r="Q8623" s="1">
        <v>46262</v>
      </c>
      <c r="R8623" s="2">
        <v>815</v>
      </c>
      <c r="S8623" s="1">
        <v>46262</v>
      </c>
    </row>
    <row r="8624" spans="1:19" x14ac:dyDescent="0.3">
      <c r="A8624" t="s">
        <v>922</v>
      </c>
      <c r="B8624"/>
      <c r="C8624" t="s">
        <v>6440</v>
      </c>
      <c r="D8624" t="s">
        <v>169</v>
      </c>
      <c r="E8624" t="s">
        <v>6665</v>
      </c>
      <c r="F8624" t="s">
        <v>6658</v>
      </c>
      <c r="G8624" s="2">
        <v>125</v>
      </c>
      <c r="H8624"/>
      <c r="I8624"/>
      <c r="J8624" s="2"/>
      <c r="L8624" s="2">
        <v>283</v>
      </c>
      <c r="M8624" s="1">
        <v>46262</v>
      </c>
      <c r="N8624" s="2">
        <v>276</v>
      </c>
      <c r="O8624" s="1">
        <v>46262</v>
      </c>
      <c r="P8624" s="2">
        <v>256</v>
      </c>
      <c r="Q8624" s="1">
        <v>46262</v>
      </c>
      <c r="R8624" s="2">
        <v>815</v>
      </c>
      <c r="S8624" s="1">
        <v>46262</v>
      </c>
    </row>
    <row r="8625" spans="1:19" x14ac:dyDescent="0.3">
      <c r="A8625" t="s">
        <v>922</v>
      </c>
      <c r="B8625"/>
      <c r="C8625" t="s">
        <v>6440</v>
      </c>
      <c r="D8625" t="s">
        <v>169</v>
      </c>
      <c r="E8625" t="s">
        <v>6666</v>
      </c>
      <c r="F8625" t="s">
        <v>6658</v>
      </c>
      <c r="G8625" s="2">
        <v>125</v>
      </c>
      <c r="H8625"/>
      <c r="I8625"/>
      <c r="J8625" s="2"/>
      <c r="L8625" s="2">
        <v>283</v>
      </c>
      <c r="M8625" s="1">
        <v>46262</v>
      </c>
      <c r="N8625" s="2">
        <v>276</v>
      </c>
      <c r="O8625" s="1">
        <v>46262</v>
      </c>
      <c r="P8625" s="2">
        <v>256</v>
      </c>
      <c r="Q8625" s="1">
        <v>46262</v>
      </c>
      <c r="R8625" s="2">
        <v>815</v>
      </c>
      <c r="S8625" s="1">
        <v>46262</v>
      </c>
    </row>
    <row r="8626" spans="1:19" x14ac:dyDescent="0.3">
      <c r="A8626" t="s">
        <v>922</v>
      </c>
      <c r="B8626"/>
      <c r="C8626" t="s">
        <v>6440</v>
      </c>
      <c r="D8626" t="s">
        <v>169</v>
      </c>
      <c r="E8626" t="s">
        <v>6667</v>
      </c>
      <c r="F8626" t="s">
        <v>6658</v>
      </c>
      <c r="G8626" s="2">
        <v>125</v>
      </c>
      <c r="H8626"/>
      <c r="I8626"/>
      <c r="J8626" s="2"/>
      <c r="L8626">
        <v>283</v>
      </c>
      <c r="M8626" s="1">
        <v>46262</v>
      </c>
      <c r="N8626">
        <v>276</v>
      </c>
      <c r="O8626" s="1">
        <v>46262</v>
      </c>
      <c r="P8626">
        <v>256</v>
      </c>
      <c r="Q8626" s="1">
        <v>46262</v>
      </c>
      <c r="R8626" s="2">
        <v>815</v>
      </c>
      <c r="S8626" s="1">
        <v>46262</v>
      </c>
    </row>
    <row r="8627" spans="1:19" x14ac:dyDescent="0.3">
      <c r="A8627" t="s">
        <v>922</v>
      </c>
      <c r="B8627"/>
      <c r="C8627" t="s">
        <v>6440</v>
      </c>
      <c r="D8627" t="s">
        <v>169</v>
      </c>
      <c r="E8627" t="s">
        <v>6668</v>
      </c>
      <c r="F8627" t="s">
        <v>6658</v>
      </c>
      <c r="G8627" s="2">
        <v>125</v>
      </c>
      <c r="H8627"/>
      <c r="I8627"/>
      <c r="J8627" s="2"/>
      <c r="L8627" s="2">
        <v>283</v>
      </c>
      <c r="M8627" s="1">
        <v>46262</v>
      </c>
      <c r="N8627" s="2">
        <v>276</v>
      </c>
      <c r="O8627" s="1">
        <v>46262</v>
      </c>
      <c r="P8627" s="2">
        <v>256</v>
      </c>
      <c r="Q8627" s="1">
        <v>46262</v>
      </c>
      <c r="R8627" s="2">
        <v>815</v>
      </c>
      <c r="S8627" s="1">
        <v>46262</v>
      </c>
    </row>
    <row r="8628" spans="1:19" x14ac:dyDescent="0.3">
      <c r="A8628" t="s">
        <v>922</v>
      </c>
      <c r="B8628"/>
      <c r="C8628" t="s">
        <v>6440</v>
      </c>
      <c r="D8628" t="s">
        <v>169</v>
      </c>
      <c r="E8628" t="s">
        <v>6669</v>
      </c>
      <c r="F8628" t="s">
        <v>6658</v>
      </c>
      <c r="G8628" s="2">
        <v>125</v>
      </c>
      <c r="H8628"/>
      <c r="I8628"/>
      <c r="J8628" s="2"/>
      <c r="L8628" s="2">
        <v>283</v>
      </c>
      <c r="M8628" s="1">
        <v>46262</v>
      </c>
      <c r="N8628" s="2">
        <v>276</v>
      </c>
      <c r="O8628" s="1">
        <v>46262</v>
      </c>
      <c r="P8628" s="2">
        <v>256</v>
      </c>
      <c r="Q8628" s="1">
        <v>46262</v>
      </c>
      <c r="R8628" s="2">
        <v>815</v>
      </c>
      <c r="S8628" s="1">
        <v>46262</v>
      </c>
    </row>
    <row r="8629" spans="1:19" x14ac:dyDescent="0.3">
      <c r="A8629" t="s">
        <v>922</v>
      </c>
      <c r="B8629"/>
      <c r="C8629" t="s">
        <v>6440</v>
      </c>
      <c r="D8629" t="s">
        <v>169</v>
      </c>
      <c r="E8629" t="s">
        <v>6670</v>
      </c>
      <c r="F8629" t="s">
        <v>6658</v>
      </c>
      <c r="G8629" s="2">
        <v>125</v>
      </c>
      <c r="H8629"/>
      <c r="I8629"/>
      <c r="J8629" s="2"/>
      <c r="L8629" s="2">
        <v>283</v>
      </c>
      <c r="M8629" s="1">
        <v>46262</v>
      </c>
      <c r="N8629" s="2">
        <v>276</v>
      </c>
      <c r="O8629" s="1">
        <v>46262</v>
      </c>
      <c r="P8629" s="2">
        <v>256</v>
      </c>
      <c r="Q8629" s="1">
        <v>46262</v>
      </c>
      <c r="R8629" s="2">
        <v>815</v>
      </c>
      <c r="S8629" s="1">
        <v>46262</v>
      </c>
    </row>
    <row r="8630" spans="1:19" x14ac:dyDescent="0.3">
      <c r="A8630" t="s">
        <v>922</v>
      </c>
      <c r="B8630"/>
      <c r="C8630" t="s">
        <v>6440</v>
      </c>
      <c r="D8630" t="s">
        <v>169</v>
      </c>
      <c r="E8630" t="s">
        <v>6671</v>
      </c>
      <c r="F8630" t="s">
        <v>6658</v>
      </c>
      <c r="G8630" s="2">
        <v>125</v>
      </c>
      <c r="H8630"/>
      <c r="I8630"/>
      <c r="J8630" s="2"/>
      <c r="L8630" s="2">
        <v>283</v>
      </c>
      <c r="M8630" s="1">
        <v>46262</v>
      </c>
      <c r="N8630" s="2">
        <v>276</v>
      </c>
      <c r="O8630" s="1">
        <v>46262</v>
      </c>
      <c r="P8630" s="2">
        <v>256</v>
      </c>
      <c r="Q8630" s="1">
        <v>46262</v>
      </c>
      <c r="R8630" s="2">
        <v>815</v>
      </c>
      <c r="S8630" s="1">
        <v>46262</v>
      </c>
    </row>
    <row r="8631" spans="1:19" x14ac:dyDescent="0.3">
      <c r="A8631" t="s">
        <v>922</v>
      </c>
      <c r="B8631"/>
      <c r="C8631" t="s">
        <v>6440</v>
      </c>
      <c r="D8631" t="s">
        <v>169</v>
      </c>
      <c r="E8631" t="s">
        <v>6672</v>
      </c>
      <c r="F8631" t="s">
        <v>6658</v>
      </c>
      <c r="G8631" s="2">
        <v>125</v>
      </c>
      <c r="H8631"/>
      <c r="I8631"/>
      <c r="J8631" s="2"/>
      <c r="L8631" s="2">
        <v>283</v>
      </c>
      <c r="M8631" s="1">
        <v>46262</v>
      </c>
      <c r="N8631" s="2">
        <v>276</v>
      </c>
      <c r="O8631" s="1">
        <v>46262</v>
      </c>
      <c r="P8631" s="2">
        <v>256</v>
      </c>
      <c r="Q8631" s="1">
        <v>46262</v>
      </c>
      <c r="R8631" s="2">
        <v>815</v>
      </c>
      <c r="S8631" s="1">
        <v>46262</v>
      </c>
    </row>
    <row r="8632" spans="1:19" x14ac:dyDescent="0.3">
      <c r="A8632" t="s">
        <v>922</v>
      </c>
      <c r="B8632"/>
      <c r="C8632" t="s">
        <v>6440</v>
      </c>
      <c r="D8632" t="s">
        <v>169</v>
      </c>
      <c r="E8632" t="s">
        <v>6673</v>
      </c>
      <c r="F8632" t="s">
        <v>6658</v>
      </c>
      <c r="G8632" s="2">
        <v>125</v>
      </c>
      <c r="H8632"/>
      <c r="I8632"/>
      <c r="J8632" s="2"/>
      <c r="L8632" s="2">
        <v>283</v>
      </c>
      <c r="M8632" s="1">
        <v>46262</v>
      </c>
      <c r="N8632" s="2">
        <v>276</v>
      </c>
      <c r="O8632" s="1">
        <v>46262</v>
      </c>
      <c r="P8632" s="2">
        <v>256</v>
      </c>
      <c r="Q8632" s="1">
        <v>46262</v>
      </c>
      <c r="R8632" s="2">
        <v>815</v>
      </c>
      <c r="S8632" s="1">
        <v>46262</v>
      </c>
    </row>
    <row r="8633" spans="1:19" x14ac:dyDescent="0.3">
      <c r="A8633" t="s">
        <v>922</v>
      </c>
      <c r="B8633"/>
      <c r="C8633" t="s">
        <v>6440</v>
      </c>
      <c r="D8633" t="s">
        <v>169</v>
      </c>
      <c r="E8633" t="s">
        <v>6674</v>
      </c>
      <c r="F8633" t="s">
        <v>6658</v>
      </c>
      <c r="G8633" s="2">
        <v>125</v>
      </c>
      <c r="H8633"/>
      <c r="I8633"/>
      <c r="J8633" s="2"/>
      <c r="L8633" s="2">
        <v>283</v>
      </c>
      <c r="M8633" s="1">
        <v>46262</v>
      </c>
      <c r="N8633" s="2">
        <v>276</v>
      </c>
      <c r="O8633" s="1">
        <v>46262</v>
      </c>
      <c r="P8633" s="2">
        <v>256</v>
      </c>
      <c r="Q8633" s="1">
        <v>46262</v>
      </c>
      <c r="R8633" s="2">
        <v>815</v>
      </c>
      <c r="S8633" s="1">
        <v>46262</v>
      </c>
    </row>
    <row r="8634" spans="1:19" x14ac:dyDescent="0.3">
      <c r="A8634" t="s">
        <v>922</v>
      </c>
      <c r="B8634"/>
      <c r="C8634" t="s">
        <v>6440</v>
      </c>
      <c r="D8634" t="s">
        <v>169</v>
      </c>
      <c r="E8634" t="s">
        <v>6675</v>
      </c>
      <c r="F8634" t="s">
        <v>6658</v>
      </c>
      <c r="G8634" s="2">
        <v>125</v>
      </c>
      <c r="H8634"/>
      <c r="I8634"/>
      <c r="J8634" s="2"/>
      <c r="L8634" s="2">
        <v>283</v>
      </c>
      <c r="M8634" s="1">
        <v>46262</v>
      </c>
      <c r="N8634" s="2">
        <v>276</v>
      </c>
      <c r="O8634" s="1">
        <v>46262</v>
      </c>
      <c r="P8634" s="2">
        <v>256</v>
      </c>
      <c r="Q8634" s="1">
        <v>46262</v>
      </c>
      <c r="R8634" s="2">
        <v>815</v>
      </c>
      <c r="S8634" s="1">
        <v>46262</v>
      </c>
    </row>
    <row r="8635" spans="1:19" x14ac:dyDescent="0.3">
      <c r="A8635" t="s">
        <v>922</v>
      </c>
      <c r="B8635"/>
      <c r="C8635" t="s">
        <v>6440</v>
      </c>
      <c r="D8635" t="s">
        <v>169</v>
      </c>
      <c r="E8635" t="s">
        <v>6676</v>
      </c>
      <c r="F8635" t="s">
        <v>6658</v>
      </c>
      <c r="G8635" s="2">
        <v>125</v>
      </c>
      <c r="H8635"/>
      <c r="I8635"/>
      <c r="J8635" s="2"/>
      <c r="L8635" s="2">
        <v>283</v>
      </c>
      <c r="M8635" s="1">
        <v>46262</v>
      </c>
      <c r="N8635" s="2">
        <v>276</v>
      </c>
      <c r="O8635" s="1">
        <v>46262</v>
      </c>
      <c r="P8635" s="2">
        <v>256</v>
      </c>
      <c r="Q8635" s="1">
        <v>46262</v>
      </c>
      <c r="R8635" s="2">
        <v>815</v>
      </c>
      <c r="S8635" s="1">
        <v>46262</v>
      </c>
    </row>
    <row r="8636" spans="1:19" x14ac:dyDescent="0.3">
      <c r="A8636" t="s">
        <v>922</v>
      </c>
      <c r="B8636"/>
      <c r="C8636" t="s">
        <v>6440</v>
      </c>
      <c r="D8636" t="s">
        <v>169</v>
      </c>
      <c r="E8636" t="s">
        <v>6677</v>
      </c>
      <c r="F8636" t="s">
        <v>6658</v>
      </c>
      <c r="G8636" s="2">
        <v>125</v>
      </c>
      <c r="H8636"/>
      <c r="I8636"/>
      <c r="J8636" s="2"/>
      <c r="L8636">
        <v>283</v>
      </c>
      <c r="M8636" s="1">
        <v>46262</v>
      </c>
      <c r="N8636">
        <v>276</v>
      </c>
      <c r="O8636" s="1">
        <v>46262</v>
      </c>
      <c r="P8636">
        <v>256</v>
      </c>
      <c r="Q8636" s="1">
        <v>46262</v>
      </c>
      <c r="R8636" s="2">
        <v>815</v>
      </c>
      <c r="S8636" s="1">
        <v>46262</v>
      </c>
    </row>
    <row r="8637" spans="1:19" x14ac:dyDescent="0.3">
      <c r="A8637" t="s">
        <v>922</v>
      </c>
      <c r="B8637"/>
      <c r="C8637" t="s">
        <v>6440</v>
      </c>
      <c r="D8637" t="s">
        <v>169</v>
      </c>
      <c r="E8637" t="s">
        <v>6678</v>
      </c>
      <c r="F8637" t="s">
        <v>6658</v>
      </c>
      <c r="G8637" s="2">
        <v>125</v>
      </c>
      <c r="H8637"/>
      <c r="I8637"/>
      <c r="J8637" s="2"/>
      <c r="L8637" s="2">
        <v>283</v>
      </c>
      <c r="M8637" s="1">
        <v>46262</v>
      </c>
      <c r="N8637" s="2">
        <v>276</v>
      </c>
      <c r="O8637" s="1">
        <v>46262</v>
      </c>
      <c r="P8637" s="2">
        <v>256</v>
      </c>
      <c r="Q8637" s="1">
        <v>46262</v>
      </c>
      <c r="R8637" s="2">
        <v>815</v>
      </c>
      <c r="S8637" s="1">
        <v>46262</v>
      </c>
    </row>
    <row r="8638" spans="1:19" x14ac:dyDescent="0.3">
      <c r="A8638" t="s">
        <v>922</v>
      </c>
      <c r="B8638"/>
      <c r="C8638" t="s">
        <v>6440</v>
      </c>
      <c r="D8638" t="s">
        <v>169</v>
      </c>
      <c r="E8638" t="s">
        <v>6679</v>
      </c>
      <c r="F8638" t="s">
        <v>6658</v>
      </c>
      <c r="G8638" s="2">
        <v>125</v>
      </c>
      <c r="H8638"/>
      <c r="I8638"/>
      <c r="J8638" s="2"/>
      <c r="L8638" s="2">
        <v>283</v>
      </c>
      <c r="M8638" s="1">
        <v>46262</v>
      </c>
      <c r="N8638" s="2">
        <v>276</v>
      </c>
      <c r="O8638" s="1">
        <v>46262</v>
      </c>
      <c r="P8638" s="2">
        <v>256</v>
      </c>
      <c r="Q8638" s="1">
        <v>46262</v>
      </c>
      <c r="R8638" s="2">
        <v>815</v>
      </c>
      <c r="S8638" s="1">
        <v>46262</v>
      </c>
    </row>
    <row r="8639" spans="1:19" x14ac:dyDescent="0.3">
      <c r="A8639" t="s">
        <v>922</v>
      </c>
      <c r="B8639"/>
      <c r="C8639" t="s">
        <v>6440</v>
      </c>
      <c r="D8639" t="s">
        <v>169</v>
      </c>
      <c r="E8639" t="s">
        <v>6680</v>
      </c>
      <c r="F8639" t="s">
        <v>6658</v>
      </c>
      <c r="G8639" s="2">
        <v>125</v>
      </c>
      <c r="H8639"/>
      <c r="I8639"/>
      <c r="J8639" s="2"/>
      <c r="L8639">
        <v>283</v>
      </c>
      <c r="M8639" s="1">
        <v>46262</v>
      </c>
      <c r="N8639">
        <v>276</v>
      </c>
      <c r="O8639" s="1">
        <v>46262</v>
      </c>
      <c r="P8639">
        <v>256</v>
      </c>
      <c r="Q8639" s="1">
        <v>46262</v>
      </c>
      <c r="R8639" s="2">
        <v>815</v>
      </c>
      <c r="S8639" s="1">
        <v>46262</v>
      </c>
    </row>
    <row r="8640" spans="1:19" x14ac:dyDescent="0.3">
      <c r="A8640" t="s">
        <v>922</v>
      </c>
      <c r="B8640"/>
      <c r="C8640" t="s">
        <v>6440</v>
      </c>
      <c r="D8640" t="s">
        <v>169</v>
      </c>
      <c r="E8640" t="s">
        <v>6681</v>
      </c>
      <c r="F8640" t="s">
        <v>6442</v>
      </c>
      <c r="G8640" s="2">
        <v>125</v>
      </c>
      <c r="H8640"/>
      <c r="I8640"/>
      <c r="J8640" s="2">
        <v>328</v>
      </c>
      <c r="K8640" s="1">
        <v>46262</v>
      </c>
      <c r="L8640"/>
      <c r="N8640"/>
      <c r="P8640"/>
      <c r="R8640" s="2">
        <v>328</v>
      </c>
      <c r="S8640" s="1">
        <v>46262</v>
      </c>
    </row>
    <row r="8641" spans="1:19" x14ac:dyDescent="0.3">
      <c r="A8641" t="s">
        <v>922</v>
      </c>
      <c r="B8641"/>
      <c r="C8641" t="s">
        <v>6440</v>
      </c>
      <c r="D8641" t="s">
        <v>169</v>
      </c>
      <c r="E8641" t="s">
        <v>6682</v>
      </c>
      <c r="F8641" t="s">
        <v>6442</v>
      </c>
      <c r="G8641" s="2">
        <v>125</v>
      </c>
      <c r="H8641"/>
      <c r="I8641"/>
      <c r="J8641" s="2">
        <v>328</v>
      </c>
      <c r="K8641" s="1">
        <v>46262</v>
      </c>
      <c r="L8641" s="2"/>
      <c r="N8641" s="2"/>
      <c r="P8641" s="2"/>
      <c r="R8641" s="2">
        <v>328</v>
      </c>
      <c r="S8641" s="1">
        <v>46262</v>
      </c>
    </row>
    <row r="8642" spans="1:19" x14ac:dyDescent="0.3">
      <c r="A8642" t="s">
        <v>922</v>
      </c>
      <c r="B8642"/>
      <c r="C8642" t="s">
        <v>6440</v>
      </c>
      <c r="D8642" t="s">
        <v>169</v>
      </c>
      <c r="E8642" t="s">
        <v>6683</v>
      </c>
      <c r="F8642" t="s">
        <v>6442</v>
      </c>
      <c r="G8642" s="2">
        <v>125</v>
      </c>
      <c r="H8642"/>
      <c r="I8642"/>
      <c r="J8642" s="2">
        <v>328</v>
      </c>
      <c r="K8642" s="1">
        <v>46262</v>
      </c>
      <c r="L8642"/>
      <c r="N8642"/>
      <c r="P8642"/>
      <c r="R8642" s="2">
        <v>328</v>
      </c>
      <c r="S8642" s="1">
        <v>46262</v>
      </c>
    </row>
    <row r="8643" spans="1:19" x14ac:dyDescent="0.3">
      <c r="A8643" t="s">
        <v>922</v>
      </c>
      <c r="B8643"/>
      <c r="C8643" t="s">
        <v>6440</v>
      </c>
      <c r="D8643" t="s">
        <v>169</v>
      </c>
      <c r="E8643" t="s">
        <v>6684</v>
      </c>
      <c r="F8643" t="s">
        <v>6442</v>
      </c>
      <c r="G8643" s="2">
        <v>125</v>
      </c>
      <c r="H8643"/>
      <c r="I8643"/>
      <c r="J8643" s="2">
        <v>328</v>
      </c>
      <c r="K8643" s="1">
        <v>46262</v>
      </c>
      <c r="L8643" s="2"/>
      <c r="N8643" s="2"/>
      <c r="P8643" s="2"/>
      <c r="R8643" s="2">
        <v>328</v>
      </c>
      <c r="S8643" s="1">
        <v>46262</v>
      </c>
    </row>
    <row r="8644" spans="1:19" x14ac:dyDescent="0.3">
      <c r="A8644" t="s">
        <v>922</v>
      </c>
      <c r="B8644"/>
      <c r="C8644" t="s">
        <v>6440</v>
      </c>
      <c r="D8644" t="s">
        <v>169</v>
      </c>
      <c r="E8644" t="s">
        <v>6685</v>
      </c>
      <c r="F8644" t="s">
        <v>6442</v>
      </c>
      <c r="G8644" s="2">
        <v>125</v>
      </c>
      <c r="H8644"/>
      <c r="I8644"/>
      <c r="J8644" s="2">
        <v>328</v>
      </c>
      <c r="K8644" s="1">
        <v>46262</v>
      </c>
      <c r="L8644"/>
      <c r="N8644"/>
      <c r="P8644"/>
      <c r="R8644" s="2">
        <v>328</v>
      </c>
      <c r="S8644" s="1">
        <v>46262</v>
      </c>
    </row>
    <row r="8645" spans="1:19" x14ac:dyDescent="0.3">
      <c r="A8645" t="s">
        <v>922</v>
      </c>
      <c r="B8645"/>
      <c r="C8645" t="s">
        <v>6440</v>
      </c>
      <c r="D8645" t="s">
        <v>169</v>
      </c>
      <c r="E8645" t="s">
        <v>6686</v>
      </c>
      <c r="F8645" t="s">
        <v>6442</v>
      </c>
      <c r="G8645" s="2">
        <v>125</v>
      </c>
      <c r="H8645"/>
      <c r="I8645"/>
      <c r="J8645" s="2">
        <v>328</v>
      </c>
      <c r="K8645" s="1">
        <v>46262</v>
      </c>
      <c r="L8645" s="2"/>
      <c r="N8645" s="2"/>
      <c r="P8645" s="2"/>
      <c r="R8645" s="2">
        <v>328</v>
      </c>
      <c r="S8645" s="1">
        <v>46262</v>
      </c>
    </row>
    <row r="8646" spans="1:19" x14ac:dyDescent="0.3">
      <c r="A8646" t="s">
        <v>922</v>
      </c>
      <c r="B8646"/>
      <c r="C8646" t="s">
        <v>6440</v>
      </c>
      <c r="D8646" t="s">
        <v>169</v>
      </c>
      <c r="E8646" t="s">
        <v>6687</v>
      </c>
      <c r="F8646" t="s">
        <v>6442</v>
      </c>
      <c r="G8646" s="2">
        <v>125</v>
      </c>
      <c r="H8646"/>
      <c r="I8646"/>
      <c r="J8646" s="2">
        <v>328</v>
      </c>
      <c r="K8646" s="1">
        <v>46262</v>
      </c>
      <c r="L8646"/>
      <c r="N8646"/>
      <c r="P8646"/>
      <c r="R8646" s="2">
        <v>328</v>
      </c>
      <c r="S8646" s="1">
        <v>46262</v>
      </c>
    </row>
    <row r="8647" spans="1:19" x14ac:dyDescent="0.3">
      <c r="A8647" t="s">
        <v>922</v>
      </c>
      <c r="B8647"/>
      <c r="C8647" t="s">
        <v>6440</v>
      </c>
      <c r="D8647" t="s">
        <v>169</v>
      </c>
      <c r="E8647" t="s">
        <v>6688</v>
      </c>
      <c r="F8647" t="s">
        <v>6442</v>
      </c>
      <c r="G8647">
        <v>125</v>
      </c>
      <c r="H8647"/>
      <c r="I8647"/>
      <c r="J8647">
        <v>328</v>
      </c>
      <c r="K8647" s="1">
        <v>46262</v>
      </c>
      <c r="L8647"/>
      <c r="N8647"/>
      <c r="P8647"/>
      <c r="R8647">
        <v>328</v>
      </c>
      <c r="S8647" s="1">
        <v>46262</v>
      </c>
    </row>
    <row r="8648" spans="1:19" x14ac:dyDescent="0.3">
      <c r="A8648" t="s">
        <v>922</v>
      </c>
      <c r="B8648"/>
      <c r="C8648" t="s">
        <v>6440</v>
      </c>
      <c r="D8648" t="s">
        <v>169</v>
      </c>
      <c r="E8648" t="s">
        <v>6689</v>
      </c>
      <c r="F8648" t="s">
        <v>6442</v>
      </c>
      <c r="G8648" s="2">
        <v>125</v>
      </c>
      <c r="H8648"/>
      <c r="I8648"/>
      <c r="J8648" s="2">
        <v>328</v>
      </c>
      <c r="K8648" s="1">
        <v>46262</v>
      </c>
      <c r="L8648" s="2"/>
      <c r="N8648" s="2"/>
      <c r="P8648" s="2"/>
      <c r="R8648" s="2">
        <v>328</v>
      </c>
      <c r="S8648" s="1">
        <v>46262</v>
      </c>
    </row>
    <row r="8649" spans="1:19" x14ac:dyDescent="0.3">
      <c r="A8649" t="s">
        <v>922</v>
      </c>
      <c r="B8649"/>
      <c r="C8649" t="s">
        <v>6440</v>
      </c>
      <c r="D8649" t="s">
        <v>169</v>
      </c>
      <c r="E8649" t="s">
        <v>6690</v>
      </c>
      <c r="F8649" t="s">
        <v>6442</v>
      </c>
      <c r="G8649" s="2">
        <v>125</v>
      </c>
      <c r="H8649"/>
      <c r="I8649"/>
      <c r="J8649" s="2">
        <v>328</v>
      </c>
      <c r="K8649" s="1">
        <v>46262</v>
      </c>
      <c r="L8649" s="2"/>
      <c r="N8649" s="2"/>
      <c r="P8649" s="2"/>
      <c r="R8649" s="2">
        <v>328</v>
      </c>
      <c r="S8649" s="1">
        <v>46262</v>
      </c>
    </row>
    <row r="8650" spans="1:19" x14ac:dyDescent="0.3">
      <c r="A8650" t="s">
        <v>922</v>
      </c>
      <c r="B8650"/>
      <c r="C8650" t="s">
        <v>6440</v>
      </c>
      <c r="D8650" t="s">
        <v>169</v>
      </c>
      <c r="E8650" t="s">
        <v>6691</v>
      </c>
      <c r="F8650" t="s">
        <v>6442</v>
      </c>
      <c r="G8650" s="2">
        <v>125</v>
      </c>
      <c r="H8650"/>
      <c r="I8650"/>
      <c r="J8650">
        <v>328</v>
      </c>
      <c r="K8650" s="1">
        <v>46262</v>
      </c>
      <c r="L8650" s="2"/>
      <c r="N8650" s="2"/>
      <c r="P8650" s="2"/>
      <c r="R8650" s="2">
        <v>328</v>
      </c>
      <c r="S8650" s="1">
        <v>46262</v>
      </c>
    </row>
    <row r="8651" spans="1:19" x14ac:dyDescent="0.3">
      <c r="A8651" t="s">
        <v>922</v>
      </c>
      <c r="B8651"/>
      <c r="C8651" t="s">
        <v>6440</v>
      </c>
      <c r="D8651" t="s">
        <v>169</v>
      </c>
      <c r="E8651" t="s">
        <v>6692</v>
      </c>
      <c r="F8651" t="s">
        <v>6442</v>
      </c>
      <c r="G8651" s="2">
        <v>125</v>
      </c>
      <c r="H8651"/>
      <c r="I8651"/>
      <c r="J8651" s="2">
        <v>328</v>
      </c>
      <c r="K8651" s="1">
        <v>46262</v>
      </c>
      <c r="L8651"/>
      <c r="N8651"/>
      <c r="P8651"/>
      <c r="R8651" s="2">
        <v>328</v>
      </c>
      <c r="S8651" s="1">
        <v>46262</v>
      </c>
    </row>
    <row r="8652" spans="1:19" x14ac:dyDescent="0.3">
      <c r="A8652" t="s">
        <v>922</v>
      </c>
      <c r="B8652"/>
      <c r="C8652" t="s">
        <v>6440</v>
      </c>
      <c r="D8652" t="s">
        <v>169</v>
      </c>
      <c r="E8652" t="s">
        <v>6693</v>
      </c>
      <c r="F8652" t="s">
        <v>6442</v>
      </c>
      <c r="G8652" s="2">
        <v>125</v>
      </c>
      <c r="H8652"/>
      <c r="I8652"/>
      <c r="J8652" s="2">
        <v>328</v>
      </c>
      <c r="K8652" s="1">
        <v>46262</v>
      </c>
      <c r="L8652" s="2"/>
      <c r="N8652" s="2"/>
      <c r="P8652" s="2"/>
      <c r="R8652" s="2">
        <v>328</v>
      </c>
      <c r="S8652" s="1">
        <v>46262</v>
      </c>
    </row>
    <row r="8653" spans="1:19" x14ac:dyDescent="0.3">
      <c r="A8653" t="s">
        <v>922</v>
      </c>
      <c r="B8653"/>
      <c r="C8653" t="s">
        <v>6440</v>
      </c>
      <c r="D8653" t="s">
        <v>169</v>
      </c>
      <c r="E8653" t="s">
        <v>6694</v>
      </c>
      <c r="F8653" t="s">
        <v>6442</v>
      </c>
      <c r="G8653">
        <v>125</v>
      </c>
      <c r="H8653"/>
      <c r="I8653"/>
      <c r="J8653">
        <v>328</v>
      </c>
      <c r="K8653" s="1">
        <v>46262</v>
      </c>
      <c r="L8653"/>
      <c r="N8653"/>
      <c r="P8653"/>
      <c r="R8653">
        <v>328</v>
      </c>
      <c r="S8653" s="1">
        <v>46262</v>
      </c>
    </row>
    <row r="8654" spans="1:19" x14ac:dyDescent="0.3">
      <c r="A8654" t="s">
        <v>922</v>
      </c>
      <c r="B8654"/>
      <c r="C8654" t="s">
        <v>6440</v>
      </c>
      <c r="D8654" t="s">
        <v>169</v>
      </c>
      <c r="E8654" t="s">
        <v>6695</v>
      </c>
      <c r="F8654" t="s">
        <v>6442</v>
      </c>
      <c r="G8654" s="2">
        <v>125</v>
      </c>
      <c r="H8654"/>
      <c r="I8654"/>
      <c r="J8654">
        <v>328</v>
      </c>
      <c r="K8654" s="1">
        <v>46262</v>
      </c>
      <c r="L8654" s="2"/>
      <c r="N8654" s="2"/>
      <c r="P8654" s="2"/>
      <c r="R8654" s="2">
        <v>328</v>
      </c>
      <c r="S8654" s="1">
        <v>46262</v>
      </c>
    </row>
    <row r="8655" spans="1:19" x14ac:dyDescent="0.3">
      <c r="A8655" t="s">
        <v>922</v>
      </c>
      <c r="B8655"/>
      <c r="C8655" t="s">
        <v>6440</v>
      </c>
      <c r="D8655" t="s">
        <v>169</v>
      </c>
      <c r="E8655" t="s">
        <v>6696</v>
      </c>
      <c r="F8655" t="s">
        <v>6442</v>
      </c>
      <c r="G8655" s="2">
        <v>125</v>
      </c>
      <c r="H8655"/>
      <c r="I8655"/>
      <c r="J8655">
        <v>328</v>
      </c>
      <c r="K8655" s="1">
        <v>46262</v>
      </c>
      <c r="L8655" s="2"/>
      <c r="N8655" s="2"/>
      <c r="P8655" s="2"/>
      <c r="R8655" s="2">
        <v>328</v>
      </c>
      <c r="S8655" s="1">
        <v>46262</v>
      </c>
    </row>
    <row r="8656" spans="1:19" x14ac:dyDescent="0.3">
      <c r="A8656" t="s">
        <v>922</v>
      </c>
      <c r="B8656"/>
      <c r="C8656" t="s">
        <v>6440</v>
      </c>
      <c r="D8656" t="s">
        <v>169</v>
      </c>
      <c r="E8656" t="s">
        <v>6697</v>
      </c>
      <c r="F8656" t="s">
        <v>6442</v>
      </c>
      <c r="G8656" s="2">
        <v>125</v>
      </c>
      <c r="H8656"/>
      <c r="I8656"/>
      <c r="J8656" s="2">
        <v>328</v>
      </c>
      <c r="K8656" s="1">
        <v>46262</v>
      </c>
      <c r="L8656"/>
      <c r="N8656"/>
      <c r="P8656"/>
      <c r="R8656" s="2">
        <v>328</v>
      </c>
      <c r="S8656" s="1">
        <v>46262</v>
      </c>
    </row>
    <row r="8657" spans="1:19" x14ac:dyDescent="0.3">
      <c r="A8657" t="s">
        <v>922</v>
      </c>
      <c r="B8657"/>
      <c r="C8657" t="s">
        <v>6440</v>
      </c>
      <c r="D8657" t="s">
        <v>169</v>
      </c>
      <c r="E8657" t="s">
        <v>6698</v>
      </c>
      <c r="F8657" t="s">
        <v>6442</v>
      </c>
      <c r="G8657" s="2">
        <v>125</v>
      </c>
      <c r="H8657"/>
      <c r="I8657"/>
      <c r="J8657" s="2">
        <v>328</v>
      </c>
      <c r="K8657" s="1">
        <v>46262</v>
      </c>
      <c r="L8657"/>
      <c r="N8657"/>
      <c r="P8657"/>
      <c r="R8657" s="2">
        <v>328</v>
      </c>
      <c r="S8657" s="1">
        <v>46262</v>
      </c>
    </row>
    <row r="8658" spans="1:19" x14ac:dyDescent="0.3">
      <c r="A8658" t="s">
        <v>922</v>
      </c>
      <c r="B8658"/>
      <c r="C8658" t="s">
        <v>6440</v>
      </c>
      <c r="D8658" t="s">
        <v>169</v>
      </c>
      <c r="E8658" t="s">
        <v>6699</v>
      </c>
      <c r="F8658" t="s">
        <v>6442</v>
      </c>
      <c r="G8658" s="2">
        <v>125</v>
      </c>
      <c r="H8658"/>
      <c r="I8658"/>
      <c r="J8658" s="2">
        <v>328</v>
      </c>
      <c r="K8658" s="1">
        <v>46262</v>
      </c>
      <c r="L8658" s="2"/>
      <c r="N8658" s="2"/>
      <c r="P8658" s="2"/>
      <c r="R8658" s="2">
        <v>328</v>
      </c>
      <c r="S8658" s="1">
        <v>46262</v>
      </c>
    </row>
    <row r="8659" spans="1:19" x14ac:dyDescent="0.3">
      <c r="A8659" t="s">
        <v>922</v>
      </c>
      <c r="B8659"/>
      <c r="C8659" t="s">
        <v>6440</v>
      </c>
      <c r="D8659" t="s">
        <v>169</v>
      </c>
      <c r="E8659" t="s">
        <v>6700</v>
      </c>
      <c r="F8659" t="s">
        <v>6442</v>
      </c>
      <c r="G8659" s="2">
        <v>125</v>
      </c>
      <c r="H8659"/>
      <c r="I8659"/>
      <c r="J8659" s="2">
        <v>328</v>
      </c>
      <c r="K8659" s="1">
        <v>46262</v>
      </c>
      <c r="L8659"/>
      <c r="N8659"/>
      <c r="P8659"/>
      <c r="R8659" s="2">
        <v>328</v>
      </c>
      <c r="S8659" s="1">
        <v>46262</v>
      </c>
    </row>
    <row r="8660" spans="1:19" x14ac:dyDescent="0.3">
      <c r="A8660" t="s">
        <v>922</v>
      </c>
      <c r="B8660"/>
      <c r="C8660" t="s">
        <v>6440</v>
      </c>
      <c r="D8660" t="s">
        <v>169</v>
      </c>
      <c r="E8660" t="s">
        <v>6701</v>
      </c>
      <c r="F8660" t="s">
        <v>6442</v>
      </c>
      <c r="G8660" s="2">
        <v>125</v>
      </c>
      <c r="H8660"/>
      <c r="I8660"/>
      <c r="J8660" s="2">
        <v>328</v>
      </c>
      <c r="K8660" s="1">
        <v>46262</v>
      </c>
      <c r="L8660"/>
      <c r="N8660"/>
      <c r="P8660"/>
      <c r="R8660" s="2">
        <v>328</v>
      </c>
      <c r="S8660" s="1">
        <v>46262</v>
      </c>
    </row>
    <row r="8661" spans="1:19" x14ac:dyDescent="0.3">
      <c r="A8661" t="s">
        <v>922</v>
      </c>
      <c r="B8661"/>
      <c r="C8661" t="s">
        <v>6440</v>
      </c>
      <c r="D8661" t="s">
        <v>169</v>
      </c>
      <c r="E8661" t="s">
        <v>6702</v>
      </c>
      <c r="F8661" t="s">
        <v>6442</v>
      </c>
      <c r="G8661" s="2">
        <v>125</v>
      </c>
      <c r="H8661"/>
      <c r="I8661"/>
      <c r="J8661" s="2">
        <v>328</v>
      </c>
      <c r="K8661" s="1">
        <v>46262</v>
      </c>
      <c r="L8661" s="2"/>
      <c r="N8661" s="2"/>
      <c r="P8661" s="2"/>
      <c r="R8661" s="2">
        <v>328</v>
      </c>
      <c r="S8661" s="1">
        <v>46262</v>
      </c>
    </row>
    <row r="8662" spans="1:19" x14ac:dyDescent="0.3">
      <c r="A8662" t="s">
        <v>922</v>
      </c>
      <c r="B8662"/>
      <c r="C8662" t="s">
        <v>6440</v>
      </c>
      <c r="D8662" t="s">
        <v>169</v>
      </c>
      <c r="E8662" t="s">
        <v>6703</v>
      </c>
      <c r="F8662" t="s">
        <v>6442</v>
      </c>
      <c r="G8662" s="2">
        <v>125</v>
      </c>
      <c r="H8662"/>
      <c r="I8662"/>
      <c r="J8662">
        <v>328</v>
      </c>
      <c r="K8662" s="1">
        <v>46262</v>
      </c>
      <c r="L8662"/>
      <c r="N8662"/>
      <c r="P8662"/>
      <c r="R8662">
        <v>328</v>
      </c>
      <c r="S8662" s="1">
        <v>46262</v>
      </c>
    </row>
    <row r="8663" spans="1:19" x14ac:dyDescent="0.3">
      <c r="A8663" t="s">
        <v>922</v>
      </c>
      <c r="B8663"/>
      <c r="C8663" t="s">
        <v>6440</v>
      </c>
      <c r="D8663" t="s">
        <v>169</v>
      </c>
      <c r="E8663" t="s">
        <v>6704</v>
      </c>
      <c r="F8663" t="s">
        <v>6466</v>
      </c>
      <c r="G8663" s="2">
        <v>125</v>
      </c>
      <c r="H8663"/>
      <c r="I8663"/>
      <c r="J8663">
        <v>328</v>
      </c>
      <c r="K8663" s="1">
        <v>46262</v>
      </c>
      <c r="L8663" s="2"/>
      <c r="N8663" s="2"/>
      <c r="P8663" s="2"/>
      <c r="R8663" s="2">
        <v>328</v>
      </c>
      <c r="S8663" s="1">
        <v>46262</v>
      </c>
    </row>
    <row r="8664" spans="1:19" x14ac:dyDescent="0.3">
      <c r="A8664" t="s">
        <v>922</v>
      </c>
      <c r="B8664"/>
      <c r="C8664" t="s">
        <v>6440</v>
      </c>
      <c r="D8664" t="s">
        <v>169</v>
      </c>
      <c r="E8664" t="s">
        <v>6705</v>
      </c>
      <c r="F8664" t="s">
        <v>6466</v>
      </c>
      <c r="G8664" s="2">
        <v>125</v>
      </c>
      <c r="H8664"/>
      <c r="I8664"/>
      <c r="J8664">
        <v>328</v>
      </c>
      <c r="K8664" s="1">
        <v>46262</v>
      </c>
      <c r="L8664"/>
      <c r="N8664"/>
      <c r="P8664"/>
      <c r="R8664">
        <v>328</v>
      </c>
      <c r="S8664" s="1">
        <v>46262</v>
      </c>
    </row>
    <row r="8665" spans="1:19" x14ac:dyDescent="0.3">
      <c r="A8665" t="s">
        <v>922</v>
      </c>
      <c r="B8665"/>
      <c r="C8665" t="s">
        <v>6440</v>
      </c>
      <c r="D8665" t="s">
        <v>169</v>
      </c>
      <c r="E8665" t="s">
        <v>6706</v>
      </c>
      <c r="F8665" t="s">
        <v>6466</v>
      </c>
      <c r="G8665" s="2">
        <v>125</v>
      </c>
      <c r="H8665"/>
      <c r="I8665"/>
      <c r="J8665" s="2">
        <v>328</v>
      </c>
      <c r="K8665" s="1">
        <v>46262</v>
      </c>
      <c r="L8665" s="2"/>
      <c r="N8665" s="2"/>
      <c r="P8665" s="2"/>
      <c r="R8665" s="2">
        <v>328</v>
      </c>
      <c r="S8665" s="1">
        <v>46262</v>
      </c>
    </row>
    <row r="8666" spans="1:19" x14ac:dyDescent="0.3">
      <c r="A8666" t="s">
        <v>922</v>
      </c>
      <c r="B8666"/>
      <c r="C8666" t="s">
        <v>6440</v>
      </c>
      <c r="D8666" t="s">
        <v>169</v>
      </c>
      <c r="E8666" t="s">
        <v>6707</v>
      </c>
      <c r="F8666" t="s">
        <v>6466</v>
      </c>
      <c r="G8666" s="2">
        <v>125</v>
      </c>
      <c r="H8666"/>
      <c r="I8666"/>
      <c r="J8666" s="2">
        <v>328</v>
      </c>
      <c r="K8666" s="1">
        <v>46262</v>
      </c>
      <c r="L8666" s="2"/>
      <c r="N8666" s="2"/>
      <c r="P8666" s="2"/>
      <c r="R8666" s="2">
        <v>328</v>
      </c>
      <c r="S8666" s="1">
        <v>46262</v>
      </c>
    </row>
    <row r="8667" spans="1:19" x14ac:dyDescent="0.3">
      <c r="A8667" t="s">
        <v>922</v>
      </c>
      <c r="B8667"/>
      <c r="C8667" t="s">
        <v>6440</v>
      </c>
      <c r="D8667" t="s">
        <v>169</v>
      </c>
      <c r="E8667" t="s">
        <v>6708</v>
      </c>
      <c r="F8667" t="s">
        <v>6466</v>
      </c>
      <c r="G8667">
        <v>125</v>
      </c>
      <c r="H8667"/>
      <c r="I8667"/>
      <c r="J8667">
        <v>328</v>
      </c>
      <c r="K8667" s="1">
        <v>46262</v>
      </c>
      <c r="L8667"/>
      <c r="N8667"/>
      <c r="P8667"/>
      <c r="R8667">
        <v>328</v>
      </c>
      <c r="S8667" s="1">
        <v>46262</v>
      </c>
    </row>
    <row r="8668" spans="1:19" x14ac:dyDescent="0.3">
      <c r="A8668" t="s">
        <v>922</v>
      </c>
      <c r="B8668"/>
      <c r="C8668" t="s">
        <v>6440</v>
      </c>
      <c r="D8668" t="s">
        <v>169</v>
      </c>
      <c r="E8668" t="s">
        <v>6709</v>
      </c>
      <c r="F8668" t="s">
        <v>6466</v>
      </c>
      <c r="G8668">
        <v>125</v>
      </c>
      <c r="H8668"/>
      <c r="I8668"/>
      <c r="J8668">
        <v>328</v>
      </c>
      <c r="K8668" s="1">
        <v>46262</v>
      </c>
      <c r="L8668"/>
      <c r="N8668"/>
      <c r="P8668"/>
      <c r="R8668">
        <v>328</v>
      </c>
      <c r="S8668" s="1">
        <v>46262</v>
      </c>
    </row>
    <row r="8669" spans="1:19" x14ac:dyDescent="0.3">
      <c r="A8669" t="s">
        <v>922</v>
      </c>
      <c r="B8669"/>
      <c r="C8669" t="s">
        <v>6440</v>
      </c>
      <c r="D8669" t="s">
        <v>169</v>
      </c>
      <c r="E8669" t="s">
        <v>6710</v>
      </c>
      <c r="F8669" t="s">
        <v>6466</v>
      </c>
      <c r="G8669" s="2">
        <v>125</v>
      </c>
      <c r="H8669"/>
      <c r="I8669"/>
      <c r="J8669" s="2">
        <v>328</v>
      </c>
      <c r="K8669" s="1">
        <v>46262</v>
      </c>
      <c r="L8669"/>
      <c r="N8669"/>
      <c r="P8669"/>
      <c r="R8669" s="2">
        <v>328</v>
      </c>
      <c r="S8669" s="1">
        <v>46262</v>
      </c>
    </row>
    <row r="8670" spans="1:19" x14ac:dyDescent="0.3">
      <c r="A8670" t="s">
        <v>922</v>
      </c>
      <c r="B8670"/>
      <c r="C8670" t="s">
        <v>6440</v>
      </c>
      <c r="D8670" t="s">
        <v>169</v>
      </c>
      <c r="E8670" t="s">
        <v>6711</v>
      </c>
      <c r="F8670" t="s">
        <v>6466</v>
      </c>
      <c r="G8670" s="2">
        <v>125</v>
      </c>
      <c r="H8670"/>
      <c r="I8670"/>
      <c r="J8670">
        <v>328</v>
      </c>
      <c r="K8670" s="1">
        <v>46262</v>
      </c>
      <c r="L8670" s="2"/>
      <c r="N8670" s="2"/>
      <c r="P8670" s="2"/>
      <c r="R8670" s="2">
        <v>328</v>
      </c>
      <c r="S8670" s="1">
        <v>46262</v>
      </c>
    </row>
    <row r="8671" spans="1:19" x14ac:dyDescent="0.3">
      <c r="A8671" t="s">
        <v>922</v>
      </c>
      <c r="B8671"/>
      <c r="C8671" t="s">
        <v>6440</v>
      </c>
      <c r="D8671" t="s">
        <v>169</v>
      </c>
      <c r="E8671" t="s">
        <v>6712</v>
      </c>
      <c r="F8671" t="s">
        <v>6466</v>
      </c>
      <c r="G8671" s="2">
        <v>125</v>
      </c>
      <c r="H8671"/>
      <c r="I8671"/>
      <c r="J8671">
        <v>328</v>
      </c>
      <c r="K8671" s="1">
        <v>46262</v>
      </c>
      <c r="L8671"/>
      <c r="N8671"/>
      <c r="P8671"/>
      <c r="R8671">
        <v>328</v>
      </c>
      <c r="S8671" s="1">
        <v>46262</v>
      </c>
    </row>
    <row r="8672" spans="1:19" x14ac:dyDescent="0.3">
      <c r="A8672" t="s">
        <v>922</v>
      </c>
      <c r="B8672"/>
      <c r="C8672" t="s">
        <v>6440</v>
      </c>
      <c r="D8672" t="s">
        <v>169</v>
      </c>
      <c r="E8672" t="s">
        <v>6713</v>
      </c>
      <c r="F8672" t="s">
        <v>6466</v>
      </c>
      <c r="G8672" s="2">
        <v>125</v>
      </c>
      <c r="H8672"/>
      <c r="I8672"/>
      <c r="J8672">
        <v>328</v>
      </c>
      <c r="K8672" s="1">
        <v>46262</v>
      </c>
      <c r="L8672" s="2"/>
      <c r="N8672" s="2"/>
      <c r="P8672" s="2"/>
      <c r="R8672" s="2">
        <v>328</v>
      </c>
      <c r="S8672" s="1">
        <v>46262</v>
      </c>
    </row>
    <row r="8673" spans="1:19" x14ac:dyDescent="0.3">
      <c r="A8673" t="s">
        <v>922</v>
      </c>
      <c r="B8673"/>
      <c r="C8673" t="s">
        <v>6440</v>
      </c>
      <c r="D8673" t="s">
        <v>169</v>
      </c>
      <c r="E8673" t="s">
        <v>6714</v>
      </c>
      <c r="F8673" t="s">
        <v>6466</v>
      </c>
      <c r="G8673" s="2">
        <v>125</v>
      </c>
      <c r="H8673"/>
      <c r="I8673"/>
      <c r="J8673">
        <v>328</v>
      </c>
      <c r="K8673" s="1">
        <v>46262</v>
      </c>
      <c r="L8673" s="2"/>
      <c r="N8673" s="2"/>
      <c r="P8673" s="2"/>
      <c r="R8673" s="2">
        <v>328</v>
      </c>
      <c r="S8673" s="1">
        <v>46262</v>
      </c>
    </row>
    <row r="8674" spans="1:19" x14ac:dyDescent="0.3">
      <c r="A8674" t="s">
        <v>922</v>
      </c>
      <c r="B8674"/>
      <c r="C8674" t="s">
        <v>6440</v>
      </c>
      <c r="D8674" t="s">
        <v>169</v>
      </c>
      <c r="E8674" t="s">
        <v>6715</v>
      </c>
      <c r="F8674" t="s">
        <v>6466</v>
      </c>
      <c r="G8674">
        <v>125</v>
      </c>
      <c r="H8674"/>
      <c r="I8674"/>
      <c r="J8674">
        <v>328</v>
      </c>
      <c r="K8674" s="1">
        <v>46262</v>
      </c>
      <c r="L8674"/>
      <c r="N8674"/>
      <c r="P8674"/>
      <c r="R8674" s="2">
        <v>328</v>
      </c>
      <c r="S8674" s="1">
        <v>46262</v>
      </c>
    </row>
    <row r="8675" spans="1:19" x14ac:dyDescent="0.3">
      <c r="A8675" t="s">
        <v>922</v>
      </c>
      <c r="B8675"/>
      <c r="C8675" t="s">
        <v>6440</v>
      </c>
      <c r="D8675" t="s">
        <v>169</v>
      </c>
      <c r="E8675" t="s">
        <v>6716</v>
      </c>
      <c r="F8675" t="s">
        <v>6466</v>
      </c>
      <c r="G8675" s="2">
        <v>125</v>
      </c>
      <c r="H8675"/>
      <c r="I8675"/>
      <c r="J8675">
        <v>328</v>
      </c>
      <c r="K8675" s="1">
        <v>46262</v>
      </c>
      <c r="L8675"/>
      <c r="N8675"/>
      <c r="P8675"/>
      <c r="R8675" s="2">
        <v>328</v>
      </c>
      <c r="S8675" s="1">
        <v>46262</v>
      </c>
    </row>
    <row r="8676" spans="1:19" x14ac:dyDescent="0.3">
      <c r="A8676" t="s">
        <v>922</v>
      </c>
      <c r="B8676"/>
      <c r="C8676" t="s">
        <v>6440</v>
      </c>
      <c r="D8676" t="s">
        <v>169</v>
      </c>
      <c r="E8676" t="s">
        <v>6717</v>
      </c>
      <c r="F8676" t="s">
        <v>6466</v>
      </c>
      <c r="G8676" s="2">
        <v>125</v>
      </c>
      <c r="H8676"/>
      <c r="I8676"/>
      <c r="J8676" s="2">
        <v>328</v>
      </c>
      <c r="K8676" s="1">
        <v>46262</v>
      </c>
      <c r="L8676" s="2"/>
      <c r="N8676" s="2"/>
      <c r="P8676" s="2"/>
      <c r="R8676" s="2">
        <v>328</v>
      </c>
      <c r="S8676" s="1">
        <v>46262</v>
      </c>
    </row>
    <row r="8677" spans="1:19" x14ac:dyDescent="0.3">
      <c r="A8677" t="s">
        <v>922</v>
      </c>
      <c r="B8677"/>
      <c r="C8677" t="s">
        <v>6440</v>
      </c>
      <c r="D8677" t="s">
        <v>169</v>
      </c>
      <c r="E8677" t="s">
        <v>6718</v>
      </c>
      <c r="F8677" t="s">
        <v>6466</v>
      </c>
      <c r="G8677" s="2">
        <v>125</v>
      </c>
      <c r="H8677"/>
      <c r="I8677"/>
      <c r="J8677" s="2">
        <v>328</v>
      </c>
      <c r="K8677" s="1">
        <v>46262</v>
      </c>
      <c r="L8677" s="2"/>
      <c r="N8677" s="2"/>
      <c r="P8677" s="2"/>
      <c r="R8677" s="2">
        <v>328</v>
      </c>
      <c r="S8677" s="1">
        <v>46262</v>
      </c>
    </row>
    <row r="8678" spans="1:19" x14ac:dyDescent="0.3">
      <c r="A8678" t="s">
        <v>922</v>
      </c>
      <c r="B8678"/>
      <c r="C8678" t="s">
        <v>6440</v>
      </c>
      <c r="D8678" t="s">
        <v>169</v>
      </c>
      <c r="E8678" t="s">
        <v>6719</v>
      </c>
      <c r="F8678" t="s">
        <v>6466</v>
      </c>
      <c r="G8678">
        <v>125</v>
      </c>
      <c r="H8678"/>
      <c r="I8678"/>
      <c r="J8678">
        <v>328</v>
      </c>
      <c r="K8678" s="1">
        <v>46262</v>
      </c>
      <c r="L8678"/>
      <c r="N8678"/>
      <c r="P8678"/>
      <c r="R8678">
        <v>328</v>
      </c>
      <c r="S8678" s="1">
        <v>46262</v>
      </c>
    </row>
    <row r="8679" spans="1:19" x14ac:dyDescent="0.3">
      <c r="A8679" t="s">
        <v>922</v>
      </c>
      <c r="B8679"/>
      <c r="C8679" t="s">
        <v>6440</v>
      </c>
      <c r="D8679" t="s">
        <v>169</v>
      </c>
      <c r="E8679" t="s">
        <v>6720</v>
      </c>
      <c r="F8679" t="s">
        <v>6466</v>
      </c>
      <c r="G8679" s="2">
        <v>125</v>
      </c>
      <c r="H8679"/>
      <c r="I8679"/>
      <c r="J8679" s="2">
        <v>328</v>
      </c>
      <c r="K8679" s="1">
        <v>46262</v>
      </c>
      <c r="L8679" s="2"/>
      <c r="N8679" s="2"/>
      <c r="P8679" s="2"/>
      <c r="R8679" s="2">
        <v>328</v>
      </c>
      <c r="S8679" s="1">
        <v>46262</v>
      </c>
    </row>
    <row r="8680" spans="1:19" x14ac:dyDescent="0.3">
      <c r="A8680" t="s">
        <v>922</v>
      </c>
      <c r="B8680"/>
      <c r="C8680" t="s">
        <v>6440</v>
      </c>
      <c r="D8680" t="s">
        <v>169</v>
      </c>
      <c r="E8680" t="s">
        <v>6721</v>
      </c>
      <c r="F8680" t="s">
        <v>6466</v>
      </c>
      <c r="G8680" s="2">
        <v>125</v>
      </c>
      <c r="H8680"/>
      <c r="I8680"/>
      <c r="J8680">
        <v>328</v>
      </c>
      <c r="K8680" s="1">
        <v>46262</v>
      </c>
      <c r="L8680" s="2"/>
      <c r="N8680" s="2"/>
      <c r="P8680" s="2"/>
      <c r="R8680" s="2">
        <v>328</v>
      </c>
      <c r="S8680" s="1">
        <v>46262</v>
      </c>
    </row>
    <row r="8681" spans="1:19" x14ac:dyDescent="0.3">
      <c r="A8681" t="s">
        <v>922</v>
      </c>
      <c r="B8681"/>
      <c r="C8681" t="s">
        <v>6440</v>
      </c>
      <c r="D8681" t="s">
        <v>169</v>
      </c>
      <c r="E8681" t="s">
        <v>6722</v>
      </c>
      <c r="F8681" t="s">
        <v>6466</v>
      </c>
      <c r="G8681" s="2">
        <v>125</v>
      </c>
      <c r="H8681"/>
      <c r="I8681"/>
      <c r="J8681" s="2">
        <v>328</v>
      </c>
      <c r="K8681" s="1">
        <v>46262</v>
      </c>
      <c r="L8681" s="2"/>
      <c r="N8681" s="2"/>
      <c r="P8681" s="2"/>
      <c r="R8681" s="2">
        <v>328</v>
      </c>
      <c r="S8681" s="1">
        <v>46262</v>
      </c>
    </row>
    <row r="8682" spans="1:19" x14ac:dyDescent="0.3">
      <c r="A8682" t="s">
        <v>922</v>
      </c>
      <c r="B8682"/>
      <c r="C8682" t="s">
        <v>6440</v>
      </c>
      <c r="D8682" t="s">
        <v>169</v>
      </c>
      <c r="E8682" t="s">
        <v>6723</v>
      </c>
      <c r="F8682" t="s">
        <v>6466</v>
      </c>
      <c r="G8682" s="2">
        <v>125</v>
      </c>
      <c r="H8682"/>
      <c r="I8682"/>
      <c r="J8682" s="2">
        <v>328</v>
      </c>
      <c r="K8682" s="1">
        <v>46262</v>
      </c>
      <c r="L8682" s="2"/>
      <c r="N8682" s="2"/>
      <c r="P8682" s="2"/>
      <c r="R8682" s="2">
        <v>328</v>
      </c>
      <c r="S8682" s="1">
        <v>46262</v>
      </c>
    </row>
    <row r="8683" spans="1:19" x14ac:dyDescent="0.3">
      <c r="A8683" t="s">
        <v>922</v>
      </c>
      <c r="B8683"/>
      <c r="C8683" t="s">
        <v>6440</v>
      </c>
      <c r="D8683" t="s">
        <v>169</v>
      </c>
      <c r="E8683" t="s">
        <v>6724</v>
      </c>
      <c r="F8683" t="s">
        <v>6466</v>
      </c>
      <c r="G8683">
        <v>125</v>
      </c>
      <c r="H8683"/>
      <c r="I8683"/>
      <c r="J8683">
        <v>328</v>
      </c>
      <c r="K8683" s="1">
        <v>46262</v>
      </c>
      <c r="L8683" s="2"/>
      <c r="N8683" s="2"/>
      <c r="P8683" s="2"/>
      <c r="R8683" s="2">
        <v>328</v>
      </c>
      <c r="S8683" s="1">
        <v>46262</v>
      </c>
    </row>
    <row r="8684" spans="1:19" x14ac:dyDescent="0.3">
      <c r="A8684" t="s">
        <v>922</v>
      </c>
      <c r="B8684"/>
      <c r="C8684" t="s">
        <v>6440</v>
      </c>
      <c r="D8684" t="s">
        <v>169</v>
      </c>
      <c r="E8684" t="s">
        <v>6725</v>
      </c>
      <c r="F8684" t="s">
        <v>6466</v>
      </c>
      <c r="G8684" s="2">
        <v>125</v>
      </c>
      <c r="H8684"/>
      <c r="I8684"/>
      <c r="J8684">
        <v>328</v>
      </c>
      <c r="K8684" s="1">
        <v>46262</v>
      </c>
      <c r="L8684" s="2"/>
      <c r="N8684" s="2"/>
      <c r="P8684" s="2"/>
      <c r="R8684" s="2">
        <v>328</v>
      </c>
      <c r="S8684" s="1">
        <v>46262</v>
      </c>
    </row>
    <row r="8685" spans="1:19" x14ac:dyDescent="0.3">
      <c r="A8685" t="s">
        <v>922</v>
      </c>
      <c r="B8685"/>
      <c r="C8685" t="s">
        <v>6440</v>
      </c>
      <c r="D8685" t="s">
        <v>169</v>
      </c>
      <c r="E8685" t="s">
        <v>6726</v>
      </c>
      <c r="F8685" t="s">
        <v>6466</v>
      </c>
      <c r="G8685" s="2">
        <v>125</v>
      </c>
      <c r="H8685"/>
      <c r="I8685"/>
      <c r="J8685" s="2">
        <v>328</v>
      </c>
      <c r="K8685" s="1">
        <v>46262</v>
      </c>
      <c r="L8685"/>
      <c r="N8685"/>
      <c r="P8685"/>
      <c r="R8685" s="2">
        <v>328</v>
      </c>
      <c r="S8685" s="1">
        <v>46262</v>
      </c>
    </row>
    <row r="8686" spans="1:19" x14ac:dyDescent="0.3">
      <c r="A8686" t="s">
        <v>922</v>
      </c>
      <c r="B8686"/>
      <c r="C8686" t="s">
        <v>6440</v>
      </c>
      <c r="D8686" t="s">
        <v>169</v>
      </c>
      <c r="E8686" t="s">
        <v>6727</v>
      </c>
      <c r="F8686" t="s">
        <v>6490</v>
      </c>
      <c r="G8686" s="2">
        <v>125</v>
      </c>
      <c r="H8686"/>
      <c r="I8686"/>
      <c r="J8686" s="2">
        <v>328</v>
      </c>
      <c r="K8686" s="1">
        <v>46262</v>
      </c>
      <c r="L8686"/>
      <c r="M8686"/>
      <c r="N8686" s="2"/>
      <c r="P8686" s="2"/>
      <c r="R8686" s="2">
        <v>328</v>
      </c>
      <c r="S8686" s="1">
        <v>46262</v>
      </c>
    </row>
    <row r="8687" spans="1:19" x14ac:dyDescent="0.3">
      <c r="A8687" t="s">
        <v>922</v>
      </c>
      <c r="B8687"/>
      <c r="C8687" t="s">
        <v>6440</v>
      </c>
      <c r="D8687" t="s">
        <v>169</v>
      </c>
      <c r="E8687" t="s">
        <v>6728</v>
      </c>
      <c r="F8687" t="s">
        <v>6490</v>
      </c>
      <c r="G8687" s="2">
        <v>125</v>
      </c>
      <c r="H8687"/>
      <c r="I8687"/>
      <c r="J8687">
        <v>328</v>
      </c>
      <c r="K8687" s="1">
        <v>46262</v>
      </c>
      <c r="L8687" s="2"/>
      <c r="N8687" s="2"/>
      <c r="P8687" s="2"/>
      <c r="R8687" s="2">
        <v>328</v>
      </c>
      <c r="S8687" s="1">
        <v>46262</v>
      </c>
    </row>
    <row r="8688" spans="1:19" x14ac:dyDescent="0.3">
      <c r="A8688" t="s">
        <v>922</v>
      </c>
      <c r="B8688"/>
      <c r="C8688" t="s">
        <v>6440</v>
      </c>
      <c r="D8688" t="s">
        <v>169</v>
      </c>
      <c r="E8688" t="s">
        <v>6729</v>
      </c>
      <c r="F8688" t="s">
        <v>6490</v>
      </c>
      <c r="G8688" s="2">
        <v>125</v>
      </c>
      <c r="H8688"/>
      <c r="I8688"/>
      <c r="J8688">
        <v>328</v>
      </c>
      <c r="K8688" s="1">
        <v>46262</v>
      </c>
      <c r="L8688" s="2"/>
      <c r="N8688" s="2"/>
      <c r="P8688" s="2"/>
      <c r="R8688" s="2">
        <v>328</v>
      </c>
      <c r="S8688" s="1">
        <v>46262</v>
      </c>
    </row>
    <row r="8689" spans="1:19" x14ac:dyDescent="0.3">
      <c r="A8689" t="s">
        <v>922</v>
      </c>
      <c r="B8689"/>
      <c r="C8689" t="s">
        <v>6440</v>
      </c>
      <c r="D8689" t="s">
        <v>169</v>
      </c>
      <c r="E8689" t="s">
        <v>6730</v>
      </c>
      <c r="F8689" t="s">
        <v>6490</v>
      </c>
      <c r="G8689" s="2">
        <v>125</v>
      </c>
      <c r="H8689"/>
      <c r="I8689"/>
      <c r="J8689" s="2">
        <v>328</v>
      </c>
      <c r="K8689" s="1">
        <v>46262</v>
      </c>
      <c r="L8689"/>
      <c r="N8689"/>
      <c r="P8689"/>
      <c r="R8689" s="2">
        <v>328</v>
      </c>
      <c r="S8689" s="1">
        <v>46262</v>
      </c>
    </row>
    <row r="8690" spans="1:19" x14ac:dyDescent="0.3">
      <c r="A8690" t="s">
        <v>922</v>
      </c>
      <c r="B8690"/>
      <c r="C8690" t="s">
        <v>6440</v>
      </c>
      <c r="D8690" t="s">
        <v>169</v>
      </c>
      <c r="E8690" t="s">
        <v>6731</v>
      </c>
      <c r="F8690" t="s">
        <v>6490</v>
      </c>
      <c r="G8690" s="2">
        <v>125</v>
      </c>
      <c r="H8690"/>
      <c r="I8690"/>
      <c r="J8690" s="2">
        <v>328</v>
      </c>
      <c r="K8690" s="1">
        <v>46262</v>
      </c>
      <c r="L8690" s="2"/>
      <c r="N8690" s="2"/>
      <c r="P8690" s="2"/>
      <c r="R8690" s="2">
        <v>328</v>
      </c>
      <c r="S8690" s="1">
        <v>46262</v>
      </c>
    </row>
    <row r="8691" spans="1:19" x14ac:dyDescent="0.3">
      <c r="A8691" t="s">
        <v>922</v>
      </c>
      <c r="B8691"/>
      <c r="C8691" t="s">
        <v>6440</v>
      </c>
      <c r="D8691" t="s">
        <v>169</v>
      </c>
      <c r="E8691" t="s">
        <v>6732</v>
      </c>
      <c r="F8691" t="s">
        <v>6490</v>
      </c>
      <c r="G8691" s="2">
        <v>125</v>
      </c>
      <c r="H8691"/>
      <c r="I8691"/>
      <c r="J8691">
        <v>328</v>
      </c>
      <c r="K8691" s="1">
        <v>46262</v>
      </c>
      <c r="L8691" s="2"/>
      <c r="N8691" s="2"/>
      <c r="P8691" s="2"/>
      <c r="R8691" s="2">
        <v>328</v>
      </c>
      <c r="S8691" s="1">
        <v>46262</v>
      </c>
    </row>
    <row r="8692" spans="1:19" x14ac:dyDescent="0.3">
      <c r="A8692" t="s">
        <v>922</v>
      </c>
      <c r="B8692"/>
      <c r="C8692" t="s">
        <v>6440</v>
      </c>
      <c r="D8692" t="s">
        <v>169</v>
      </c>
      <c r="E8692" t="s">
        <v>6733</v>
      </c>
      <c r="F8692" t="s">
        <v>6490</v>
      </c>
      <c r="G8692" s="2">
        <v>125</v>
      </c>
      <c r="H8692"/>
      <c r="I8692"/>
      <c r="J8692">
        <v>328</v>
      </c>
      <c r="K8692" s="1">
        <v>46262</v>
      </c>
      <c r="L8692" s="2"/>
      <c r="N8692" s="2"/>
      <c r="P8692" s="2"/>
      <c r="R8692" s="2">
        <v>328</v>
      </c>
      <c r="S8692" s="1">
        <v>46262</v>
      </c>
    </row>
    <row r="8693" spans="1:19" x14ac:dyDescent="0.3">
      <c r="A8693" t="s">
        <v>922</v>
      </c>
      <c r="B8693"/>
      <c r="C8693" t="s">
        <v>6440</v>
      </c>
      <c r="D8693" t="s">
        <v>169</v>
      </c>
      <c r="E8693" t="s">
        <v>6734</v>
      </c>
      <c r="F8693" t="s">
        <v>6490</v>
      </c>
      <c r="G8693" s="2">
        <v>125</v>
      </c>
      <c r="H8693"/>
      <c r="I8693"/>
      <c r="J8693">
        <v>328</v>
      </c>
      <c r="K8693" s="1">
        <v>46262</v>
      </c>
      <c r="L8693" s="2"/>
      <c r="N8693" s="2"/>
      <c r="P8693" s="2"/>
      <c r="R8693" s="2">
        <v>328</v>
      </c>
      <c r="S8693" s="1">
        <v>46262</v>
      </c>
    </row>
    <row r="8694" spans="1:19" x14ac:dyDescent="0.3">
      <c r="A8694" t="s">
        <v>922</v>
      </c>
      <c r="B8694"/>
      <c r="C8694" t="s">
        <v>6440</v>
      </c>
      <c r="D8694" t="s">
        <v>169</v>
      </c>
      <c r="E8694" t="s">
        <v>6735</v>
      </c>
      <c r="F8694" t="s">
        <v>6490</v>
      </c>
      <c r="G8694" s="2">
        <v>125</v>
      </c>
      <c r="H8694"/>
      <c r="I8694"/>
      <c r="J8694" s="2">
        <v>328</v>
      </c>
      <c r="K8694" s="1">
        <v>46262</v>
      </c>
      <c r="L8694" s="2"/>
      <c r="N8694" s="2"/>
      <c r="P8694" s="2"/>
      <c r="R8694" s="2">
        <v>328</v>
      </c>
      <c r="S8694" s="1">
        <v>46262</v>
      </c>
    </row>
    <row r="8695" spans="1:19" x14ac:dyDescent="0.3">
      <c r="A8695" t="s">
        <v>922</v>
      </c>
      <c r="B8695"/>
      <c r="C8695" t="s">
        <v>6440</v>
      </c>
      <c r="D8695" t="s">
        <v>169</v>
      </c>
      <c r="E8695" t="s">
        <v>6736</v>
      </c>
      <c r="F8695" t="s">
        <v>6490</v>
      </c>
      <c r="G8695" s="2">
        <v>125</v>
      </c>
      <c r="H8695"/>
      <c r="I8695"/>
      <c r="J8695">
        <v>328</v>
      </c>
      <c r="K8695" s="1">
        <v>46262</v>
      </c>
      <c r="L8695" s="2"/>
      <c r="N8695" s="2"/>
      <c r="P8695" s="2"/>
      <c r="R8695" s="2">
        <v>328</v>
      </c>
      <c r="S8695" s="1">
        <v>46262</v>
      </c>
    </row>
    <row r="8696" spans="1:19" x14ac:dyDescent="0.3">
      <c r="A8696" t="s">
        <v>922</v>
      </c>
      <c r="B8696"/>
      <c r="C8696" t="s">
        <v>6440</v>
      </c>
      <c r="D8696" t="s">
        <v>169</v>
      </c>
      <c r="E8696" t="s">
        <v>6737</v>
      </c>
      <c r="F8696" t="s">
        <v>6490</v>
      </c>
      <c r="G8696" s="2">
        <v>125</v>
      </c>
      <c r="H8696"/>
      <c r="I8696"/>
      <c r="J8696" s="2">
        <v>328</v>
      </c>
      <c r="K8696" s="1">
        <v>46262</v>
      </c>
      <c r="L8696" s="2"/>
      <c r="N8696" s="2"/>
      <c r="P8696" s="2"/>
      <c r="R8696" s="2">
        <v>328</v>
      </c>
      <c r="S8696" s="1">
        <v>46262</v>
      </c>
    </row>
    <row r="8697" spans="1:19" x14ac:dyDescent="0.3">
      <c r="A8697" t="s">
        <v>922</v>
      </c>
      <c r="B8697"/>
      <c r="C8697" t="s">
        <v>6440</v>
      </c>
      <c r="D8697" t="s">
        <v>169</v>
      </c>
      <c r="E8697" t="s">
        <v>6738</v>
      </c>
      <c r="F8697" t="s">
        <v>6490</v>
      </c>
      <c r="G8697" s="2">
        <v>125</v>
      </c>
      <c r="H8697"/>
      <c r="I8697"/>
      <c r="J8697">
        <v>328</v>
      </c>
      <c r="K8697" s="1">
        <v>46262</v>
      </c>
      <c r="L8697" s="2"/>
      <c r="N8697" s="2"/>
      <c r="P8697" s="2"/>
      <c r="R8697" s="2">
        <v>328</v>
      </c>
      <c r="S8697" s="1">
        <v>46262</v>
      </c>
    </row>
    <row r="8698" spans="1:19" x14ac:dyDescent="0.3">
      <c r="A8698" t="s">
        <v>922</v>
      </c>
      <c r="B8698"/>
      <c r="C8698" t="s">
        <v>6440</v>
      </c>
      <c r="D8698" t="s">
        <v>169</v>
      </c>
      <c r="E8698" t="s">
        <v>6739</v>
      </c>
      <c r="F8698" t="s">
        <v>6490</v>
      </c>
      <c r="G8698" s="2">
        <v>125</v>
      </c>
      <c r="H8698"/>
      <c r="I8698"/>
      <c r="J8698">
        <v>328</v>
      </c>
      <c r="K8698" s="1">
        <v>46262</v>
      </c>
      <c r="L8698" s="2"/>
      <c r="N8698" s="2"/>
      <c r="P8698" s="2"/>
      <c r="R8698" s="2">
        <v>328</v>
      </c>
      <c r="S8698" s="1">
        <v>46262</v>
      </c>
    </row>
    <row r="8699" spans="1:19" x14ac:dyDescent="0.3">
      <c r="A8699" t="s">
        <v>922</v>
      </c>
      <c r="B8699"/>
      <c r="C8699" t="s">
        <v>6440</v>
      </c>
      <c r="D8699" t="s">
        <v>169</v>
      </c>
      <c r="E8699" t="s">
        <v>6740</v>
      </c>
      <c r="F8699" t="s">
        <v>6490</v>
      </c>
      <c r="G8699" s="2">
        <v>125</v>
      </c>
      <c r="H8699"/>
      <c r="I8699"/>
      <c r="J8699">
        <v>328</v>
      </c>
      <c r="K8699" s="1">
        <v>46262</v>
      </c>
      <c r="L8699"/>
      <c r="N8699"/>
      <c r="P8699"/>
      <c r="R8699">
        <v>328</v>
      </c>
      <c r="S8699" s="1">
        <v>46262</v>
      </c>
    </row>
    <row r="8700" spans="1:19" x14ac:dyDescent="0.3">
      <c r="A8700" t="s">
        <v>922</v>
      </c>
      <c r="B8700"/>
      <c r="C8700" t="s">
        <v>6440</v>
      </c>
      <c r="D8700" t="s">
        <v>169</v>
      </c>
      <c r="E8700" t="s">
        <v>6741</v>
      </c>
      <c r="F8700" t="s">
        <v>6490</v>
      </c>
      <c r="G8700" s="2">
        <v>125</v>
      </c>
      <c r="H8700"/>
      <c r="I8700"/>
      <c r="J8700" s="2">
        <v>328</v>
      </c>
      <c r="K8700" s="1">
        <v>46262</v>
      </c>
      <c r="L8700" s="2"/>
      <c r="N8700" s="2"/>
      <c r="P8700" s="2"/>
      <c r="R8700" s="2">
        <v>328</v>
      </c>
      <c r="S8700" s="1">
        <v>46262</v>
      </c>
    </row>
    <row r="8701" spans="1:19" x14ac:dyDescent="0.3">
      <c r="A8701" t="s">
        <v>922</v>
      </c>
      <c r="B8701"/>
      <c r="C8701" t="s">
        <v>6440</v>
      </c>
      <c r="D8701" t="s">
        <v>169</v>
      </c>
      <c r="E8701" t="s">
        <v>6742</v>
      </c>
      <c r="F8701" t="s">
        <v>6490</v>
      </c>
      <c r="G8701" s="2">
        <v>125</v>
      </c>
      <c r="H8701"/>
      <c r="I8701"/>
      <c r="J8701" s="2">
        <v>328</v>
      </c>
      <c r="K8701" s="1">
        <v>46262</v>
      </c>
      <c r="L8701" s="2"/>
      <c r="N8701" s="2"/>
      <c r="P8701" s="2"/>
      <c r="R8701" s="2">
        <v>328</v>
      </c>
      <c r="S8701" s="1">
        <v>46262</v>
      </c>
    </row>
    <row r="8702" spans="1:19" x14ac:dyDescent="0.3">
      <c r="A8702" t="s">
        <v>922</v>
      </c>
      <c r="B8702"/>
      <c r="C8702" t="s">
        <v>6440</v>
      </c>
      <c r="D8702" t="s">
        <v>169</v>
      </c>
      <c r="E8702" t="s">
        <v>6743</v>
      </c>
      <c r="F8702" t="s">
        <v>6490</v>
      </c>
      <c r="G8702">
        <v>125</v>
      </c>
      <c r="H8702"/>
      <c r="I8702"/>
      <c r="J8702">
        <v>328</v>
      </c>
      <c r="K8702" s="1">
        <v>46262</v>
      </c>
      <c r="L8702"/>
      <c r="M8702"/>
      <c r="N8702"/>
      <c r="P8702"/>
      <c r="R8702">
        <v>328</v>
      </c>
      <c r="S8702" s="1">
        <v>46262</v>
      </c>
    </row>
    <row r="8703" spans="1:19" x14ac:dyDescent="0.3">
      <c r="A8703" t="s">
        <v>922</v>
      </c>
      <c r="B8703"/>
      <c r="C8703" t="s">
        <v>6440</v>
      </c>
      <c r="D8703" t="s">
        <v>169</v>
      </c>
      <c r="E8703" t="s">
        <v>6744</v>
      </c>
      <c r="F8703" t="s">
        <v>6490</v>
      </c>
      <c r="G8703" s="2">
        <v>125</v>
      </c>
      <c r="H8703"/>
      <c r="I8703"/>
      <c r="J8703" s="2">
        <v>328</v>
      </c>
      <c r="K8703" s="1">
        <v>46262</v>
      </c>
      <c r="L8703" s="2"/>
      <c r="N8703" s="2"/>
      <c r="P8703" s="2"/>
      <c r="R8703" s="2">
        <v>328</v>
      </c>
      <c r="S8703" s="1">
        <v>46262</v>
      </c>
    </row>
    <row r="8704" spans="1:19" x14ac:dyDescent="0.3">
      <c r="A8704" t="s">
        <v>922</v>
      </c>
      <c r="B8704"/>
      <c r="C8704" t="s">
        <v>6440</v>
      </c>
      <c r="D8704" t="s">
        <v>169</v>
      </c>
      <c r="E8704" t="s">
        <v>6745</v>
      </c>
      <c r="F8704" t="s">
        <v>6490</v>
      </c>
      <c r="G8704" s="2">
        <v>125</v>
      </c>
      <c r="H8704"/>
      <c r="I8704"/>
      <c r="J8704" s="2">
        <v>328</v>
      </c>
      <c r="K8704" s="1">
        <v>46262</v>
      </c>
      <c r="L8704"/>
      <c r="M8704"/>
      <c r="N8704"/>
      <c r="P8704"/>
      <c r="R8704" s="2">
        <v>328</v>
      </c>
      <c r="S8704" s="1">
        <v>46262</v>
      </c>
    </row>
    <row r="8705" spans="1:19" x14ac:dyDescent="0.3">
      <c r="A8705" t="s">
        <v>922</v>
      </c>
      <c r="B8705"/>
      <c r="C8705" t="s">
        <v>6440</v>
      </c>
      <c r="D8705" t="s">
        <v>169</v>
      </c>
      <c r="E8705" t="s">
        <v>6746</v>
      </c>
      <c r="F8705" t="s">
        <v>6490</v>
      </c>
      <c r="G8705" s="2">
        <v>125</v>
      </c>
      <c r="H8705"/>
      <c r="I8705"/>
      <c r="J8705">
        <v>328</v>
      </c>
      <c r="K8705" s="1">
        <v>46262</v>
      </c>
      <c r="L8705" s="2"/>
      <c r="N8705" s="2"/>
      <c r="P8705" s="2"/>
      <c r="R8705" s="2">
        <v>328</v>
      </c>
      <c r="S8705" s="1">
        <v>46262</v>
      </c>
    </row>
    <row r="8706" spans="1:19" x14ac:dyDescent="0.3">
      <c r="A8706" t="s">
        <v>922</v>
      </c>
      <c r="B8706"/>
      <c r="C8706" t="s">
        <v>6440</v>
      </c>
      <c r="D8706" t="s">
        <v>169</v>
      </c>
      <c r="E8706" t="s">
        <v>6747</v>
      </c>
      <c r="F8706" t="s">
        <v>6490</v>
      </c>
      <c r="G8706" s="2">
        <v>125</v>
      </c>
      <c r="H8706"/>
      <c r="I8706"/>
      <c r="J8706">
        <v>328</v>
      </c>
      <c r="K8706" s="1">
        <v>46262</v>
      </c>
      <c r="L8706" s="2"/>
      <c r="N8706" s="2"/>
      <c r="P8706" s="2"/>
      <c r="R8706" s="2">
        <v>328</v>
      </c>
      <c r="S8706" s="1">
        <v>46262</v>
      </c>
    </row>
    <row r="8707" spans="1:19" x14ac:dyDescent="0.3">
      <c r="A8707" t="s">
        <v>922</v>
      </c>
      <c r="B8707"/>
      <c r="C8707" t="s">
        <v>6440</v>
      </c>
      <c r="D8707" t="s">
        <v>169</v>
      </c>
      <c r="E8707" t="s">
        <v>6748</v>
      </c>
      <c r="F8707" t="s">
        <v>6490</v>
      </c>
      <c r="G8707" s="2">
        <v>125</v>
      </c>
      <c r="H8707"/>
      <c r="I8707"/>
      <c r="J8707" s="2">
        <v>328</v>
      </c>
      <c r="K8707" s="1">
        <v>46262</v>
      </c>
      <c r="L8707" s="2"/>
      <c r="N8707" s="2"/>
      <c r="P8707" s="2"/>
      <c r="R8707" s="2">
        <v>328</v>
      </c>
      <c r="S8707" s="1">
        <v>46262</v>
      </c>
    </row>
    <row r="8708" spans="1:19" x14ac:dyDescent="0.3">
      <c r="A8708" t="s">
        <v>922</v>
      </c>
      <c r="B8708"/>
      <c r="C8708" t="s">
        <v>6440</v>
      </c>
      <c r="D8708" t="s">
        <v>169</v>
      </c>
      <c r="E8708" t="s">
        <v>6749</v>
      </c>
      <c r="F8708" t="s">
        <v>6490</v>
      </c>
      <c r="G8708" s="2">
        <v>125</v>
      </c>
      <c r="H8708"/>
      <c r="I8708"/>
      <c r="J8708">
        <v>328</v>
      </c>
      <c r="K8708" s="1">
        <v>46262</v>
      </c>
      <c r="L8708" s="2"/>
      <c r="N8708" s="2"/>
      <c r="P8708" s="2"/>
      <c r="R8708" s="2">
        <v>328</v>
      </c>
      <c r="S8708" s="1">
        <v>46262</v>
      </c>
    </row>
    <row r="8709" spans="1:19" x14ac:dyDescent="0.3">
      <c r="A8709" t="s">
        <v>922</v>
      </c>
      <c r="B8709"/>
      <c r="C8709" t="s">
        <v>6440</v>
      </c>
      <c r="D8709" t="s">
        <v>169</v>
      </c>
      <c r="E8709" t="s">
        <v>6750</v>
      </c>
      <c r="F8709" t="s">
        <v>6514</v>
      </c>
      <c r="G8709" s="2">
        <v>125</v>
      </c>
      <c r="H8709"/>
      <c r="I8709"/>
      <c r="J8709" s="2">
        <v>328</v>
      </c>
      <c r="K8709" s="1">
        <v>46262</v>
      </c>
      <c r="L8709" s="2"/>
      <c r="N8709" s="2"/>
      <c r="P8709" s="2"/>
      <c r="R8709" s="2">
        <v>328</v>
      </c>
      <c r="S8709" s="1">
        <v>46262</v>
      </c>
    </row>
    <row r="8710" spans="1:19" x14ac:dyDescent="0.3">
      <c r="A8710" t="s">
        <v>922</v>
      </c>
      <c r="B8710"/>
      <c r="C8710" t="s">
        <v>6440</v>
      </c>
      <c r="D8710" t="s">
        <v>169</v>
      </c>
      <c r="E8710" t="s">
        <v>6751</v>
      </c>
      <c r="F8710" t="s">
        <v>6514</v>
      </c>
      <c r="G8710" s="2">
        <v>125</v>
      </c>
      <c r="H8710"/>
      <c r="I8710"/>
      <c r="J8710">
        <v>328</v>
      </c>
      <c r="K8710" s="1">
        <v>46262</v>
      </c>
      <c r="L8710" s="2"/>
      <c r="N8710" s="2"/>
      <c r="P8710" s="2"/>
      <c r="R8710" s="2">
        <v>328</v>
      </c>
      <c r="S8710" s="1">
        <v>46262</v>
      </c>
    </row>
    <row r="8711" spans="1:19" x14ac:dyDescent="0.3">
      <c r="A8711" t="s">
        <v>922</v>
      </c>
      <c r="B8711"/>
      <c r="C8711" t="s">
        <v>6440</v>
      </c>
      <c r="D8711" t="s">
        <v>169</v>
      </c>
      <c r="E8711" t="s">
        <v>6752</v>
      </c>
      <c r="F8711" t="s">
        <v>6514</v>
      </c>
      <c r="G8711" s="2">
        <v>125</v>
      </c>
      <c r="H8711"/>
      <c r="I8711"/>
      <c r="J8711" s="2">
        <v>328</v>
      </c>
      <c r="K8711" s="1">
        <v>46262</v>
      </c>
      <c r="L8711" s="2"/>
      <c r="N8711" s="2"/>
      <c r="P8711" s="2"/>
      <c r="R8711" s="2">
        <v>328</v>
      </c>
      <c r="S8711" s="1">
        <v>46262</v>
      </c>
    </row>
    <row r="8712" spans="1:19" x14ac:dyDescent="0.3">
      <c r="A8712" t="s">
        <v>922</v>
      </c>
      <c r="B8712"/>
      <c r="C8712" t="s">
        <v>6440</v>
      </c>
      <c r="D8712" t="s">
        <v>169</v>
      </c>
      <c r="E8712" t="s">
        <v>6753</v>
      </c>
      <c r="F8712" t="s">
        <v>6514</v>
      </c>
      <c r="G8712" s="2">
        <v>125</v>
      </c>
      <c r="H8712"/>
      <c r="I8712"/>
      <c r="J8712">
        <v>328</v>
      </c>
      <c r="K8712" s="1">
        <v>46262</v>
      </c>
      <c r="L8712" s="2"/>
      <c r="N8712" s="2"/>
      <c r="P8712" s="2"/>
      <c r="R8712" s="2">
        <v>328</v>
      </c>
      <c r="S8712" s="1">
        <v>46262</v>
      </c>
    </row>
    <row r="8713" spans="1:19" x14ac:dyDescent="0.3">
      <c r="A8713" t="s">
        <v>922</v>
      </c>
      <c r="B8713"/>
      <c r="C8713" t="s">
        <v>6440</v>
      </c>
      <c r="D8713" t="s">
        <v>169</v>
      </c>
      <c r="E8713" t="s">
        <v>6754</v>
      </c>
      <c r="F8713" t="s">
        <v>6514</v>
      </c>
      <c r="G8713" s="2">
        <v>125</v>
      </c>
      <c r="H8713"/>
      <c r="I8713"/>
      <c r="J8713" s="2">
        <v>328</v>
      </c>
      <c r="K8713" s="1">
        <v>46262</v>
      </c>
      <c r="L8713" s="2"/>
      <c r="N8713" s="2"/>
      <c r="P8713" s="2"/>
      <c r="R8713" s="2">
        <v>328</v>
      </c>
      <c r="S8713" s="1">
        <v>46262</v>
      </c>
    </row>
    <row r="8714" spans="1:19" x14ac:dyDescent="0.3">
      <c r="A8714" t="s">
        <v>922</v>
      </c>
      <c r="B8714"/>
      <c r="C8714" t="s">
        <v>6440</v>
      </c>
      <c r="D8714" t="s">
        <v>169</v>
      </c>
      <c r="E8714" t="s">
        <v>6755</v>
      </c>
      <c r="F8714" t="s">
        <v>6514</v>
      </c>
      <c r="G8714" s="2">
        <v>125</v>
      </c>
      <c r="H8714"/>
      <c r="I8714"/>
      <c r="J8714" s="2">
        <v>328</v>
      </c>
      <c r="K8714" s="1">
        <v>46262</v>
      </c>
      <c r="L8714" s="2"/>
      <c r="N8714" s="2"/>
      <c r="P8714" s="2"/>
      <c r="R8714" s="2">
        <v>328</v>
      </c>
      <c r="S8714" s="1">
        <v>46262</v>
      </c>
    </row>
    <row r="8715" spans="1:19" x14ac:dyDescent="0.3">
      <c r="A8715" t="s">
        <v>922</v>
      </c>
      <c r="B8715"/>
      <c r="C8715" t="s">
        <v>6440</v>
      </c>
      <c r="D8715" t="s">
        <v>169</v>
      </c>
      <c r="E8715" t="s">
        <v>6756</v>
      </c>
      <c r="F8715" t="s">
        <v>6514</v>
      </c>
      <c r="G8715" s="2">
        <v>125</v>
      </c>
      <c r="H8715"/>
      <c r="I8715"/>
      <c r="J8715" s="2">
        <v>328</v>
      </c>
      <c r="K8715" s="1">
        <v>46262</v>
      </c>
      <c r="L8715" s="2"/>
      <c r="N8715" s="2"/>
      <c r="P8715" s="2"/>
      <c r="R8715" s="2">
        <v>328</v>
      </c>
      <c r="S8715" s="1">
        <v>46262</v>
      </c>
    </row>
    <row r="8716" spans="1:19" x14ac:dyDescent="0.3">
      <c r="A8716" t="s">
        <v>922</v>
      </c>
      <c r="B8716"/>
      <c r="C8716" t="s">
        <v>6440</v>
      </c>
      <c r="D8716" t="s">
        <v>169</v>
      </c>
      <c r="E8716" t="s">
        <v>6757</v>
      </c>
      <c r="F8716" t="s">
        <v>6514</v>
      </c>
      <c r="G8716" s="2">
        <v>125</v>
      </c>
      <c r="H8716"/>
      <c r="I8716"/>
      <c r="J8716" s="2">
        <v>328</v>
      </c>
      <c r="K8716" s="1">
        <v>46262</v>
      </c>
      <c r="L8716" s="2"/>
      <c r="N8716" s="2"/>
      <c r="P8716" s="2"/>
      <c r="R8716" s="2">
        <v>328</v>
      </c>
      <c r="S8716" s="1">
        <v>46262</v>
      </c>
    </row>
    <row r="8717" spans="1:19" x14ac:dyDescent="0.3">
      <c r="A8717" t="s">
        <v>922</v>
      </c>
      <c r="B8717"/>
      <c r="C8717" t="s">
        <v>6440</v>
      </c>
      <c r="D8717" t="s">
        <v>169</v>
      </c>
      <c r="E8717" t="s">
        <v>6758</v>
      </c>
      <c r="F8717" t="s">
        <v>6514</v>
      </c>
      <c r="G8717" s="2">
        <v>125</v>
      </c>
      <c r="H8717"/>
      <c r="I8717"/>
      <c r="J8717" s="2">
        <v>328</v>
      </c>
      <c r="K8717" s="1">
        <v>46262</v>
      </c>
      <c r="L8717" s="2"/>
      <c r="N8717" s="2"/>
      <c r="P8717" s="2"/>
      <c r="R8717" s="2">
        <v>328</v>
      </c>
      <c r="S8717" s="1">
        <v>46262</v>
      </c>
    </row>
    <row r="8718" spans="1:19" x14ac:dyDescent="0.3">
      <c r="A8718" t="s">
        <v>922</v>
      </c>
      <c r="B8718"/>
      <c r="C8718" t="s">
        <v>6440</v>
      </c>
      <c r="D8718" t="s">
        <v>169</v>
      </c>
      <c r="E8718" t="s">
        <v>6759</v>
      </c>
      <c r="F8718" t="s">
        <v>6514</v>
      </c>
      <c r="G8718" s="2">
        <v>125</v>
      </c>
      <c r="H8718"/>
      <c r="I8718"/>
      <c r="J8718" s="2">
        <v>328</v>
      </c>
      <c r="K8718" s="1">
        <v>46262</v>
      </c>
      <c r="L8718" s="2"/>
      <c r="N8718" s="2"/>
      <c r="P8718" s="2"/>
      <c r="R8718" s="2">
        <v>328</v>
      </c>
      <c r="S8718" s="1">
        <v>46262</v>
      </c>
    </row>
    <row r="8719" spans="1:19" x14ac:dyDescent="0.3">
      <c r="A8719" t="s">
        <v>922</v>
      </c>
      <c r="B8719"/>
      <c r="C8719" t="s">
        <v>6440</v>
      </c>
      <c r="D8719" t="s">
        <v>169</v>
      </c>
      <c r="E8719" t="s">
        <v>6760</v>
      </c>
      <c r="F8719" t="s">
        <v>6514</v>
      </c>
      <c r="G8719" s="2">
        <v>125</v>
      </c>
      <c r="H8719"/>
      <c r="I8719"/>
      <c r="J8719">
        <v>328</v>
      </c>
      <c r="K8719" s="1">
        <v>46262</v>
      </c>
      <c r="L8719" s="2"/>
      <c r="N8719" s="2"/>
      <c r="P8719" s="2"/>
      <c r="R8719" s="2">
        <v>328</v>
      </c>
      <c r="S8719" s="1">
        <v>46262</v>
      </c>
    </row>
    <row r="8720" spans="1:19" x14ac:dyDescent="0.3">
      <c r="A8720" t="s">
        <v>922</v>
      </c>
      <c r="B8720"/>
      <c r="C8720" t="s">
        <v>6440</v>
      </c>
      <c r="D8720" t="s">
        <v>169</v>
      </c>
      <c r="E8720" t="s">
        <v>6761</v>
      </c>
      <c r="F8720" t="s">
        <v>6514</v>
      </c>
      <c r="G8720" s="2">
        <v>125</v>
      </c>
      <c r="H8720"/>
      <c r="I8720"/>
      <c r="J8720" s="2">
        <v>328</v>
      </c>
      <c r="K8720" s="1">
        <v>46262</v>
      </c>
      <c r="L8720" s="2"/>
      <c r="N8720" s="2"/>
      <c r="P8720" s="2"/>
      <c r="R8720" s="2">
        <v>328</v>
      </c>
      <c r="S8720" s="1">
        <v>46262</v>
      </c>
    </row>
    <row r="8721" spans="1:19" x14ac:dyDescent="0.3">
      <c r="A8721" t="s">
        <v>922</v>
      </c>
      <c r="B8721"/>
      <c r="C8721" t="s">
        <v>6440</v>
      </c>
      <c r="D8721" t="s">
        <v>169</v>
      </c>
      <c r="E8721" t="s">
        <v>6762</v>
      </c>
      <c r="F8721" t="s">
        <v>6514</v>
      </c>
      <c r="G8721" s="2">
        <v>125</v>
      </c>
      <c r="H8721"/>
      <c r="I8721"/>
      <c r="J8721" s="2">
        <v>328</v>
      </c>
      <c r="K8721" s="1">
        <v>46262</v>
      </c>
      <c r="L8721" s="2"/>
      <c r="N8721" s="2"/>
      <c r="P8721" s="2"/>
      <c r="R8721" s="2">
        <v>328</v>
      </c>
      <c r="S8721" s="1">
        <v>46262</v>
      </c>
    </row>
    <row r="8722" spans="1:19" x14ac:dyDescent="0.3">
      <c r="A8722" t="s">
        <v>922</v>
      </c>
      <c r="B8722"/>
      <c r="C8722" t="s">
        <v>6440</v>
      </c>
      <c r="D8722" t="s">
        <v>169</v>
      </c>
      <c r="E8722" t="s">
        <v>6763</v>
      </c>
      <c r="F8722" t="s">
        <v>6514</v>
      </c>
      <c r="G8722" s="2">
        <v>125</v>
      </c>
      <c r="H8722"/>
      <c r="I8722"/>
      <c r="J8722" s="2">
        <v>328</v>
      </c>
      <c r="K8722" s="1">
        <v>46262</v>
      </c>
      <c r="L8722" s="2"/>
      <c r="N8722" s="2"/>
      <c r="P8722" s="2"/>
      <c r="R8722" s="2">
        <v>328</v>
      </c>
      <c r="S8722" s="1">
        <v>46262</v>
      </c>
    </row>
    <row r="8723" spans="1:19" x14ac:dyDescent="0.3">
      <c r="A8723" t="s">
        <v>922</v>
      </c>
      <c r="B8723"/>
      <c r="C8723" t="s">
        <v>6440</v>
      </c>
      <c r="D8723" t="s">
        <v>169</v>
      </c>
      <c r="E8723" t="s">
        <v>6764</v>
      </c>
      <c r="F8723" t="s">
        <v>6514</v>
      </c>
      <c r="G8723" s="2">
        <v>125</v>
      </c>
      <c r="H8723"/>
      <c r="I8723"/>
      <c r="J8723" s="2">
        <v>328</v>
      </c>
      <c r="K8723" s="1">
        <v>46262</v>
      </c>
      <c r="L8723" s="2"/>
      <c r="N8723" s="2"/>
      <c r="P8723" s="2"/>
      <c r="R8723" s="2">
        <v>328</v>
      </c>
      <c r="S8723" s="1">
        <v>46262</v>
      </c>
    </row>
    <row r="8724" spans="1:19" x14ac:dyDescent="0.3">
      <c r="A8724" t="s">
        <v>922</v>
      </c>
      <c r="B8724"/>
      <c r="C8724" t="s">
        <v>6440</v>
      </c>
      <c r="D8724" t="s">
        <v>169</v>
      </c>
      <c r="E8724" t="s">
        <v>6765</v>
      </c>
      <c r="F8724" t="s">
        <v>6514</v>
      </c>
      <c r="G8724" s="2">
        <v>125</v>
      </c>
      <c r="H8724"/>
      <c r="I8724"/>
      <c r="J8724">
        <v>328</v>
      </c>
      <c r="K8724" s="1">
        <v>46262</v>
      </c>
      <c r="L8724" s="2"/>
      <c r="N8724" s="2"/>
      <c r="P8724" s="2"/>
      <c r="R8724" s="2">
        <v>328</v>
      </c>
      <c r="S8724" s="1">
        <v>46262</v>
      </c>
    </row>
    <row r="8725" spans="1:19" x14ac:dyDescent="0.3">
      <c r="A8725" t="s">
        <v>922</v>
      </c>
      <c r="B8725"/>
      <c r="C8725" t="s">
        <v>6440</v>
      </c>
      <c r="D8725" t="s">
        <v>169</v>
      </c>
      <c r="E8725" t="s">
        <v>6766</v>
      </c>
      <c r="F8725" t="s">
        <v>6514</v>
      </c>
      <c r="G8725" s="2">
        <v>125</v>
      </c>
      <c r="H8725"/>
      <c r="I8725"/>
      <c r="J8725" s="2">
        <v>328</v>
      </c>
      <c r="K8725" s="1">
        <v>46262</v>
      </c>
      <c r="L8725" s="2"/>
      <c r="N8725" s="2"/>
      <c r="P8725" s="2"/>
      <c r="R8725" s="2">
        <v>328</v>
      </c>
      <c r="S8725" s="1">
        <v>46262</v>
      </c>
    </row>
    <row r="8726" spans="1:19" x14ac:dyDescent="0.3">
      <c r="A8726" t="s">
        <v>922</v>
      </c>
      <c r="B8726"/>
      <c r="C8726" t="s">
        <v>6440</v>
      </c>
      <c r="D8726" t="s">
        <v>169</v>
      </c>
      <c r="E8726" t="s">
        <v>6767</v>
      </c>
      <c r="F8726" t="s">
        <v>6514</v>
      </c>
      <c r="G8726" s="2">
        <v>125</v>
      </c>
      <c r="H8726"/>
      <c r="I8726"/>
      <c r="J8726">
        <v>328</v>
      </c>
      <c r="K8726" s="1">
        <v>46262</v>
      </c>
      <c r="L8726" s="2"/>
      <c r="N8726" s="2"/>
      <c r="P8726" s="2"/>
      <c r="R8726" s="2">
        <v>328</v>
      </c>
      <c r="S8726" s="1">
        <v>46262</v>
      </c>
    </row>
    <row r="8727" spans="1:19" x14ac:dyDescent="0.3">
      <c r="A8727" t="s">
        <v>922</v>
      </c>
      <c r="B8727"/>
      <c r="C8727" t="s">
        <v>6440</v>
      </c>
      <c r="D8727" t="s">
        <v>169</v>
      </c>
      <c r="E8727" t="s">
        <v>6768</v>
      </c>
      <c r="F8727" t="s">
        <v>6514</v>
      </c>
      <c r="G8727" s="2">
        <v>125</v>
      </c>
      <c r="H8727"/>
      <c r="I8727"/>
      <c r="J8727" s="2">
        <v>328</v>
      </c>
      <c r="K8727" s="1">
        <v>46262</v>
      </c>
      <c r="L8727" s="2"/>
      <c r="N8727" s="2"/>
      <c r="P8727" s="2"/>
      <c r="R8727" s="2">
        <v>328</v>
      </c>
      <c r="S8727" s="1">
        <v>46262</v>
      </c>
    </row>
    <row r="8728" spans="1:19" x14ac:dyDescent="0.3">
      <c r="A8728" t="s">
        <v>922</v>
      </c>
      <c r="B8728"/>
      <c r="C8728" t="s">
        <v>6440</v>
      </c>
      <c r="D8728" t="s">
        <v>169</v>
      </c>
      <c r="E8728" t="s">
        <v>6769</v>
      </c>
      <c r="F8728" t="s">
        <v>6514</v>
      </c>
      <c r="G8728" s="2">
        <v>125</v>
      </c>
      <c r="H8728"/>
      <c r="I8728"/>
      <c r="J8728" s="2">
        <v>328</v>
      </c>
      <c r="K8728" s="1">
        <v>46262</v>
      </c>
      <c r="L8728" s="2"/>
      <c r="N8728" s="2"/>
      <c r="P8728" s="2"/>
      <c r="R8728" s="2">
        <v>328</v>
      </c>
      <c r="S8728" s="1">
        <v>46262</v>
      </c>
    </row>
    <row r="8729" spans="1:19" x14ac:dyDescent="0.3">
      <c r="A8729" t="s">
        <v>922</v>
      </c>
      <c r="B8729"/>
      <c r="C8729" t="s">
        <v>6440</v>
      </c>
      <c r="D8729" t="s">
        <v>169</v>
      </c>
      <c r="E8729" t="s">
        <v>6770</v>
      </c>
      <c r="F8729" t="s">
        <v>6514</v>
      </c>
      <c r="G8729" s="2">
        <v>125</v>
      </c>
      <c r="H8729"/>
      <c r="I8729"/>
      <c r="J8729" s="2">
        <v>328</v>
      </c>
      <c r="K8729" s="1">
        <v>46262</v>
      </c>
      <c r="L8729" s="2"/>
      <c r="N8729" s="2"/>
      <c r="P8729" s="2"/>
      <c r="R8729" s="2">
        <v>328</v>
      </c>
      <c r="S8729" s="1">
        <v>46262</v>
      </c>
    </row>
    <row r="8730" spans="1:19" x14ac:dyDescent="0.3">
      <c r="A8730" t="s">
        <v>922</v>
      </c>
      <c r="B8730"/>
      <c r="C8730" t="s">
        <v>6440</v>
      </c>
      <c r="D8730" t="s">
        <v>169</v>
      </c>
      <c r="E8730" t="s">
        <v>6771</v>
      </c>
      <c r="F8730" t="s">
        <v>6514</v>
      </c>
      <c r="G8730" s="2">
        <v>125</v>
      </c>
      <c r="H8730"/>
      <c r="I8730"/>
      <c r="J8730" s="2">
        <v>328</v>
      </c>
      <c r="K8730" s="1">
        <v>46262</v>
      </c>
      <c r="L8730"/>
      <c r="N8730"/>
      <c r="P8730"/>
      <c r="R8730" s="2">
        <v>328</v>
      </c>
      <c r="S8730" s="1">
        <v>46262</v>
      </c>
    </row>
    <row r="8731" spans="1:19" x14ac:dyDescent="0.3">
      <c r="A8731" t="s">
        <v>922</v>
      </c>
      <c r="B8731"/>
      <c r="C8731" t="s">
        <v>6440</v>
      </c>
      <c r="D8731" t="s">
        <v>169</v>
      </c>
      <c r="E8731" t="s">
        <v>6772</v>
      </c>
      <c r="F8731" t="s">
        <v>6514</v>
      </c>
      <c r="G8731" s="2">
        <v>125</v>
      </c>
      <c r="H8731"/>
      <c r="I8731"/>
      <c r="J8731" s="2">
        <v>328</v>
      </c>
      <c r="K8731" s="1">
        <v>46262</v>
      </c>
      <c r="L8731" s="2"/>
      <c r="N8731" s="2"/>
      <c r="P8731" s="2"/>
      <c r="R8731" s="2">
        <v>328</v>
      </c>
      <c r="S8731" s="1">
        <v>46262</v>
      </c>
    </row>
    <row r="8732" spans="1:19" x14ac:dyDescent="0.3">
      <c r="A8732" t="s">
        <v>922</v>
      </c>
      <c r="B8732"/>
      <c r="C8732" t="s">
        <v>6440</v>
      </c>
      <c r="D8732" t="s">
        <v>169</v>
      </c>
      <c r="E8732" t="s">
        <v>6773</v>
      </c>
      <c r="F8732" t="s">
        <v>6538</v>
      </c>
      <c r="G8732" s="2">
        <v>125</v>
      </c>
      <c r="H8732"/>
      <c r="I8732"/>
      <c r="J8732" s="2">
        <v>328</v>
      </c>
      <c r="K8732" s="1">
        <v>46262</v>
      </c>
      <c r="L8732" s="2"/>
      <c r="N8732" s="2"/>
      <c r="P8732" s="2"/>
      <c r="R8732" s="2">
        <v>328</v>
      </c>
      <c r="S8732" s="1">
        <v>46262</v>
      </c>
    </row>
    <row r="8733" spans="1:19" x14ac:dyDescent="0.3">
      <c r="A8733" t="s">
        <v>922</v>
      </c>
      <c r="B8733"/>
      <c r="C8733" t="s">
        <v>6440</v>
      </c>
      <c r="D8733" t="s">
        <v>169</v>
      </c>
      <c r="E8733" t="s">
        <v>6774</v>
      </c>
      <c r="F8733" t="s">
        <v>6538</v>
      </c>
      <c r="G8733" s="2">
        <v>125</v>
      </c>
      <c r="H8733"/>
      <c r="I8733"/>
      <c r="J8733">
        <v>328</v>
      </c>
      <c r="K8733" s="1">
        <v>46262</v>
      </c>
      <c r="L8733"/>
      <c r="M8733"/>
      <c r="N8733" s="2"/>
      <c r="P8733" s="2"/>
      <c r="R8733" s="2">
        <v>328</v>
      </c>
      <c r="S8733" s="1">
        <v>46262</v>
      </c>
    </row>
    <row r="8734" spans="1:19" x14ac:dyDescent="0.3">
      <c r="A8734" t="s">
        <v>922</v>
      </c>
      <c r="B8734"/>
      <c r="C8734" t="s">
        <v>6440</v>
      </c>
      <c r="D8734" t="s">
        <v>169</v>
      </c>
      <c r="E8734" t="s">
        <v>6775</v>
      </c>
      <c r="F8734" t="s">
        <v>6538</v>
      </c>
      <c r="G8734" s="2">
        <v>125</v>
      </c>
      <c r="H8734"/>
      <c r="I8734"/>
      <c r="J8734" s="2">
        <v>328</v>
      </c>
      <c r="K8734" s="1">
        <v>46262</v>
      </c>
      <c r="L8734" s="2"/>
      <c r="N8734" s="2"/>
      <c r="P8734" s="2"/>
      <c r="R8734" s="2">
        <v>328</v>
      </c>
      <c r="S8734" s="1">
        <v>46262</v>
      </c>
    </row>
    <row r="8735" spans="1:19" x14ac:dyDescent="0.3">
      <c r="A8735" t="s">
        <v>922</v>
      </c>
      <c r="B8735"/>
      <c r="C8735" t="s">
        <v>6440</v>
      </c>
      <c r="D8735" t="s">
        <v>169</v>
      </c>
      <c r="E8735" t="s">
        <v>6776</v>
      </c>
      <c r="F8735" t="s">
        <v>6538</v>
      </c>
      <c r="G8735" s="2">
        <v>125</v>
      </c>
      <c r="H8735"/>
      <c r="I8735"/>
      <c r="J8735" s="2">
        <v>328</v>
      </c>
      <c r="K8735" s="1">
        <v>46262</v>
      </c>
      <c r="L8735" s="2"/>
      <c r="N8735" s="2"/>
      <c r="P8735" s="2"/>
      <c r="R8735" s="2">
        <v>328</v>
      </c>
      <c r="S8735" s="1">
        <v>46262</v>
      </c>
    </row>
    <row r="8736" spans="1:19" x14ac:dyDescent="0.3">
      <c r="A8736" t="s">
        <v>922</v>
      </c>
      <c r="B8736"/>
      <c r="C8736" t="s">
        <v>6440</v>
      </c>
      <c r="D8736" t="s">
        <v>169</v>
      </c>
      <c r="E8736" t="s">
        <v>6777</v>
      </c>
      <c r="F8736" t="s">
        <v>6538</v>
      </c>
      <c r="G8736" s="2">
        <v>125</v>
      </c>
      <c r="H8736"/>
      <c r="I8736"/>
      <c r="J8736" s="2">
        <v>328</v>
      </c>
      <c r="K8736" s="1">
        <v>46262</v>
      </c>
      <c r="L8736" s="2"/>
      <c r="N8736" s="2"/>
      <c r="P8736" s="2"/>
      <c r="R8736" s="2">
        <v>328</v>
      </c>
      <c r="S8736" s="1">
        <v>46262</v>
      </c>
    </row>
    <row r="8737" spans="1:19" x14ac:dyDescent="0.3">
      <c r="A8737" t="s">
        <v>922</v>
      </c>
      <c r="B8737"/>
      <c r="C8737" t="s">
        <v>6440</v>
      </c>
      <c r="D8737" t="s">
        <v>169</v>
      </c>
      <c r="E8737" t="s">
        <v>6778</v>
      </c>
      <c r="F8737" t="s">
        <v>6538</v>
      </c>
      <c r="G8737" s="2">
        <v>125</v>
      </c>
      <c r="H8737"/>
      <c r="I8737"/>
      <c r="J8737" s="2">
        <v>328</v>
      </c>
      <c r="K8737" s="1">
        <v>46262</v>
      </c>
      <c r="L8737" s="2"/>
      <c r="N8737" s="2"/>
      <c r="P8737" s="2"/>
      <c r="R8737" s="2">
        <v>328</v>
      </c>
      <c r="S8737" s="1">
        <v>46262</v>
      </c>
    </row>
    <row r="8738" spans="1:19" x14ac:dyDescent="0.3">
      <c r="A8738" t="s">
        <v>922</v>
      </c>
      <c r="B8738"/>
      <c r="C8738" t="s">
        <v>6440</v>
      </c>
      <c r="D8738" t="s">
        <v>169</v>
      </c>
      <c r="E8738" t="s">
        <v>6779</v>
      </c>
      <c r="F8738" t="s">
        <v>6538</v>
      </c>
      <c r="G8738">
        <v>125</v>
      </c>
      <c r="H8738"/>
      <c r="I8738"/>
      <c r="J8738">
        <v>328</v>
      </c>
      <c r="K8738" s="1">
        <v>46262</v>
      </c>
      <c r="L8738"/>
      <c r="N8738"/>
      <c r="P8738"/>
      <c r="R8738">
        <v>328</v>
      </c>
      <c r="S8738" s="1">
        <v>46262</v>
      </c>
    </row>
    <row r="8739" spans="1:19" x14ac:dyDescent="0.3">
      <c r="A8739" t="s">
        <v>922</v>
      </c>
      <c r="B8739"/>
      <c r="C8739" t="s">
        <v>6440</v>
      </c>
      <c r="D8739" t="s">
        <v>169</v>
      </c>
      <c r="E8739" t="s">
        <v>6780</v>
      </c>
      <c r="F8739" t="s">
        <v>6538</v>
      </c>
      <c r="G8739" s="2">
        <v>125</v>
      </c>
      <c r="H8739"/>
      <c r="I8739"/>
      <c r="J8739" s="2">
        <v>328</v>
      </c>
      <c r="K8739" s="1">
        <v>46262</v>
      </c>
      <c r="L8739" s="2"/>
      <c r="N8739" s="2"/>
      <c r="P8739" s="2"/>
      <c r="R8739" s="2">
        <v>328</v>
      </c>
      <c r="S8739" s="1">
        <v>46262</v>
      </c>
    </row>
    <row r="8740" spans="1:19" x14ac:dyDescent="0.3">
      <c r="A8740" t="s">
        <v>922</v>
      </c>
      <c r="B8740"/>
      <c r="C8740" t="s">
        <v>6440</v>
      </c>
      <c r="D8740" t="s">
        <v>169</v>
      </c>
      <c r="E8740" t="s">
        <v>6781</v>
      </c>
      <c r="F8740" t="s">
        <v>6538</v>
      </c>
      <c r="G8740" s="2">
        <v>125</v>
      </c>
      <c r="H8740"/>
      <c r="I8740"/>
      <c r="J8740" s="2">
        <v>328</v>
      </c>
      <c r="K8740" s="1">
        <v>46262</v>
      </c>
      <c r="L8740"/>
      <c r="M8740"/>
      <c r="N8740"/>
      <c r="P8740"/>
      <c r="R8740" s="2">
        <v>328</v>
      </c>
      <c r="S8740" s="1">
        <v>46262</v>
      </c>
    </row>
    <row r="8741" spans="1:19" x14ac:dyDescent="0.3">
      <c r="A8741" t="s">
        <v>922</v>
      </c>
      <c r="B8741"/>
      <c r="C8741" t="s">
        <v>6440</v>
      </c>
      <c r="D8741" t="s">
        <v>169</v>
      </c>
      <c r="E8741" t="s">
        <v>6782</v>
      </c>
      <c r="F8741" t="s">
        <v>6538</v>
      </c>
      <c r="G8741" s="2">
        <v>125</v>
      </c>
      <c r="H8741"/>
      <c r="I8741"/>
      <c r="J8741">
        <v>328</v>
      </c>
      <c r="K8741" s="1">
        <v>46262</v>
      </c>
      <c r="L8741"/>
      <c r="M8741"/>
      <c r="N8741"/>
      <c r="O8741"/>
      <c r="P8741" s="2"/>
      <c r="R8741" s="2">
        <v>328</v>
      </c>
      <c r="S8741" s="1">
        <v>46262</v>
      </c>
    </row>
    <row r="8742" spans="1:19" x14ac:dyDescent="0.3">
      <c r="A8742" t="s">
        <v>922</v>
      </c>
      <c r="B8742"/>
      <c r="C8742" t="s">
        <v>6440</v>
      </c>
      <c r="D8742" t="s">
        <v>169</v>
      </c>
      <c r="E8742" t="s">
        <v>6783</v>
      </c>
      <c r="F8742" t="s">
        <v>6538</v>
      </c>
      <c r="G8742" s="2">
        <v>125</v>
      </c>
      <c r="H8742"/>
      <c r="I8742"/>
      <c r="J8742" s="2">
        <v>328</v>
      </c>
      <c r="K8742" s="1">
        <v>46262</v>
      </c>
      <c r="L8742" s="2"/>
      <c r="N8742" s="2"/>
      <c r="P8742" s="2"/>
      <c r="R8742" s="2">
        <v>328</v>
      </c>
      <c r="S8742" s="1">
        <v>46262</v>
      </c>
    </row>
    <row r="8743" spans="1:19" x14ac:dyDescent="0.3">
      <c r="A8743" t="s">
        <v>922</v>
      </c>
      <c r="B8743"/>
      <c r="C8743" t="s">
        <v>6440</v>
      </c>
      <c r="D8743" t="s">
        <v>169</v>
      </c>
      <c r="E8743" t="s">
        <v>6784</v>
      </c>
      <c r="F8743" t="s">
        <v>6538</v>
      </c>
      <c r="G8743" s="2">
        <v>125</v>
      </c>
      <c r="H8743"/>
      <c r="I8743"/>
      <c r="J8743" s="2">
        <v>328</v>
      </c>
      <c r="K8743" s="1">
        <v>46262</v>
      </c>
      <c r="L8743" s="2"/>
      <c r="N8743" s="2"/>
      <c r="P8743" s="2"/>
      <c r="R8743" s="2">
        <v>328</v>
      </c>
      <c r="S8743" s="1">
        <v>46262</v>
      </c>
    </row>
    <row r="8744" spans="1:19" x14ac:dyDescent="0.3">
      <c r="A8744" t="s">
        <v>922</v>
      </c>
      <c r="B8744"/>
      <c r="C8744" t="s">
        <v>6440</v>
      </c>
      <c r="D8744" t="s">
        <v>169</v>
      </c>
      <c r="E8744" t="s">
        <v>6785</v>
      </c>
      <c r="F8744" t="s">
        <v>6538</v>
      </c>
      <c r="G8744" s="2">
        <v>125</v>
      </c>
      <c r="H8744"/>
      <c r="I8744"/>
      <c r="J8744">
        <v>328</v>
      </c>
      <c r="K8744" s="1">
        <v>46262</v>
      </c>
      <c r="L8744" s="2"/>
      <c r="N8744" s="2"/>
      <c r="P8744" s="2"/>
      <c r="R8744" s="2">
        <v>328</v>
      </c>
      <c r="S8744" s="1">
        <v>46262</v>
      </c>
    </row>
    <row r="8745" spans="1:19" x14ac:dyDescent="0.3">
      <c r="A8745" t="s">
        <v>922</v>
      </c>
      <c r="B8745"/>
      <c r="C8745" t="s">
        <v>6440</v>
      </c>
      <c r="D8745" t="s">
        <v>169</v>
      </c>
      <c r="E8745" t="s">
        <v>6786</v>
      </c>
      <c r="F8745" t="s">
        <v>6538</v>
      </c>
      <c r="G8745" s="2">
        <v>125</v>
      </c>
      <c r="H8745"/>
      <c r="I8745"/>
      <c r="J8745" s="2">
        <v>328</v>
      </c>
      <c r="K8745" s="1">
        <v>46262</v>
      </c>
      <c r="L8745" s="2"/>
      <c r="N8745" s="2"/>
      <c r="P8745" s="2"/>
      <c r="R8745" s="2">
        <v>328</v>
      </c>
      <c r="S8745" s="1">
        <v>46262</v>
      </c>
    </row>
    <row r="8746" spans="1:19" x14ac:dyDescent="0.3">
      <c r="A8746" t="s">
        <v>922</v>
      </c>
      <c r="B8746"/>
      <c r="C8746" t="s">
        <v>6440</v>
      </c>
      <c r="D8746" t="s">
        <v>169</v>
      </c>
      <c r="E8746" t="s">
        <v>6787</v>
      </c>
      <c r="F8746" t="s">
        <v>6538</v>
      </c>
      <c r="G8746" s="2">
        <v>125</v>
      </c>
      <c r="H8746"/>
      <c r="I8746"/>
      <c r="J8746" s="2">
        <v>328</v>
      </c>
      <c r="K8746" s="1">
        <v>46262</v>
      </c>
      <c r="L8746"/>
      <c r="N8746"/>
      <c r="P8746"/>
      <c r="R8746" s="2">
        <v>328</v>
      </c>
      <c r="S8746" s="1">
        <v>46262</v>
      </c>
    </row>
    <row r="8747" spans="1:19" x14ac:dyDescent="0.3">
      <c r="A8747" t="s">
        <v>922</v>
      </c>
      <c r="B8747"/>
      <c r="C8747" t="s">
        <v>6440</v>
      </c>
      <c r="D8747" t="s">
        <v>169</v>
      </c>
      <c r="E8747" t="s">
        <v>6788</v>
      </c>
      <c r="F8747" t="s">
        <v>6538</v>
      </c>
      <c r="G8747" s="2">
        <v>125</v>
      </c>
      <c r="H8747"/>
      <c r="I8747"/>
      <c r="J8747" s="2">
        <v>328</v>
      </c>
      <c r="K8747" s="1">
        <v>46262</v>
      </c>
      <c r="L8747"/>
      <c r="N8747"/>
      <c r="P8747"/>
      <c r="R8747" s="2">
        <v>328</v>
      </c>
      <c r="S8747" s="1">
        <v>46262</v>
      </c>
    </row>
    <row r="8748" spans="1:19" x14ac:dyDescent="0.3">
      <c r="A8748" t="s">
        <v>922</v>
      </c>
      <c r="B8748"/>
      <c r="C8748" t="s">
        <v>6440</v>
      </c>
      <c r="D8748" t="s">
        <v>169</v>
      </c>
      <c r="E8748" t="s">
        <v>6789</v>
      </c>
      <c r="F8748" t="s">
        <v>6538</v>
      </c>
      <c r="G8748" s="2">
        <v>125</v>
      </c>
      <c r="H8748"/>
      <c r="I8748"/>
      <c r="J8748" s="2">
        <v>328</v>
      </c>
      <c r="K8748" s="1">
        <v>46262</v>
      </c>
      <c r="L8748"/>
      <c r="N8748"/>
      <c r="P8748"/>
      <c r="R8748" s="2">
        <v>328</v>
      </c>
      <c r="S8748" s="1">
        <v>46262</v>
      </c>
    </row>
    <row r="8749" spans="1:19" x14ac:dyDescent="0.3">
      <c r="A8749" t="s">
        <v>922</v>
      </c>
      <c r="B8749"/>
      <c r="C8749" t="s">
        <v>6440</v>
      </c>
      <c r="D8749" t="s">
        <v>169</v>
      </c>
      <c r="E8749" t="s">
        <v>6790</v>
      </c>
      <c r="F8749" t="s">
        <v>6538</v>
      </c>
      <c r="G8749" s="2">
        <v>125</v>
      </c>
      <c r="H8749"/>
      <c r="I8749"/>
      <c r="J8749" s="2">
        <v>328</v>
      </c>
      <c r="K8749" s="1">
        <v>46262</v>
      </c>
      <c r="L8749" s="2"/>
      <c r="N8749" s="2"/>
      <c r="P8749" s="2"/>
      <c r="R8749" s="2">
        <v>328</v>
      </c>
      <c r="S8749" s="1">
        <v>46262</v>
      </c>
    </row>
    <row r="8750" spans="1:19" x14ac:dyDescent="0.3">
      <c r="A8750" t="s">
        <v>922</v>
      </c>
      <c r="B8750"/>
      <c r="C8750" t="s">
        <v>6440</v>
      </c>
      <c r="D8750" t="s">
        <v>169</v>
      </c>
      <c r="E8750" t="s">
        <v>6791</v>
      </c>
      <c r="F8750" t="s">
        <v>6538</v>
      </c>
      <c r="G8750" s="2">
        <v>125</v>
      </c>
      <c r="H8750"/>
      <c r="I8750"/>
      <c r="J8750" s="2">
        <v>328</v>
      </c>
      <c r="K8750" s="1">
        <v>46262</v>
      </c>
      <c r="L8750" s="2"/>
      <c r="N8750" s="2"/>
      <c r="P8750" s="2"/>
      <c r="R8750" s="2">
        <v>328</v>
      </c>
      <c r="S8750" s="1">
        <v>46262</v>
      </c>
    </row>
    <row r="8751" spans="1:19" x14ac:dyDescent="0.3">
      <c r="A8751" t="s">
        <v>922</v>
      </c>
      <c r="B8751"/>
      <c r="C8751" t="s">
        <v>6440</v>
      </c>
      <c r="D8751" t="s">
        <v>169</v>
      </c>
      <c r="E8751" t="s">
        <v>6792</v>
      </c>
      <c r="F8751" t="s">
        <v>6538</v>
      </c>
      <c r="G8751" s="2">
        <v>125</v>
      </c>
      <c r="H8751"/>
      <c r="I8751"/>
      <c r="J8751">
        <v>328</v>
      </c>
      <c r="K8751" s="1">
        <v>46262</v>
      </c>
      <c r="L8751" s="2"/>
      <c r="N8751" s="2"/>
      <c r="P8751" s="2"/>
      <c r="R8751" s="2">
        <v>328</v>
      </c>
      <c r="S8751" s="1">
        <v>46262</v>
      </c>
    </row>
    <row r="8752" spans="1:19" x14ac:dyDescent="0.3">
      <c r="A8752" t="s">
        <v>922</v>
      </c>
      <c r="B8752"/>
      <c r="C8752" t="s">
        <v>6440</v>
      </c>
      <c r="D8752" t="s">
        <v>169</v>
      </c>
      <c r="E8752" t="s">
        <v>6793</v>
      </c>
      <c r="F8752" t="s">
        <v>6538</v>
      </c>
      <c r="G8752" s="2">
        <v>125</v>
      </c>
      <c r="H8752"/>
      <c r="I8752"/>
      <c r="J8752" s="2">
        <v>328</v>
      </c>
      <c r="K8752" s="1">
        <v>46262</v>
      </c>
      <c r="L8752"/>
      <c r="N8752"/>
      <c r="P8752"/>
      <c r="R8752" s="2">
        <v>328</v>
      </c>
      <c r="S8752" s="1">
        <v>46262</v>
      </c>
    </row>
    <row r="8753" spans="1:19" x14ac:dyDescent="0.3">
      <c r="A8753" t="s">
        <v>922</v>
      </c>
      <c r="B8753"/>
      <c r="C8753" t="s">
        <v>6440</v>
      </c>
      <c r="D8753" t="s">
        <v>169</v>
      </c>
      <c r="E8753" t="s">
        <v>6794</v>
      </c>
      <c r="F8753" t="s">
        <v>6538</v>
      </c>
      <c r="G8753" s="2">
        <v>125</v>
      </c>
      <c r="H8753"/>
      <c r="I8753"/>
      <c r="J8753" s="2">
        <v>328</v>
      </c>
      <c r="K8753" s="1">
        <v>46262</v>
      </c>
      <c r="L8753" s="2"/>
      <c r="N8753" s="2"/>
      <c r="P8753" s="2"/>
      <c r="R8753" s="2">
        <v>328</v>
      </c>
      <c r="S8753" s="1">
        <v>46262</v>
      </c>
    </row>
    <row r="8754" spans="1:19" x14ac:dyDescent="0.3">
      <c r="A8754" t="s">
        <v>922</v>
      </c>
      <c r="B8754"/>
      <c r="C8754" t="s">
        <v>6440</v>
      </c>
      <c r="D8754" t="s">
        <v>169</v>
      </c>
      <c r="E8754" t="s">
        <v>6795</v>
      </c>
      <c r="F8754" t="s">
        <v>6538</v>
      </c>
      <c r="G8754" s="2">
        <v>125</v>
      </c>
      <c r="H8754"/>
      <c r="I8754"/>
      <c r="J8754" s="2">
        <v>328</v>
      </c>
      <c r="K8754" s="1">
        <v>46262</v>
      </c>
      <c r="L8754" s="2"/>
      <c r="N8754" s="2"/>
      <c r="P8754" s="2"/>
      <c r="R8754" s="2">
        <v>328</v>
      </c>
      <c r="S8754" s="1">
        <v>46262</v>
      </c>
    </row>
    <row r="8755" spans="1:19" x14ac:dyDescent="0.3">
      <c r="A8755" t="s">
        <v>922</v>
      </c>
      <c r="B8755"/>
      <c r="C8755" t="s">
        <v>6440</v>
      </c>
      <c r="D8755" t="s">
        <v>169</v>
      </c>
      <c r="E8755" t="s">
        <v>6796</v>
      </c>
      <c r="F8755" t="s">
        <v>6562</v>
      </c>
      <c r="G8755" s="2">
        <v>125</v>
      </c>
      <c r="H8755"/>
      <c r="I8755"/>
      <c r="J8755">
        <v>347</v>
      </c>
      <c r="K8755" s="1">
        <v>46262</v>
      </c>
      <c r="L8755" s="2"/>
      <c r="N8755" s="2"/>
      <c r="P8755" s="2"/>
      <c r="R8755" s="2">
        <v>347</v>
      </c>
      <c r="S8755" s="1">
        <v>46262</v>
      </c>
    </row>
    <row r="8756" spans="1:19" x14ac:dyDescent="0.3">
      <c r="A8756" t="s">
        <v>922</v>
      </c>
      <c r="B8756"/>
      <c r="C8756" t="s">
        <v>6440</v>
      </c>
      <c r="D8756" t="s">
        <v>169</v>
      </c>
      <c r="E8756" t="s">
        <v>6797</v>
      </c>
      <c r="F8756" t="s">
        <v>6562</v>
      </c>
      <c r="G8756" s="2">
        <v>125</v>
      </c>
      <c r="H8756"/>
      <c r="I8756"/>
      <c r="J8756" s="2">
        <v>347</v>
      </c>
      <c r="K8756" s="1">
        <v>46262</v>
      </c>
      <c r="L8756"/>
      <c r="N8756"/>
      <c r="P8756"/>
      <c r="R8756" s="2">
        <v>347</v>
      </c>
      <c r="S8756" s="1">
        <v>46262</v>
      </c>
    </row>
    <row r="8757" spans="1:19" x14ac:dyDescent="0.3">
      <c r="A8757" t="s">
        <v>922</v>
      </c>
      <c r="B8757"/>
      <c r="C8757" t="s">
        <v>6440</v>
      </c>
      <c r="D8757" t="s">
        <v>169</v>
      </c>
      <c r="E8757" t="s">
        <v>6798</v>
      </c>
      <c r="F8757" t="s">
        <v>6562</v>
      </c>
      <c r="G8757" s="2">
        <v>125</v>
      </c>
      <c r="H8757"/>
      <c r="I8757"/>
      <c r="J8757" s="2">
        <v>347</v>
      </c>
      <c r="K8757" s="1">
        <v>46262</v>
      </c>
      <c r="L8757" s="2"/>
      <c r="N8757" s="2"/>
      <c r="P8757" s="2"/>
      <c r="R8757" s="2">
        <v>347</v>
      </c>
      <c r="S8757" s="1">
        <v>46262</v>
      </c>
    </row>
    <row r="8758" spans="1:19" x14ac:dyDescent="0.3">
      <c r="A8758" t="s">
        <v>922</v>
      </c>
      <c r="B8758"/>
      <c r="C8758" t="s">
        <v>6440</v>
      </c>
      <c r="D8758" t="s">
        <v>169</v>
      </c>
      <c r="E8758" t="s">
        <v>6799</v>
      </c>
      <c r="F8758" t="s">
        <v>6562</v>
      </c>
      <c r="G8758" s="2">
        <v>125</v>
      </c>
      <c r="H8758"/>
      <c r="I8758"/>
      <c r="J8758" s="2">
        <v>347</v>
      </c>
      <c r="K8758" s="1">
        <v>46262</v>
      </c>
      <c r="L8758" s="2"/>
      <c r="N8758" s="2"/>
      <c r="P8758" s="2"/>
      <c r="R8758" s="2">
        <v>347</v>
      </c>
      <c r="S8758" s="1">
        <v>46262</v>
      </c>
    </row>
    <row r="8759" spans="1:19" x14ac:dyDescent="0.3">
      <c r="A8759" t="s">
        <v>922</v>
      </c>
      <c r="B8759"/>
      <c r="C8759" t="s">
        <v>6440</v>
      </c>
      <c r="D8759" t="s">
        <v>169</v>
      </c>
      <c r="E8759" t="s">
        <v>6800</v>
      </c>
      <c r="F8759" t="s">
        <v>6562</v>
      </c>
      <c r="G8759" s="2">
        <v>125</v>
      </c>
      <c r="H8759"/>
      <c r="I8759"/>
      <c r="J8759">
        <v>347</v>
      </c>
      <c r="K8759" s="1">
        <v>46262</v>
      </c>
      <c r="L8759" s="2"/>
      <c r="N8759" s="2"/>
      <c r="P8759" s="2"/>
      <c r="R8759" s="2">
        <v>347</v>
      </c>
      <c r="S8759" s="1">
        <v>46262</v>
      </c>
    </row>
    <row r="8760" spans="1:19" x14ac:dyDescent="0.3">
      <c r="A8760" t="s">
        <v>922</v>
      </c>
      <c r="B8760"/>
      <c r="C8760" t="s">
        <v>6440</v>
      </c>
      <c r="D8760" t="s">
        <v>169</v>
      </c>
      <c r="E8760" t="s">
        <v>6801</v>
      </c>
      <c r="F8760" t="s">
        <v>6562</v>
      </c>
      <c r="G8760" s="2">
        <v>125</v>
      </c>
      <c r="H8760"/>
      <c r="I8760"/>
      <c r="J8760" s="2">
        <v>347</v>
      </c>
      <c r="K8760" s="1">
        <v>46262</v>
      </c>
      <c r="L8760" s="2"/>
      <c r="N8760" s="2"/>
      <c r="P8760" s="2"/>
      <c r="R8760" s="2">
        <v>347</v>
      </c>
      <c r="S8760" s="1">
        <v>46262</v>
      </c>
    </row>
    <row r="8761" spans="1:19" x14ac:dyDescent="0.3">
      <c r="A8761" t="s">
        <v>922</v>
      </c>
      <c r="B8761"/>
      <c r="C8761" t="s">
        <v>6440</v>
      </c>
      <c r="D8761" t="s">
        <v>169</v>
      </c>
      <c r="E8761" t="s">
        <v>6802</v>
      </c>
      <c r="F8761" t="s">
        <v>6562</v>
      </c>
      <c r="G8761" s="2">
        <v>125</v>
      </c>
      <c r="H8761"/>
      <c r="I8761"/>
      <c r="J8761">
        <v>347</v>
      </c>
      <c r="K8761" s="1">
        <v>46262</v>
      </c>
      <c r="L8761" s="2"/>
      <c r="N8761" s="2"/>
      <c r="P8761" s="2"/>
      <c r="R8761" s="2">
        <v>347</v>
      </c>
      <c r="S8761" s="1">
        <v>46262</v>
      </c>
    </row>
    <row r="8762" spans="1:19" x14ac:dyDescent="0.3">
      <c r="A8762" t="s">
        <v>922</v>
      </c>
      <c r="B8762"/>
      <c r="C8762" t="s">
        <v>6440</v>
      </c>
      <c r="D8762" t="s">
        <v>169</v>
      </c>
      <c r="E8762" t="s">
        <v>6803</v>
      </c>
      <c r="F8762" t="s">
        <v>6562</v>
      </c>
      <c r="G8762" s="2">
        <v>125</v>
      </c>
      <c r="H8762"/>
      <c r="I8762"/>
      <c r="J8762" s="2">
        <v>347</v>
      </c>
      <c r="K8762" s="1">
        <v>46262</v>
      </c>
      <c r="L8762"/>
      <c r="N8762"/>
      <c r="P8762"/>
      <c r="R8762" s="2">
        <v>347</v>
      </c>
      <c r="S8762" s="1">
        <v>46262</v>
      </c>
    </row>
    <row r="8763" spans="1:19" x14ac:dyDescent="0.3">
      <c r="A8763" t="s">
        <v>922</v>
      </c>
      <c r="B8763"/>
      <c r="C8763" t="s">
        <v>6440</v>
      </c>
      <c r="D8763" t="s">
        <v>169</v>
      </c>
      <c r="E8763" t="s">
        <v>6804</v>
      </c>
      <c r="F8763" t="s">
        <v>6562</v>
      </c>
      <c r="G8763" s="2">
        <v>125</v>
      </c>
      <c r="H8763"/>
      <c r="I8763"/>
      <c r="J8763" s="2">
        <v>347</v>
      </c>
      <c r="K8763" s="1">
        <v>46262</v>
      </c>
      <c r="L8763" s="2"/>
      <c r="N8763" s="2"/>
      <c r="P8763" s="2"/>
      <c r="R8763" s="2">
        <v>347</v>
      </c>
      <c r="S8763" s="1">
        <v>46262</v>
      </c>
    </row>
    <row r="8764" spans="1:19" x14ac:dyDescent="0.3">
      <c r="A8764" t="s">
        <v>922</v>
      </c>
      <c r="B8764"/>
      <c r="C8764" t="s">
        <v>6440</v>
      </c>
      <c r="D8764" t="s">
        <v>169</v>
      </c>
      <c r="E8764" t="s">
        <v>6805</v>
      </c>
      <c r="F8764" t="s">
        <v>6562</v>
      </c>
      <c r="G8764" s="2">
        <v>125</v>
      </c>
      <c r="H8764"/>
      <c r="I8764"/>
      <c r="J8764" s="2">
        <v>347</v>
      </c>
      <c r="K8764" s="1">
        <v>46262</v>
      </c>
      <c r="L8764" s="2"/>
      <c r="N8764" s="2"/>
      <c r="P8764" s="2"/>
      <c r="R8764" s="2">
        <v>347</v>
      </c>
      <c r="S8764" s="1">
        <v>46262</v>
      </c>
    </row>
    <row r="8765" spans="1:19" x14ac:dyDescent="0.3">
      <c r="A8765" t="s">
        <v>922</v>
      </c>
      <c r="B8765"/>
      <c r="C8765" t="s">
        <v>6440</v>
      </c>
      <c r="D8765" t="s">
        <v>169</v>
      </c>
      <c r="E8765" t="s">
        <v>6806</v>
      </c>
      <c r="F8765" t="s">
        <v>6562</v>
      </c>
      <c r="G8765" s="2">
        <v>125</v>
      </c>
      <c r="H8765"/>
      <c r="I8765"/>
      <c r="J8765" s="2">
        <v>347</v>
      </c>
      <c r="K8765" s="1">
        <v>46262</v>
      </c>
      <c r="L8765" s="2"/>
      <c r="N8765" s="2"/>
      <c r="P8765" s="2"/>
      <c r="R8765" s="2">
        <v>347</v>
      </c>
      <c r="S8765" s="1">
        <v>46262</v>
      </c>
    </row>
    <row r="8766" spans="1:19" x14ac:dyDescent="0.3">
      <c r="A8766" t="s">
        <v>922</v>
      </c>
      <c r="B8766"/>
      <c r="C8766" t="s">
        <v>6440</v>
      </c>
      <c r="D8766" t="s">
        <v>169</v>
      </c>
      <c r="E8766" t="s">
        <v>6807</v>
      </c>
      <c r="F8766" t="s">
        <v>6562</v>
      </c>
      <c r="G8766" s="2">
        <v>125</v>
      </c>
      <c r="H8766"/>
      <c r="I8766"/>
      <c r="J8766" s="2">
        <v>347</v>
      </c>
      <c r="K8766" s="1">
        <v>46262</v>
      </c>
      <c r="L8766" s="2"/>
      <c r="N8766" s="2"/>
      <c r="P8766" s="2"/>
      <c r="R8766" s="2">
        <v>347</v>
      </c>
      <c r="S8766" s="1">
        <v>46262</v>
      </c>
    </row>
    <row r="8767" spans="1:19" x14ac:dyDescent="0.3">
      <c r="A8767" t="s">
        <v>922</v>
      </c>
      <c r="B8767"/>
      <c r="C8767" t="s">
        <v>6440</v>
      </c>
      <c r="D8767" t="s">
        <v>169</v>
      </c>
      <c r="E8767" t="s">
        <v>6808</v>
      </c>
      <c r="F8767" t="s">
        <v>6562</v>
      </c>
      <c r="G8767" s="2">
        <v>125</v>
      </c>
      <c r="H8767"/>
      <c r="I8767"/>
      <c r="J8767" s="2">
        <v>347</v>
      </c>
      <c r="K8767" s="1">
        <v>46262</v>
      </c>
      <c r="L8767" s="2"/>
      <c r="N8767" s="2"/>
      <c r="P8767" s="2"/>
      <c r="R8767" s="2">
        <v>347</v>
      </c>
      <c r="S8767" s="1">
        <v>46262</v>
      </c>
    </row>
    <row r="8768" spans="1:19" x14ac:dyDescent="0.3">
      <c r="A8768" t="s">
        <v>922</v>
      </c>
      <c r="B8768"/>
      <c r="C8768" t="s">
        <v>6440</v>
      </c>
      <c r="D8768" t="s">
        <v>169</v>
      </c>
      <c r="E8768" t="s">
        <v>6809</v>
      </c>
      <c r="F8768" t="s">
        <v>6562</v>
      </c>
      <c r="G8768" s="2">
        <v>125</v>
      </c>
      <c r="H8768"/>
      <c r="I8768"/>
      <c r="J8768" s="2">
        <v>347</v>
      </c>
      <c r="K8768" s="1">
        <v>46262</v>
      </c>
      <c r="L8768" s="2"/>
      <c r="N8768" s="2"/>
      <c r="P8768" s="2"/>
      <c r="R8768" s="2">
        <v>347</v>
      </c>
      <c r="S8768" s="1">
        <v>46262</v>
      </c>
    </row>
    <row r="8769" spans="1:19" x14ac:dyDescent="0.3">
      <c r="A8769" t="s">
        <v>922</v>
      </c>
      <c r="B8769"/>
      <c r="C8769" t="s">
        <v>6440</v>
      </c>
      <c r="D8769" t="s">
        <v>169</v>
      </c>
      <c r="E8769" t="s">
        <v>6810</v>
      </c>
      <c r="F8769" t="s">
        <v>6562</v>
      </c>
      <c r="G8769" s="2">
        <v>125</v>
      </c>
      <c r="H8769"/>
      <c r="I8769"/>
      <c r="J8769" s="2">
        <v>347</v>
      </c>
      <c r="K8769" s="1">
        <v>46262</v>
      </c>
      <c r="L8769"/>
      <c r="N8769"/>
      <c r="P8769"/>
      <c r="R8769" s="2">
        <v>347</v>
      </c>
      <c r="S8769" s="1">
        <v>46262</v>
      </c>
    </row>
    <row r="8770" spans="1:19" x14ac:dyDescent="0.3">
      <c r="A8770" t="s">
        <v>922</v>
      </c>
      <c r="B8770"/>
      <c r="C8770" t="s">
        <v>6440</v>
      </c>
      <c r="D8770" t="s">
        <v>169</v>
      </c>
      <c r="E8770" t="s">
        <v>6811</v>
      </c>
      <c r="F8770" t="s">
        <v>6562</v>
      </c>
      <c r="G8770" s="2">
        <v>125</v>
      </c>
      <c r="H8770"/>
      <c r="I8770"/>
      <c r="J8770" s="2">
        <v>347</v>
      </c>
      <c r="K8770" s="1">
        <v>46262</v>
      </c>
      <c r="L8770" s="2"/>
      <c r="N8770" s="2"/>
      <c r="P8770" s="2"/>
      <c r="R8770" s="2">
        <v>347</v>
      </c>
      <c r="S8770" s="1">
        <v>46262</v>
      </c>
    </row>
    <row r="8771" spans="1:19" x14ac:dyDescent="0.3">
      <c r="A8771" t="s">
        <v>922</v>
      </c>
      <c r="B8771"/>
      <c r="C8771" t="s">
        <v>6440</v>
      </c>
      <c r="D8771" t="s">
        <v>169</v>
      </c>
      <c r="E8771" t="s">
        <v>6812</v>
      </c>
      <c r="F8771" t="s">
        <v>6562</v>
      </c>
      <c r="G8771" s="2">
        <v>125</v>
      </c>
      <c r="H8771"/>
      <c r="I8771"/>
      <c r="J8771" s="2">
        <v>347</v>
      </c>
      <c r="K8771" s="1">
        <v>46262</v>
      </c>
      <c r="L8771" s="2"/>
      <c r="N8771" s="2"/>
      <c r="P8771" s="2"/>
      <c r="R8771" s="2">
        <v>347</v>
      </c>
      <c r="S8771" s="1">
        <v>46262</v>
      </c>
    </row>
    <row r="8772" spans="1:19" x14ac:dyDescent="0.3">
      <c r="A8772" t="s">
        <v>922</v>
      </c>
      <c r="B8772"/>
      <c r="C8772" t="s">
        <v>6440</v>
      </c>
      <c r="D8772" t="s">
        <v>169</v>
      </c>
      <c r="E8772" t="s">
        <v>6813</v>
      </c>
      <c r="F8772" t="s">
        <v>6562</v>
      </c>
      <c r="G8772" s="2">
        <v>125</v>
      </c>
      <c r="H8772"/>
      <c r="I8772"/>
      <c r="J8772" s="2">
        <v>347</v>
      </c>
      <c r="K8772" s="1">
        <v>46262</v>
      </c>
      <c r="L8772" s="2"/>
      <c r="N8772" s="2"/>
      <c r="P8772" s="2"/>
      <c r="R8772" s="2">
        <v>347</v>
      </c>
      <c r="S8772" s="1">
        <v>46262</v>
      </c>
    </row>
    <row r="8773" spans="1:19" x14ac:dyDescent="0.3">
      <c r="A8773" t="s">
        <v>922</v>
      </c>
      <c r="B8773"/>
      <c r="C8773" t="s">
        <v>6440</v>
      </c>
      <c r="D8773" t="s">
        <v>169</v>
      </c>
      <c r="E8773" t="s">
        <v>6814</v>
      </c>
      <c r="F8773" t="s">
        <v>6562</v>
      </c>
      <c r="G8773" s="2">
        <v>125</v>
      </c>
      <c r="H8773"/>
      <c r="I8773"/>
      <c r="J8773">
        <v>347</v>
      </c>
      <c r="K8773" s="1">
        <v>46262</v>
      </c>
      <c r="L8773" s="2"/>
      <c r="N8773" s="2"/>
      <c r="P8773" s="2"/>
      <c r="R8773" s="2">
        <v>347</v>
      </c>
      <c r="S8773" s="1">
        <v>46262</v>
      </c>
    </row>
    <row r="8774" spans="1:19" x14ac:dyDescent="0.3">
      <c r="A8774" t="s">
        <v>922</v>
      </c>
      <c r="B8774"/>
      <c r="C8774" t="s">
        <v>6440</v>
      </c>
      <c r="D8774" t="s">
        <v>169</v>
      </c>
      <c r="E8774" t="s">
        <v>6815</v>
      </c>
      <c r="F8774" t="s">
        <v>6562</v>
      </c>
      <c r="G8774" s="2">
        <v>125</v>
      </c>
      <c r="H8774"/>
      <c r="I8774"/>
      <c r="J8774" s="2">
        <v>347</v>
      </c>
      <c r="K8774" s="1">
        <v>46262</v>
      </c>
      <c r="L8774"/>
      <c r="N8774"/>
      <c r="P8774"/>
      <c r="R8774" s="2">
        <v>347</v>
      </c>
      <c r="S8774" s="1">
        <v>46262</v>
      </c>
    </row>
    <row r="8775" spans="1:19" x14ac:dyDescent="0.3">
      <c r="A8775" t="s">
        <v>922</v>
      </c>
      <c r="B8775"/>
      <c r="C8775" t="s">
        <v>6440</v>
      </c>
      <c r="D8775" t="s">
        <v>169</v>
      </c>
      <c r="E8775" t="s">
        <v>6816</v>
      </c>
      <c r="F8775" t="s">
        <v>6562</v>
      </c>
      <c r="G8775" s="2">
        <v>125</v>
      </c>
      <c r="H8775"/>
      <c r="I8775"/>
      <c r="J8775">
        <v>347</v>
      </c>
      <c r="K8775" s="1">
        <v>46262</v>
      </c>
      <c r="L8775" s="2"/>
      <c r="N8775" s="2"/>
      <c r="P8775" s="2"/>
      <c r="R8775" s="2">
        <v>347</v>
      </c>
      <c r="S8775" s="1">
        <v>46262</v>
      </c>
    </row>
    <row r="8776" spans="1:19" x14ac:dyDescent="0.3">
      <c r="A8776" t="s">
        <v>922</v>
      </c>
      <c r="B8776"/>
      <c r="C8776" t="s">
        <v>6440</v>
      </c>
      <c r="D8776" t="s">
        <v>169</v>
      </c>
      <c r="E8776" t="s">
        <v>6817</v>
      </c>
      <c r="F8776" t="s">
        <v>6562</v>
      </c>
      <c r="G8776" s="2">
        <v>125</v>
      </c>
      <c r="H8776"/>
      <c r="I8776"/>
      <c r="J8776" s="2">
        <v>347</v>
      </c>
      <c r="K8776" s="1">
        <v>46262</v>
      </c>
      <c r="L8776" s="2"/>
      <c r="N8776" s="2"/>
      <c r="P8776" s="2"/>
      <c r="R8776" s="2">
        <v>347</v>
      </c>
      <c r="S8776" s="1">
        <v>46262</v>
      </c>
    </row>
    <row r="8777" spans="1:19" x14ac:dyDescent="0.3">
      <c r="A8777" t="s">
        <v>922</v>
      </c>
      <c r="B8777"/>
      <c r="C8777" t="s">
        <v>6440</v>
      </c>
      <c r="D8777" t="s">
        <v>169</v>
      </c>
      <c r="E8777" t="s">
        <v>6818</v>
      </c>
      <c r="F8777" t="s">
        <v>6562</v>
      </c>
      <c r="G8777" s="2">
        <v>125</v>
      </c>
      <c r="H8777"/>
      <c r="I8777"/>
      <c r="J8777" s="2">
        <v>347</v>
      </c>
      <c r="K8777" s="1">
        <v>46262</v>
      </c>
      <c r="L8777"/>
      <c r="N8777"/>
      <c r="P8777"/>
      <c r="R8777" s="2">
        <v>347</v>
      </c>
      <c r="S8777" s="1">
        <v>46262</v>
      </c>
    </row>
    <row r="8778" spans="1:19" x14ac:dyDescent="0.3">
      <c r="A8778" t="s">
        <v>922</v>
      </c>
      <c r="B8778"/>
      <c r="C8778" t="s">
        <v>6440</v>
      </c>
      <c r="D8778" t="s">
        <v>169</v>
      </c>
      <c r="E8778" t="s">
        <v>6819</v>
      </c>
      <c r="F8778" t="s">
        <v>6586</v>
      </c>
      <c r="G8778" s="2">
        <v>125</v>
      </c>
      <c r="H8778"/>
      <c r="I8778"/>
      <c r="J8778" s="2">
        <v>347</v>
      </c>
      <c r="K8778" s="1">
        <v>46262</v>
      </c>
      <c r="L8778" s="2"/>
      <c r="N8778" s="2"/>
      <c r="P8778" s="2"/>
      <c r="R8778" s="2">
        <v>347</v>
      </c>
      <c r="S8778" s="1">
        <v>46262</v>
      </c>
    </row>
    <row r="8779" spans="1:19" x14ac:dyDescent="0.3">
      <c r="A8779" t="s">
        <v>922</v>
      </c>
      <c r="B8779"/>
      <c r="C8779" t="s">
        <v>6440</v>
      </c>
      <c r="D8779" t="s">
        <v>169</v>
      </c>
      <c r="E8779" t="s">
        <v>6820</v>
      </c>
      <c r="F8779" t="s">
        <v>6586</v>
      </c>
      <c r="G8779" s="2">
        <v>125</v>
      </c>
      <c r="H8779"/>
      <c r="I8779"/>
      <c r="J8779" s="2">
        <v>347</v>
      </c>
      <c r="K8779" s="1">
        <v>46262</v>
      </c>
      <c r="L8779" s="2"/>
      <c r="N8779" s="2"/>
      <c r="P8779" s="2"/>
      <c r="R8779" s="2">
        <v>347</v>
      </c>
      <c r="S8779" s="1">
        <v>46262</v>
      </c>
    </row>
    <row r="8780" spans="1:19" x14ac:dyDescent="0.3">
      <c r="A8780" t="s">
        <v>922</v>
      </c>
      <c r="B8780"/>
      <c r="C8780" t="s">
        <v>6440</v>
      </c>
      <c r="D8780" t="s">
        <v>169</v>
      </c>
      <c r="E8780" t="s">
        <v>6821</v>
      </c>
      <c r="F8780" t="s">
        <v>6586</v>
      </c>
      <c r="G8780" s="2">
        <v>125</v>
      </c>
      <c r="H8780"/>
      <c r="I8780"/>
      <c r="J8780" s="2">
        <v>347</v>
      </c>
      <c r="K8780" s="1">
        <v>46262</v>
      </c>
      <c r="L8780" s="2"/>
      <c r="N8780" s="2"/>
      <c r="P8780" s="2"/>
      <c r="R8780" s="2">
        <v>347</v>
      </c>
      <c r="S8780" s="1">
        <v>46262</v>
      </c>
    </row>
    <row r="8781" spans="1:19" x14ac:dyDescent="0.3">
      <c r="A8781" t="s">
        <v>922</v>
      </c>
      <c r="B8781"/>
      <c r="C8781" t="s">
        <v>6440</v>
      </c>
      <c r="D8781" t="s">
        <v>169</v>
      </c>
      <c r="E8781" t="s">
        <v>6822</v>
      </c>
      <c r="F8781" t="s">
        <v>6586</v>
      </c>
      <c r="G8781" s="2">
        <v>125</v>
      </c>
      <c r="H8781"/>
      <c r="I8781"/>
      <c r="J8781">
        <v>347</v>
      </c>
      <c r="K8781" s="1">
        <v>46262</v>
      </c>
      <c r="L8781" s="2"/>
      <c r="N8781" s="2"/>
      <c r="P8781" s="2"/>
      <c r="R8781" s="2">
        <v>347</v>
      </c>
      <c r="S8781" s="1">
        <v>46262</v>
      </c>
    </row>
    <row r="8782" spans="1:19" x14ac:dyDescent="0.3">
      <c r="A8782" t="s">
        <v>922</v>
      </c>
      <c r="B8782"/>
      <c r="C8782" t="s">
        <v>6440</v>
      </c>
      <c r="D8782" t="s">
        <v>169</v>
      </c>
      <c r="E8782" t="s">
        <v>6823</v>
      </c>
      <c r="F8782" t="s">
        <v>6586</v>
      </c>
      <c r="G8782" s="2">
        <v>125</v>
      </c>
      <c r="H8782"/>
      <c r="I8782"/>
      <c r="J8782" s="2">
        <v>347</v>
      </c>
      <c r="K8782" s="1">
        <v>46262</v>
      </c>
      <c r="L8782" s="2"/>
      <c r="N8782" s="2"/>
      <c r="P8782" s="2"/>
      <c r="R8782" s="2">
        <v>347</v>
      </c>
      <c r="S8782" s="1">
        <v>46262</v>
      </c>
    </row>
    <row r="8783" spans="1:19" x14ac:dyDescent="0.3">
      <c r="A8783" t="s">
        <v>922</v>
      </c>
      <c r="B8783"/>
      <c r="C8783" t="s">
        <v>6440</v>
      </c>
      <c r="D8783" t="s">
        <v>169</v>
      </c>
      <c r="E8783" t="s">
        <v>6824</v>
      </c>
      <c r="F8783" t="s">
        <v>6586</v>
      </c>
      <c r="G8783" s="2">
        <v>125</v>
      </c>
      <c r="H8783"/>
      <c r="I8783"/>
      <c r="J8783">
        <v>347</v>
      </c>
      <c r="K8783" s="1">
        <v>46262</v>
      </c>
      <c r="L8783" s="2"/>
      <c r="N8783" s="2"/>
      <c r="P8783" s="2"/>
      <c r="R8783" s="2">
        <v>347</v>
      </c>
      <c r="S8783" s="1">
        <v>46262</v>
      </c>
    </row>
    <row r="8784" spans="1:19" x14ac:dyDescent="0.3">
      <c r="A8784" t="s">
        <v>922</v>
      </c>
      <c r="B8784"/>
      <c r="C8784" t="s">
        <v>6440</v>
      </c>
      <c r="D8784" t="s">
        <v>169</v>
      </c>
      <c r="E8784" t="s">
        <v>6825</v>
      </c>
      <c r="F8784" t="s">
        <v>6586</v>
      </c>
      <c r="G8784" s="2">
        <v>125</v>
      </c>
      <c r="H8784"/>
      <c r="I8784"/>
      <c r="J8784" s="2">
        <v>347</v>
      </c>
      <c r="K8784" s="1">
        <v>46262</v>
      </c>
      <c r="L8784" s="2"/>
      <c r="N8784" s="2"/>
      <c r="P8784" s="2"/>
      <c r="R8784" s="2">
        <v>347</v>
      </c>
      <c r="S8784" s="1">
        <v>46262</v>
      </c>
    </row>
    <row r="8785" spans="1:19" x14ac:dyDescent="0.3">
      <c r="A8785" t="s">
        <v>922</v>
      </c>
      <c r="B8785"/>
      <c r="C8785" t="s">
        <v>6440</v>
      </c>
      <c r="D8785" t="s">
        <v>169</v>
      </c>
      <c r="E8785" t="s">
        <v>6826</v>
      </c>
      <c r="F8785" t="s">
        <v>6586</v>
      </c>
      <c r="G8785" s="2">
        <v>125</v>
      </c>
      <c r="H8785"/>
      <c r="I8785"/>
      <c r="J8785" s="2">
        <v>347</v>
      </c>
      <c r="K8785" s="1">
        <v>46262</v>
      </c>
      <c r="L8785" s="2"/>
      <c r="N8785" s="2"/>
      <c r="P8785" s="2"/>
      <c r="R8785" s="2">
        <v>347</v>
      </c>
      <c r="S8785" s="1">
        <v>46262</v>
      </c>
    </row>
    <row r="8786" spans="1:19" x14ac:dyDescent="0.3">
      <c r="A8786" t="s">
        <v>922</v>
      </c>
      <c r="B8786"/>
      <c r="C8786" t="s">
        <v>6440</v>
      </c>
      <c r="D8786" t="s">
        <v>169</v>
      </c>
      <c r="E8786" t="s">
        <v>6827</v>
      </c>
      <c r="F8786" t="s">
        <v>6586</v>
      </c>
      <c r="G8786" s="2">
        <v>125</v>
      </c>
      <c r="H8786"/>
      <c r="I8786"/>
      <c r="J8786" s="2">
        <v>347</v>
      </c>
      <c r="K8786" s="1">
        <v>46262</v>
      </c>
      <c r="L8786" s="2"/>
      <c r="N8786" s="2"/>
      <c r="P8786" s="2"/>
      <c r="R8786" s="2">
        <v>347</v>
      </c>
      <c r="S8786" s="1">
        <v>46262</v>
      </c>
    </row>
    <row r="8787" spans="1:19" x14ac:dyDescent="0.3">
      <c r="A8787" t="s">
        <v>922</v>
      </c>
      <c r="B8787"/>
      <c r="C8787" t="s">
        <v>6440</v>
      </c>
      <c r="D8787" t="s">
        <v>169</v>
      </c>
      <c r="E8787" t="s">
        <v>6828</v>
      </c>
      <c r="F8787" t="s">
        <v>6586</v>
      </c>
      <c r="G8787" s="2">
        <v>125</v>
      </c>
      <c r="H8787"/>
      <c r="I8787"/>
      <c r="J8787" s="2">
        <v>347</v>
      </c>
      <c r="K8787" s="1">
        <v>46262</v>
      </c>
      <c r="L8787" s="2"/>
      <c r="N8787" s="2"/>
      <c r="P8787" s="2"/>
      <c r="R8787" s="2">
        <v>347</v>
      </c>
      <c r="S8787" s="1">
        <v>46262</v>
      </c>
    </row>
    <row r="8788" spans="1:19" x14ac:dyDescent="0.3">
      <c r="A8788" t="s">
        <v>922</v>
      </c>
      <c r="B8788"/>
      <c r="C8788" t="s">
        <v>6440</v>
      </c>
      <c r="D8788" t="s">
        <v>169</v>
      </c>
      <c r="E8788" t="s">
        <v>6829</v>
      </c>
      <c r="F8788" t="s">
        <v>6586</v>
      </c>
      <c r="G8788" s="2">
        <v>125</v>
      </c>
      <c r="H8788"/>
      <c r="I8788"/>
      <c r="J8788" s="2">
        <v>347</v>
      </c>
      <c r="K8788" s="1">
        <v>46262</v>
      </c>
      <c r="L8788" s="2"/>
      <c r="N8788" s="2"/>
      <c r="P8788" s="2"/>
      <c r="R8788" s="2">
        <v>347</v>
      </c>
      <c r="S8788" s="1">
        <v>46262</v>
      </c>
    </row>
    <row r="8789" spans="1:19" x14ac:dyDescent="0.3">
      <c r="A8789" t="s">
        <v>922</v>
      </c>
      <c r="B8789"/>
      <c r="C8789" t="s">
        <v>6440</v>
      </c>
      <c r="D8789" t="s">
        <v>169</v>
      </c>
      <c r="E8789" t="s">
        <v>6830</v>
      </c>
      <c r="F8789" t="s">
        <v>6586</v>
      </c>
      <c r="G8789" s="2">
        <v>125</v>
      </c>
      <c r="H8789"/>
      <c r="I8789"/>
      <c r="J8789" s="2">
        <v>347</v>
      </c>
      <c r="K8789" s="1">
        <v>46262</v>
      </c>
      <c r="L8789" s="2"/>
      <c r="N8789" s="2"/>
      <c r="P8789" s="2"/>
      <c r="R8789" s="2">
        <v>347</v>
      </c>
      <c r="S8789" s="1">
        <v>46262</v>
      </c>
    </row>
    <row r="8790" spans="1:19" x14ac:dyDescent="0.3">
      <c r="A8790" t="s">
        <v>922</v>
      </c>
      <c r="B8790"/>
      <c r="C8790" t="s">
        <v>6440</v>
      </c>
      <c r="D8790" t="s">
        <v>169</v>
      </c>
      <c r="E8790" t="s">
        <v>6831</v>
      </c>
      <c r="F8790" t="s">
        <v>6586</v>
      </c>
      <c r="G8790" s="2">
        <v>125</v>
      </c>
      <c r="H8790"/>
      <c r="I8790"/>
      <c r="J8790" s="2">
        <v>347</v>
      </c>
      <c r="K8790" s="1">
        <v>46262</v>
      </c>
      <c r="L8790" s="2"/>
      <c r="N8790" s="2"/>
      <c r="P8790" s="2"/>
      <c r="R8790" s="2">
        <v>347</v>
      </c>
      <c r="S8790" s="1">
        <v>46262</v>
      </c>
    </row>
    <row r="8791" spans="1:19" x14ac:dyDescent="0.3">
      <c r="A8791" t="s">
        <v>922</v>
      </c>
      <c r="B8791"/>
      <c r="C8791" t="s">
        <v>6440</v>
      </c>
      <c r="D8791" t="s">
        <v>169</v>
      </c>
      <c r="E8791" t="s">
        <v>6832</v>
      </c>
      <c r="F8791" t="s">
        <v>6586</v>
      </c>
      <c r="G8791" s="2">
        <v>125</v>
      </c>
      <c r="H8791"/>
      <c r="I8791"/>
      <c r="J8791" s="2">
        <v>347</v>
      </c>
      <c r="K8791" s="1">
        <v>46262</v>
      </c>
      <c r="L8791" s="2"/>
      <c r="N8791" s="2"/>
      <c r="P8791" s="2"/>
      <c r="R8791" s="2">
        <v>347</v>
      </c>
      <c r="S8791" s="1">
        <v>46262</v>
      </c>
    </row>
    <row r="8792" spans="1:19" x14ac:dyDescent="0.3">
      <c r="A8792" t="s">
        <v>922</v>
      </c>
      <c r="B8792"/>
      <c r="C8792" t="s">
        <v>6440</v>
      </c>
      <c r="D8792" t="s">
        <v>169</v>
      </c>
      <c r="E8792" t="s">
        <v>6833</v>
      </c>
      <c r="F8792" t="s">
        <v>6586</v>
      </c>
      <c r="G8792" s="2">
        <v>125</v>
      </c>
      <c r="H8792"/>
      <c r="I8792"/>
      <c r="J8792" s="2">
        <v>347</v>
      </c>
      <c r="K8792" s="1">
        <v>46262</v>
      </c>
      <c r="L8792" s="2"/>
      <c r="N8792" s="2"/>
      <c r="P8792" s="2"/>
      <c r="R8792" s="2">
        <v>347</v>
      </c>
      <c r="S8792" s="1">
        <v>46262</v>
      </c>
    </row>
    <row r="8793" spans="1:19" x14ac:dyDescent="0.3">
      <c r="A8793" t="s">
        <v>922</v>
      </c>
      <c r="B8793"/>
      <c r="C8793" t="s">
        <v>6440</v>
      </c>
      <c r="D8793" t="s">
        <v>169</v>
      </c>
      <c r="E8793" t="s">
        <v>6834</v>
      </c>
      <c r="F8793" t="s">
        <v>6586</v>
      </c>
      <c r="G8793" s="2">
        <v>125</v>
      </c>
      <c r="H8793"/>
      <c r="I8793"/>
      <c r="J8793">
        <v>347</v>
      </c>
      <c r="K8793" s="1">
        <v>46262</v>
      </c>
      <c r="L8793" s="2"/>
      <c r="N8793" s="2"/>
      <c r="P8793" s="2"/>
      <c r="R8793" s="2">
        <v>347</v>
      </c>
      <c r="S8793" s="1">
        <v>46262</v>
      </c>
    </row>
    <row r="8794" spans="1:19" x14ac:dyDescent="0.3">
      <c r="A8794" t="s">
        <v>922</v>
      </c>
      <c r="B8794"/>
      <c r="C8794" t="s">
        <v>6440</v>
      </c>
      <c r="D8794" t="s">
        <v>169</v>
      </c>
      <c r="E8794" t="s">
        <v>6835</v>
      </c>
      <c r="F8794" t="s">
        <v>6586</v>
      </c>
      <c r="G8794" s="2">
        <v>125</v>
      </c>
      <c r="H8794"/>
      <c r="I8794"/>
      <c r="J8794" s="2">
        <v>347</v>
      </c>
      <c r="K8794" s="1">
        <v>46262</v>
      </c>
      <c r="L8794" s="2"/>
      <c r="N8794" s="2"/>
      <c r="P8794" s="2"/>
      <c r="R8794" s="2">
        <v>347</v>
      </c>
      <c r="S8794" s="1">
        <v>46262</v>
      </c>
    </row>
    <row r="8795" spans="1:19" x14ac:dyDescent="0.3">
      <c r="A8795" t="s">
        <v>922</v>
      </c>
      <c r="B8795"/>
      <c r="C8795" t="s">
        <v>6440</v>
      </c>
      <c r="D8795" t="s">
        <v>169</v>
      </c>
      <c r="E8795" t="s">
        <v>6836</v>
      </c>
      <c r="F8795" t="s">
        <v>6586</v>
      </c>
      <c r="G8795" s="2">
        <v>125</v>
      </c>
      <c r="H8795"/>
      <c r="I8795"/>
      <c r="J8795" s="2">
        <v>347</v>
      </c>
      <c r="K8795" s="1">
        <v>46262</v>
      </c>
      <c r="L8795" s="2"/>
      <c r="N8795" s="2"/>
      <c r="P8795" s="2"/>
      <c r="R8795" s="2">
        <v>347</v>
      </c>
      <c r="S8795" s="1">
        <v>46262</v>
      </c>
    </row>
    <row r="8796" spans="1:19" x14ac:dyDescent="0.3">
      <c r="A8796" t="s">
        <v>922</v>
      </c>
      <c r="B8796"/>
      <c r="C8796" t="s">
        <v>6440</v>
      </c>
      <c r="D8796" t="s">
        <v>169</v>
      </c>
      <c r="E8796" t="s">
        <v>6837</v>
      </c>
      <c r="F8796" t="s">
        <v>6586</v>
      </c>
      <c r="G8796" s="2">
        <v>125</v>
      </c>
      <c r="H8796"/>
      <c r="I8796"/>
      <c r="J8796" s="2">
        <v>347</v>
      </c>
      <c r="K8796" s="1">
        <v>46262</v>
      </c>
      <c r="L8796" s="2"/>
      <c r="N8796" s="2"/>
      <c r="P8796" s="2"/>
      <c r="R8796" s="2">
        <v>347</v>
      </c>
      <c r="S8796" s="1">
        <v>46262</v>
      </c>
    </row>
    <row r="8797" spans="1:19" x14ac:dyDescent="0.3">
      <c r="A8797" t="s">
        <v>922</v>
      </c>
      <c r="B8797"/>
      <c r="C8797" t="s">
        <v>6440</v>
      </c>
      <c r="D8797" t="s">
        <v>169</v>
      </c>
      <c r="E8797" t="s">
        <v>6838</v>
      </c>
      <c r="F8797" t="s">
        <v>6586</v>
      </c>
      <c r="G8797" s="2">
        <v>125</v>
      </c>
      <c r="H8797"/>
      <c r="I8797"/>
      <c r="J8797">
        <v>347</v>
      </c>
      <c r="K8797" s="1">
        <v>46262</v>
      </c>
      <c r="L8797" s="2"/>
      <c r="N8797" s="2"/>
      <c r="P8797" s="2"/>
      <c r="R8797" s="2">
        <v>347</v>
      </c>
      <c r="S8797" s="1">
        <v>46262</v>
      </c>
    </row>
    <row r="8798" spans="1:19" x14ac:dyDescent="0.3">
      <c r="A8798" t="s">
        <v>922</v>
      </c>
      <c r="B8798"/>
      <c r="C8798" t="s">
        <v>6440</v>
      </c>
      <c r="D8798" t="s">
        <v>169</v>
      </c>
      <c r="E8798" t="s">
        <v>6839</v>
      </c>
      <c r="F8798" t="s">
        <v>6586</v>
      </c>
      <c r="G8798" s="2">
        <v>125</v>
      </c>
      <c r="H8798"/>
      <c r="I8798"/>
      <c r="J8798" s="2">
        <v>347</v>
      </c>
      <c r="K8798" s="1">
        <v>46262</v>
      </c>
      <c r="L8798" s="2"/>
      <c r="N8798" s="2"/>
      <c r="P8798" s="2"/>
      <c r="R8798" s="2">
        <v>347</v>
      </c>
      <c r="S8798" s="1">
        <v>46262</v>
      </c>
    </row>
    <row r="8799" spans="1:19" x14ac:dyDescent="0.3">
      <c r="A8799" t="s">
        <v>922</v>
      </c>
      <c r="B8799"/>
      <c r="C8799" t="s">
        <v>6440</v>
      </c>
      <c r="D8799" t="s">
        <v>169</v>
      </c>
      <c r="E8799" t="s">
        <v>6840</v>
      </c>
      <c r="F8799" t="s">
        <v>6586</v>
      </c>
      <c r="G8799" s="2">
        <v>125</v>
      </c>
      <c r="H8799"/>
      <c r="I8799"/>
      <c r="J8799" s="2">
        <v>347</v>
      </c>
      <c r="K8799" s="1">
        <v>46262</v>
      </c>
      <c r="L8799" s="2"/>
      <c r="N8799" s="2"/>
      <c r="P8799" s="2"/>
      <c r="R8799" s="2">
        <v>347</v>
      </c>
      <c r="S8799" s="1">
        <v>46262</v>
      </c>
    </row>
    <row r="8800" spans="1:19" x14ac:dyDescent="0.3">
      <c r="A8800" t="s">
        <v>922</v>
      </c>
      <c r="B8800"/>
      <c r="C8800" t="s">
        <v>6440</v>
      </c>
      <c r="D8800" t="s">
        <v>169</v>
      </c>
      <c r="E8800" t="s">
        <v>6841</v>
      </c>
      <c r="F8800" t="s">
        <v>6586</v>
      </c>
      <c r="G8800" s="2">
        <v>125</v>
      </c>
      <c r="H8800"/>
      <c r="I8800"/>
      <c r="J8800">
        <v>347</v>
      </c>
      <c r="K8800" s="1">
        <v>46262</v>
      </c>
      <c r="L8800"/>
      <c r="N8800"/>
      <c r="P8800"/>
      <c r="R8800" s="2">
        <v>347</v>
      </c>
      <c r="S8800" s="1">
        <v>46262</v>
      </c>
    </row>
    <row r="8801" spans="1:19" x14ac:dyDescent="0.3">
      <c r="A8801" t="s">
        <v>922</v>
      </c>
      <c r="B8801"/>
      <c r="C8801" t="s">
        <v>6440</v>
      </c>
      <c r="D8801" t="s">
        <v>169</v>
      </c>
      <c r="E8801" t="s">
        <v>6842</v>
      </c>
      <c r="F8801" t="s">
        <v>6610</v>
      </c>
      <c r="G8801" s="2">
        <v>125</v>
      </c>
      <c r="H8801"/>
      <c r="I8801"/>
      <c r="J8801" s="2">
        <v>347</v>
      </c>
      <c r="K8801" s="1">
        <v>46262</v>
      </c>
      <c r="L8801"/>
      <c r="N8801"/>
      <c r="P8801"/>
      <c r="R8801" s="2">
        <v>347</v>
      </c>
      <c r="S8801" s="1">
        <v>46262</v>
      </c>
    </row>
    <row r="8802" spans="1:19" x14ac:dyDescent="0.3">
      <c r="A8802" t="s">
        <v>922</v>
      </c>
      <c r="B8802"/>
      <c r="C8802" t="s">
        <v>6440</v>
      </c>
      <c r="D8802" t="s">
        <v>169</v>
      </c>
      <c r="E8802" t="s">
        <v>6843</v>
      </c>
      <c r="F8802" t="s">
        <v>6610</v>
      </c>
      <c r="G8802" s="2">
        <v>125</v>
      </c>
      <c r="H8802"/>
      <c r="I8802"/>
      <c r="J8802">
        <v>347</v>
      </c>
      <c r="K8802" s="1">
        <v>46262</v>
      </c>
      <c r="L8802"/>
      <c r="N8802"/>
      <c r="P8802"/>
      <c r="R8802">
        <v>347</v>
      </c>
      <c r="S8802" s="1">
        <v>46262</v>
      </c>
    </row>
    <row r="8803" spans="1:19" x14ac:dyDescent="0.3">
      <c r="A8803" t="s">
        <v>922</v>
      </c>
      <c r="B8803"/>
      <c r="C8803" t="s">
        <v>6440</v>
      </c>
      <c r="D8803" t="s">
        <v>169</v>
      </c>
      <c r="E8803" t="s">
        <v>6844</v>
      </c>
      <c r="F8803" t="s">
        <v>6610</v>
      </c>
      <c r="G8803" s="2">
        <v>125</v>
      </c>
      <c r="H8803"/>
      <c r="I8803"/>
      <c r="J8803" s="2">
        <v>347</v>
      </c>
      <c r="K8803" s="1">
        <v>46262</v>
      </c>
      <c r="L8803" s="2"/>
      <c r="N8803" s="2"/>
      <c r="P8803" s="2"/>
      <c r="R8803" s="2">
        <v>347</v>
      </c>
      <c r="S8803" s="1">
        <v>46262</v>
      </c>
    </row>
    <row r="8804" spans="1:19" x14ac:dyDescent="0.3">
      <c r="A8804" t="s">
        <v>922</v>
      </c>
      <c r="B8804"/>
      <c r="C8804" t="s">
        <v>6440</v>
      </c>
      <c r="D8804" t="s">
        <v>169</v>
      </c>
      <c r="E8804" t="s">
        <v>6845</v>
      </c>
      <c r="F8804" t="s">
        <v>6610</v>
      </c>
      <c r="G8804" s="2">
        <v>125</v>
      </c>
      <c r="H8804"/>
      <c r="I8804"/>
      <c r="J8804" s="2">
        <v>347</v>
      </c>
      <c r="K8804" s="1">
        <v>46262</v>
      </c>
      <c r="L8804" s="2"/>
      <c r="N8804" s="2"/>
      <c r="P8804" s="2"/>
      <c r="R8804" s="2">
        <v>347</v>
      </c>
      <c r="S8804" s="1">
        <v>46262</v>
      </c>
    </row>
    <row r="8805" spans="1:19" x14ac:dyDescent="0.3">
      <c r="A8805" t="s">
        <v>922</v>
      </c>
      <c r="B8805"/>
      <c r="C8805" t="s">
        <v>6440</v>
      </c>
      <c r="D8805" t="s">
        <v>169</v>
      </c>
      <c r="E8805" t="s">
        <v>6846</v>
      </c>
      <c r="F8805" t="s">
        <v>6610</v>
      </c>
      <c r="G8805" s="2">
        <v>125</v>
      </c>
      <c r="H8805"/>
      <c r="I8805"/>
      <c r="J8805" s="2">
        <v>347</v>
      </c>
      <c r="K8805" s="1">
        <v>46262</v>
      </c>
      <c r="L8805" s="2"/>
      <c r="N8805" s="2"/>
      <c r="P8805" s="2"/>
      <c r="R8805" s="2">
        <v>347</v>
      </c>
      <c r="S8805" s="1">
        <v>46262</v>
      </c>
    </row>
    <row r="8806" spans="1:19" x14ac:dyDescent="0.3">
      <c r="A8806" t="s">
        <v>922</v>
      </c>
      <c r="B8806"/>
      <c r="C8806" t="s">
        <v>6440</v>
      </c>
      <c r="D8806" t="s">
        <v>169</v>
      </c>
      <c r="E8806" t="s">
        <v>6847</v>
      </c>
      <c r="F8806" t="s">
        <v>6610</v>
      </c>
      <c r="G8806" s="2">
        <v>125</v>
      </c>
      <c r="H8806"/>
      <c r="I8806"/>
      <c r="J8806" s="2">
        <v>347</v>
      </c>
      <c r="K8806" s="1">
        <v>46262</v>
      </c>
      <c r="L8806" s="2"/>
      <c r="N8806" s="2"/>
      <c r="P8806" s="2"/>
      <c r="R8806" s="2">
        <v>347</v>
      </c>
      <c r="S8806" s="1">
        <v>46262</v>
      </c>
    </row>
    <row r="8807" spans="1:19" x14ac:dyDescent="0.3">
      <c r="A8807" t="s">
        <v>922</v>
      </c>
      <c r="B8807"/>
      <c r="C8807" t="s">
        <v>6440</v>
      </c>
      <c r="D8807" t="s">
        <v>169</v>
      </c>
      <c r="E8807" t="s">
        <v>6848</v>
      </c>
      <c r="F8807" t="s">
        <v>6610</v>
      </c>
      <c r="G8807" s="2">
        <v>125</v>
      </c>
      <c r="H8807"/>
      <c r="I8807"/>
      <c r="J8807" s="2">
        <v>347</v>
      </c>
      <c r="K8807" s="1">
        <v>46262</v>
      </c>
      <c r="L8807" s="2"/>
      <c r="N8807" s="2"/>
      <c r="P8807" s="2"/>
      <c r="R8807" s="2">
        <v>347</v>
      </c>
      <c r="S8807" s="1">
        <v>46262</v>
      </c>
    </row>
    <row r="8808" spans="1:19" x14ac:dyDescent="0.3">
      <c r="A8808" t="s">
        <v>922</v>
      </c>
      <c r="B8808"/>
      <c r="C8808" t="s">
        <v>6440</v>
      </c>
      <c r="D8808" t="s">
        <v>169</v>
      </c>
      <c r="E8808" t="s">
        <v>6849</v>
      </c>
      <c r="F8808" t="s">
        <v>6610</v>
      </c>
      <c r="G8808" s="2">
        <v>125</v>
      </c>
      <c r="H8808"/>
      <c r="I8808"/>
      <c r="J8808" s="2">
        <v>347</v>
      </c>
      <c r="K8808" s="1">
        <v>46262</v>
      </c>
      <c r="L8808" s="2"/>
      <c r="N8808" s="2"/>
      <c r="P8808"/>
      <c r="R8808" s="2">
        <v>347</v>
      </c>
      <c r="S8808" s="1">
        <v>46262</v>
      </c>
    </row>
    <row r="8809" spans="1:19" x14ac:dyDescent="0.3">
      <c r="A8809" t="s">
        <v>922</v>
      </c>
      <c r="B8809"/>
      <c r="C8809" t="s">
        <v>6440</v>
      </c>
      <c r="D8809" t="s">
        <v>169</v>
      </c>
      <c r="E8809" t="s">
        <v>6850</v>
      </c>
      <c r="F8809" t="s">
        <v>6610</v>
      </c>
      <c r="G8809" s="2">
        <v>125</v>
      </c>
      <c r="H8809"/>
      <c r="I8809"/>
      <c r="J8809" s="2">
        <v>347</v>
      </c>
      <c r="K8809" s="1">
        <v>46262</v>
      </c>
      <c r="L8809"/>
      <c r="N8809"/>
      <c r="P8809"/>
      <c r="R8809" s="2">
        <v>347</v>
      </c>
      <c r="S8809" s="1">
        <v>46262</v>
      </c>
    </row>
    <row r="8810" spans="1:19" x14ac:dyDescent="0.3">
      <c r="A8810" t="s">
        <v>922</v>
      </c>
      <c r="B8810"/>
      <c r="C8810" t="s">
        <v>6440</v>
      </c>
      <c r="D8810" t="s">
        <v>169</v>
      </c>
      <c r="E8810" t="s">
        <v>6851</v>
      </c>
      <c r="F8810" t="s">
        <v>6610</v>
      </c>
      <c r="G8810" s="2">
        <v>125</v>
      </c>
      <c r="H8810"/>
      <c r="I8810"/>
      <c r="J8810">
        <v>347</v>
      </c>
      <c r="K8810" s="1">
        <v>46262</v>
      </c>
      <c r="L8810"/>
      <c r="N8810"/>
      <c r="P8810"/>
      <c r="R8810">
        <v>347</v>
      </c>
      <c r="S8810" s="1">
        <v>46262</v>
      </c>
    </row>
    <row r="8811" spans="1:19" x14ac:dyDescent="0.3">
      <c r="A8811" t="s">
        <v>922</v>
      </c>
      <c r="B8811"/>
      <c r="C8811" t="s">
        <v>6440</v>
      </c>
      <c r="D8811" t="s">
        <v>169</v>
      </c>
      <c r="E8811" t="s">
        <v>6852</v>
      </c>
      <c r="F8811" t="s">
        <v>6610</v>
      </c>
      <c r="G8811" s="2">
        <v>125</v>
      </c>
      <c r="H8811"/>
      <c r="I8811"/>
      <c r="J8811" s="2">
        <v>347</v>
      </c>
      <c r="K8811" s="1">
        <v>46262</v>
      </c>
      <c r="L8811"/>
      <c r="M8811"/>
      <c r="N8811"/>
      <c r="P8811"/>
      <c r="R8811" s="2">
        <v>347</v>
      </c>
      <c r="S8811" s="1">
        <v>46262</v>
      </c>
    </row>
    <row r="8812" spans="1:19" x14ac:dyDescent="0.3">
      <c r="A8812" t="s">
        <v>922</v>
      </c>
      <c r="B8812"/>
      <c r="C8812" t="s">
        <v>6440</v>
      </c>
      <c r="D8812" t="s">
        <v>169</v>
      </c>
      <c r="E8812" t="s">
        <v>6853</v>
      </c>
      <c r="F8812" t="s">
        <v>6610</v>
      </c>
      <c r="G8812" s="2">
        <v>125</v>
      </c>
      <c r="H8812"/>
      <c r="I8812"/>
      <c r="J8812" s="2">
        <v>347</v>
      </c>
      <c r="K8812" s="1">
        <v>46262</v>
      </c>
      <c r="L8812"/>
      <c r="N8812"/>
      <c r="P8812"/>
      <c r="R8812" s="2">
        <v>347</v>
      </c>
      <c r="S8812" s="1">
        <v>46262</v>
      </c>
    </row>
    <row r="8813" spans="1:19" x14ac:dyDescent="0.3">
      <c r="A8813" t="s">
        <v>922</v>
      </c>
      <c r="B8813"/>
      <c r="C8813" t="s">
        <v>6440</v>
      </c>
      <c r="D8813" t="s">
        <v>169</v>
      </c>
      <c r="E8813" t="s">
        <v>6854</v>
      </c>
      <c r="F8813" t="s">
        <v>6610</v>
      </c>
      <c r="G8813" s="2">
        <v>125</v>
      </c>
      <c r="H8813"/>
      <c r="I8813"/>
      <c r="J8813" s="2">
        <v>347</v>
      </c>
      <c r="K8813" s="1">
        <v>46262</v>
      </c>
      <c r="L8813" s="2"/>
      <c r="N8813" s="2"/>
      <c r="P8813" s="2"/>
      <c r="R8813" s="2">
        <v>347</v>
      </c>
      <c r="S8813" s="1">
        <v>46262</v>
      </c>
    </row>
    <row r="8814" spans="1:19" x14ac:dyDescent="0.3">
      <c r="A8814" t="s">
        <v>922</v>
      </c>
      <c r="B8814"/>
      <c r="C8814" t="s">
        <v>6440</v>
      </c>
      <c r="D8814" t="s">
        <v>169</v>
      </c>
      <c r="E8814" t="s">
        <v>6855</v>
      </c>
      <c r="F8814" t="s">
        <v>6610</v>
      </c>
      <c r="G8814" s="2">
        <v>125</v>
      </c>
      <c r="H8814"/>
      <c r="I8814"/>
      <c r="J8814" s="2">
        <v>347</v>
      </c>
      <c r="K8814" s="1">
        <v>46262</v>
      </c>
      <c r="L8814" s="2"/>
      <c r="N8814" s="2"/>
      <c r="P8814" s="2"/>
      <c r="R8814" s="2">
        <v>347</v>
      </c>
      <c r="S8814" s="1">
        <v>46262</v>
      </c>
    </row>
    <row r="8815" spans="1:19" x14ac:dyDescent="0.3">
      <c r="A8815" t="s">
        <v>922</v>
      </c>
      <c r="B8815"/>
      <c r="C8815" t="s">
        <v>6440</v>
      </c>
      <c r="D8815" t="s">
        <v>169</v>
      </c>
      <c r="E8815" t="s">
        <v>6856</v>
      </c>
      <c r="F8815" t="s">
        <v>6610</v>
      </c>
      <c r="G8815" s="2">
        <v>125</v>
      </c>
      <c r="H8815"/>
      <c r="I8815"/>
      <c r="J8815">
        <v>347</v>
      </c>
      <c r="K8815" s="1">
        <v>46262</v>
      </c>
      <c r="L8815" s="2"/>
      <c r="N8815" s="2"/>
      <c r="P8815" s="2"/>
      <c r="R8815" s="2">
        <v>347</v>
      </c>
      <c r="S8815" s="1">
        <v>46262</v>
      </c>
    </row>
    <row r="8816" spans="1:19" x14ac:dyDescent="0.3">
      <c r="A8816" t="s">
        <v>922</v>
      </c>
      <c r="B8816"/>
      <c r="C8816" t="s">
        <v>6440</v>
      </c>
      <c r="D8816" t="s">
        <v>169</v>
      </c>
      <c r="E8816" t="s">
        <v>6857</v>
      </c>
      <c r="F8816" t="s">
        <v>6610</v>
      </c>
      <c r="G8816" s="2">
        <v>125</v>
      </c>
      <c r="H8816"/>
      <c r="I8816"/>
      <c r="J8816">
        <v>347</v>
      </c>
      <c r="K8816" s="1">
        <v>46262</v>
      </c>
      <c r="L8816" s="2"/>
      <c r="N8816" s="2"/>
      <c r="P8816" s="2"/>
      <c r="R8816" s="2">
        <v>347</v>
      </c>
      <c r="S8816" s="1">
        <v>46262</v>
      </c>
    </row>
    <row r="8817" spans="1:19" x14ac:dyDescent="0.3">
      <c r="A8817" t="s">
        <v>922</v>
      </c>
      <c r="B8817"/>
      <c r="C8817" t="s">
        <v>6440</v>
      </c>
      <c r="D8817" t="s">
        <v>169</v>
      </c>
      <c r="E8817" t="s">
        <v>6858</v>
      </c>
      <c r="F8817" t="s">
        <v>6610</v>
      </c>
      <c r="G8817" s="2">
        <v>125</v>
      </c>
      <c r="H8817"/>
      <c r="I8817"/>
      <c r="J8817" s="2">
        <v>347</v>
      </c>
      <c r="K8817" s="1">
        <v>46262</v>
      </c>
      <c r="L8817"/>
      <c r="N8817"/>
      <c r="P8817"/>
      <c r="R8817" s="2">
        <v>347</v>
      </c>
      <c r="S8817" s="1">
        <v>46262</v>
      </c>
    </row>
    <row r="8818" spans="1:19" x14ac:dyDescent="0.3">
      <c r="A8818" t="s">
        <v>922</v>
      </c>
      <c r="B8818"/>
      <c r="C8818" t="s">
        <v>6440</v>
      </c>
      <c r="D8818" t="s">
        <v>169</v>
      </c>
      <c r="E8818" t="s">
        <v>6859</v>
      </c>
      <c r="F8818" t="s">
        <v>6610</v>
      </c>
      <c r="G8818">
        <v>125</v>
      </c>
      <c r="H8818"/>
      <c r="I8818"/>
      <c r="J8818" s="2">
        <v>347</v>
      </c>
      <c r="K8818" s="1">
        <v>46262</v>
      </c>
      <c r="L8818"/>
      <c r="N8818"/>
      <c r="P8818"/>
      <c r="R8818" s="2">
        <v>347</v>
      </c>
      <c r="S8818" s="1">
        <v>46262</v>
      </c>
    </row>
    <row r="8819" spans="1:19" x14ac:dyDescent="0.3">
      <c r="A8819" t="s">
        <v>922</v>
      </c>
      <c r="B8819"/>
      <c r="C8819" t="s">
        <v>6440</v>
      </c>
      <c r="D8819" t="s">
        <v>169</v>
      </c>
      <c r="E8819" t="s">
        <v>6860</v>
      </c>
      <c r="F8819" t="s">
        <v>6610</v>
      </c>
      <c r="G8819" s="2">
        <v>125</v>
      </c>
      <c r="H8819"/>
      <c r="I8819"/>
      <c r="J8819" s="2">
        <v>347</v>
      </c>
      <c r="K8819" s="1">
        <v>46262</v>
      </c>
      <c r="L8819"/>
      <c r="N8819"/>
      <c r="P8819"/>
      <c r="R8819" s="2">
        <v>347</v>
      </c>
      <c r="S8819" s="1">
        <v>46262</v>
      </c>
    </row>
    <row r="8820" spans="1:19" x14ac:dyDescent="0.3">
      <c r="A8820" t="s">
        <v>922</v>
      </c>
      <c r="B8820"/>
      <c r="C8820" t="s">
        <v>6440</v>
      </c>
      <c r="D8820" t="s">
        <v>169</v>
      </c>
      <c r="E8820" t="s">
        <v>6861</v>
      </c>
      <c r="F8820" t="s">
        <v>6610</v>
      </c>
      <c r="G8820" s="2">
        <v>125</v>
      </c>
      <c r="H8820"/>
      <c r="I8820"/>
      <c r="J8820" s="2">
        <v>347</v>
      </c>
      <c r="K8820" s="1">
        <v>46262</v>
      </c>
      <c r="L8820"/>
      <c r="N8820"/>
      <c r="P8820"/>
      <c r="R8820" s="2">
        <v>347</v>
      </c>
      <c r="S8820" s="1">
        <v>46262</v>
      </c>
    </row>
    <row r="8821" spans="1:19" x14ac:dyDescent="0.3">
      <c r="A8821" t="s">
        <v>922</v>
      </c>
      <c r="B8821"/>
      <c r="C8821" t="s">
        <v>6440</v>
      </c>
      <c r="D8821" t="s">
        <v>169</v>
      </c>
      <c r="E8821" t="s">
        <v>6862</v>
      </c>
      <c r="F8821" t="s">
        <v>6610</v>
      </c>
      <c r="G8821" s="2">
        <v>125</v>
      </c>
      <c r="H8821"/>
      <c r="I8821"/>
      <c r="J8821">
        <v>347</v>
      </c>
      <c r="K8821" s="1">
        <v>46262</v>
      </c>
      <c r="L8821" s="2"/>
      <c r="N8821" s="2"/>
      <c r="P8821" s="2"/>
      <c r="R8821" s="2">
        <v>347</v>
      </c>
      <c r="S8821" s="1">
        <v>46262</v>
      </c>
    </row>
    <row r="8822" spans="1:19" x14ac:dyDescent="0.3">
      <c r="A8822" t="s">
        <v>922</v>
      </c>
      <c r="B8822"/>
      <c r="C8822" t="s">
        <v>6440</v>
      </c>
      <c r="D8822" t="s">
        <v>169</v>
      </c>
      <c r="E8822" t="s">
        <v>6863</v>
      </c>
      <c r="F8822" t="s">
        <v>6610</v>
      </c>
      <c r="G8822" s="2">
        <v>125</v>
      </c>
      <c r="H8822"/>
      <c r="I8822"/>
      <c r="J8822" s="2">
        <v>347</v>
      </c>
      <c r="K8822" s="1">
        <v>46262</v>
      </c>
      <c r="L8822" s="2"/>
      <c r="N8822" s="2"/>
      <c r="P8822" s="2"/>
      <c r="R8822" s="2">
        <v>347</v>
      </c>
      <c r="S8822" s="1">
        <v>46262</v>
      </c>
    </row>
    <row r="8823" spans="1:19" x14ac:dyDescent="0.3">
      <c r="A8823" t="s">
        <v>922</v>
      </c>
      <c r="B8823"/>
      <c r="C8823" t="s">
        <v>6440</v>
      </c>
      <c r="D8823" t="s">
        <v>169</v>
      </c>
      <c r="E8823" t="s">
        <v>6864</v>
      </c>
      <c r="F8823" t="s">
        <v>6610</v>
      </c>
      <c r="G8823" s="2">
        <v>125</v>
      </c>
      <c r="H8823"/>
      <c r="I8823"/>
      <c r="J8823" s="2">
        <v>347</v>
      </c>
      <c r="K8823" s="1">
        <v>46262</v>
      </c>
      <c r="L8823"/>
      <c r="N8823"/>
      <c r="P8823"/>
      <c r="R8823" s="2">
        <v>347</v>
      </c>
      <c r="S8823" s="1">
        <v>46262</v>
      </c>
    </row>
    <row r="8824" spans="1:19" x14ac:dyDescent="0.3">
      <c r="A8824" t="s">
        <v>922</v>
      </c>
      <c r="B8824"/>
      <c r="C8824" t="s">
        <v>6440</v>
      </c>
      <c r="D8824" t="s">
        <v>169</v>
      </c>
      <c r="E8824" t="s">
        <v>6865</v>
      </c>
      <c r="F8824" t="s">
        <v>6634</v>
      </c>
      <c r="G8824" s="2">
        <v>125</v>
      </c>
      <c r="H8824"/>
      <c r="I8824"/>
      <c r="J8824" s="2">
        <v>347</v>
      </c>
      <c r="K8824" s="1">
        <v>46262</v>
      </c>
      <c r="L8824"/>
      <c r="N8824"/>
      <c r="P8824"/>
      <c r="R8824" s="2">
        <v>347</v>
      </c>
      <c r="S8824" s="1">
        <v>46262</v>
      </c>
    </row>
    <row r="8825" spans="1:19" x14ac:dyDescent="0.3">
      <c r="A8825" t="s">
        <v>922</v>
      </c>
      <c r="B8825"/>
      <c r="C8825" t="s">
        <v>6440</v>
      </c>
      <c r="D8825" t="s">
        <v>169</v>
      </c>
      <c r="E8825" t="s">
        <v>6866</v>
      </c>
      <c r="F8825" t="s">
        <v>6634</v>
      </c>
      <c r="G8825" s="2">
        <v>125</v>
      </c>
      <c r="H8825"/>
      <c r="I8825"/>
      <c r="J8825" s="2">
        <v>347</v>
      </c>
      <c r="K8825" s="1">
        <v>46262</v>
      </c>
      <c r="L8825" s="2"/>
      <c r="N8825" s="2"/>
      <c r="P8825" s="2"/>
      <c r="R8825" s="2">
        <v>347</v>
      </c>
      <c r="S8825" s="1">
        <v>46262</v>
      </c>
    </row>
    <row r="8826" spans="1:19" x14ac:dyDescent="0.3">
      <c r="A8826" t="s">
        <v>922</v>
      </c>
      <c r="B8826"/>
      <c r="C8826" t="s">
        <v>6440</v>
      </c>
      <c r="D8826" t="s">
        <v>169</v>
      </c>
      <c r="E8826" t="s">
        <v>6867</v>
      </c>
      <c r="F8826" t="s">
        <v>6634</v>
      </c>
      <c r="G8826" s="2">
        <v>125</v>
      </c>
      <c r="H8826"/>
      <c r="I8826"/>
      <c r="J8826">
        <v>347</v>
      </c>
      <c r="K8826" s="1">
        <v>46262</v>
      </c>
      <c r="L8826" s="2"/>
      <c r="N8826" s="2"/>
      <c r="P8826"/>
      <c r="R8826" s="2">
        <v>347</v>
      </c>
      <c r="S8826" s="1">
        <v>46262</v>
      </c>
    </row>
    <row r="8827" spans="1:19" x14ac:dyDescent="0.3">
      <c r="A8827" t="s">
        <v>922</v>
      </c>
      <c r="B8827"/>
      <c r="C8827" t="s">
        <v>6440</v>
      </c>
      <c r="D8827" t="s">
        <v>169</v>
      </c>
      <c r="E8827" t="s">
        <v>6868</v>
      </c>
      <c r="F8827" t="s">
        <v>6634</v>
      </c>
      <c r="G8827" s="2">
        <v>125</v>
      </c>
      <c r="H8827"/>
      <c r="I8827"/>
      <c r="J8827" s="2">
        <v>347</v>
      </c>
      <c r="K8827" s="1">
        <v>46262</v>
      </c>
      <c r="L8827" s="2"/>
      <c r="N8827" s="2"/>
      <c r="P8827" s="2"/>
      <c r="R8827" s="2">
        <v>347</v>
      </c>
      <c r="S8827" s="1">
        <v>46262</v>
      </c>
    </row>
    <row r="8828" spans="1:19" x14ac:dyDescent="0.3">
      <c r="A8828" t="s">
        <v>922</v>
      </c>
      <c r="B8828"/>
      <c r="C8828" t="s">
        <v>6440</v>
      </c>
      <c r="D8828" t="s">
        <v>169</v>
      </c>
      <c r="E8828" t="s">
        <v>6869</v>
      </c>
      <c r="F8828" t="s">
        <v>6634</v>
      </c>
      <c r="G8828" s="2">
        <v>125</v>
      </c>
      <c r="H8828"/>
      <c r="I8828"/>
      <c r="J8828" s="2">
        <v>347</v>
      </c>
      <c r="K8828" s="1">
        <v>46262</v>
      </c>
      <c r="L8828" s="2"/>
      <c r="N8828" s="2"/>
      <c r="P8828" s="2"/>
      <c r="R8828" s="2">
        <v>347</v>
      </c>
      <c r="S8828" s="1">
        <v>46262</v>
      </c>
    </row>
    <row r="8829" spans="1:19" x14ac:dyDescent="0.3">
      <c r="A8829" t="s">
        <v>922</v>
      </c>
      <c r="B8829"/>
      <c r="C8829" t="s">
        <v>6440</v>
      </c>
      <c r="D8829" t="s">
        <v>169</v>
      </c>
      <c r="E8829" t="s">
        <v>6870</v>
      </c>
      <c r="F8829" t="s">
        <v>6634</v>
      </c>
      <c r="G8829" s="2">
        <v>125</v>
      </c>
      <c r="H8829"/>
      <c r="I8829"/>
      <c r="J8829" s="2">
        <v>347</v>
      </c>
      <c r="K8829" s="1">
        <v>46262</v>
      </c>
      <c r="L8829" s="2"/>
      <c r="N8829" s="2"/>
      <c r="P8829" s="2"/>
      <c r="R8829" s="2">
        <v>347</v>
      </c>
      <c r="S8829" s="1">
        <v>46262</v>
      </c>
    </row>
    <row r="8830" spans="1:19" x14ac:dyDescent="0.3">
      <c r="A8830" t="s">
        <v>922</v>
      </c>
      <c r="B8830"/>
      <c r="C8830" t="s">
        <v>6440</v>
      </c>
      <c r="D8830" t="s">
        <v>169</v>
      </c>
      <c r="E8830" t="s">
        <v>6871</v>
      </c>
      <c r="F8830" t="s">
        <v>6634</v>
      </c>
      <c r="G8830" s="2">
        <v>125</v>
      </c>
      <c r="H8830"/>
      <c r="I8830"/>
      <c r="J8830" s="2">
        <v>347</v>
      </c>
      <c r="K8830" s="1">
        <v>46262</v>
      </c>
      <c r="L8830"/>
      <c r="M8830"/>
      <c r="N8830"/>
      <c r="P8830"/>
      <c r="R8830" s="2">
        <v>347</v>
      </c>
      <c r="S8830" s="1">
        <v>46262</v>
      </c>
    </row>
    <row r="8831" spans="1:19" x14ac:dyDescent="0.3">
      <c r="A8831" t="s">
        <v>922</v>
      </c>
      <c r="B8831"/>
      <c r="C8831" t="s">
        <v>6440</v>
      </c>
      <c r="D8831" t="s">
        <v>169</v>
      </c>
      <c r="E8831" t="s">
        <v>6872</v>
      </c>
      <c r="F8831" t="s">
        <v>6634</v>
      </c>
      <c r="G8831" s="2">
        <v>125</v>
      </c>
      <c r="H8831"/>
      <c r="I8831"/>
      <c r="J8831" s="2">
        <v>347</v>
      </c>
      <c r="K8831" s="1">
        <v>46262</v>
      </c>
      <c r="L8831" s="2"/>
      <c r="N8831" s="2"/>
      <c r="P8831" s="2"/>
      <c r="R8831" s="2">
        <v>347</v>
      </c>
      <c r="S8831" s="1">
        <v>46262</v>
      </c>
    </row>
    <row r="8832" spans="1:19" x14ac:dyDescent="0.3">
      <c r="A8832" t="s">
        <v>922</v>
      </c>
      <c r="B8832"/>
      <c r="C8832" t="s">
        <v>6440</v>
      </c>
      <c r="D8832" t="s">
        <v>169</v>
      </c>
      <c r="E8832" t="s">
        <v>6873</v>
      </c>
      <c r="F8832" t="s">
        <v>6634</v>
      </c>
      <c r="G8832" s="2">
        <v>125</v>
      </c>
      <c r="H8832"/>
      <c r="I8832"/>
      <c r="J8832">
        <v>347</v>
      </c>
      <c r="K8832" s="1">
        <v>46262</v>
      </c>
      <c r="L8832" s="2"/>
      <c r="N8832" s="2"/>
      <c r="P8832" s="2"/>
      <c r="R8832" s="2">
        <v>347</v>
      </c>
      <c r="S8832" s="1">
        <v>46262</v>
      </c>
    </row>
    <row r="8833" spans="1:19" x14ac:dyDescent="0.3">
      <c r="A8833" t="s">
        <v>922</v>
      </c>
      <c r="B8833"/>
      <c r="C8833" t="s">
        <v>6440</v>
      </c>
      <c r="D8833" t="s">
        <v>169</v>
      </c>
      <c r="E8833" t="s">
        <v>6874</v>
      </c>
      <c r="F8833" t="s">
        <v>6634</v>
      </c>
      <c r="G8833" s="2">
        <v>125</v>
      </c>
      <c r="H8833"/>
      <c r="I8833"/>
      <c r="J8833">
        <v>347</v>
      </c>
      <c r="K8833" s="1">
        <v>46262</v>
      </c>
      <c r="L8833"/>
      <c r="M8833"/>
      <c r="N8833"/>
      <c r="P8833"/>
      <c r="R8833">
        <v>347</v>
      </c>
      <c r="S8833" s="1">
        <v>46262</v>
      </c>
    </row>
    <row r="8834" spans="1:19" x14ac:dyDescent="0.3">
      <c r="A8834" t="s">
        <v>922</v>
      </c>
      <c r="B8834"/>
      <c r="C8834" t="s">
        <v>6440</v>
      </c>
      <c r="D8834" t="s">
        <v>169</v>
      </c>
      <c r="E8834" t="s">
        <v>6875</v>
      </c>
      <c r="F8834" t="s">
        <v>6634</v>
      </c>
      <c r="G8834" s="2">
        <v>125</v>
      </c>
      <c r="H8834"/>
      <c r="I8834"/>
      <c r="J8834" s="2">
        <v>347</v>
      </c>
      <c r="K8834" s="1">
        <v>46262</v>
      </c>
      <c r="L8834"/>
      <c r="N8834"/>
      <c r="P8834"/>
      <c r="R8834" s="2">
        <v>347</v>
      </c>
      <c r="S8834" s="1">
        <v>46262</v>
      </c>
    </row>
    <row r="8835" spans="1:19" x14ac:dyDescent="0.3">
      <c r="A8835" t="s">
        <v>922</v>
      </c>
      <c r="B8835"/>
      <c r="C8835" t="s">
        <v>6440</v>
      </c>
      <c r="D8835" t="s">
        <v>169</v>
      </c>
      <c r="E8835" t="s">
        <v>6876</v>
      </c>
      <c r="F8835" t="s">
        <v>6634</v>
      </c>
      <c r="G8835" s="2">
        <v>125</v>
      </c>
      <c r="H8835"/>
      <c r="I8835"/>
      <c r="J8835">
        <v>347</v>
      </c>
      <c r="K8835" s="1">
        <v>46262</v>
      </c>
      <c r="L8835"/>
      <c r="N8835"/>
      <c r="P8835"/>
      <c r="R8835">
        <v>347</v>
      </c>
      <c r="S8835" s="1">
        <v>46262</v>
      </c>
    </row>
    <row r="8836" spans="1:19" x14ac:dyDescent="0.3">
      <c r="A8836" t="s">
        <v>922</v>
      </c>
      <c r="B8836"/>
      <c r="C8836" t="s">
        <v>6440</v>
      </c>
      <c r="D8836" t="s">
        <v>169</v>
      </c>
      <c r="E8836" t="s">
        <v>6877</v>
      </c>
      <c r="F8836" t="s">
        <v>6634</v>
      </c>
      <c r="G8836" s="2">
        <v>125</v>
      </c>
      <c r="H8836"/>
      <c r="I8836"/>
      <c r="J8836" s="2">
        <v>347</v>
      </c>
      <c r="K8836" s="1">
        <v>46262</v>
      </c>
      <c r="L8836" s="2"/>
      <c r="N8836" s="2"/>
      <c r="P8836" s="2"/>
      <c r="R8836" s="2">
        <v>347</v>
      </c>
      <c r="S8836" s="1">
        <v>46262</v>
      </c>
    </row>
    <row r="8837" spans="1:19" x14ac:dyDescent="0.3">
      <c r="A8837" t="s">
        <v>922</v>
      </c>
      <c r="B8837"/>
      <c r="C8837" t="s">
        <v>6440</v>
      </c>
      <c r="D8837" t="s">
        <v>169</v>
      </c>
      <c r="E8837" t="s">
        <v>6878</v>
      </c>
      <c r="F8837" t="s">
        <v>6634</v>
      </c>
      <c r="G8837" s="2">
        <v>125</v>
      </c>
      <c r="H8837"/>
      <c r="I8837"/>
      <c r="J8837" s="2">
        <v>347</v>
      </c>
      <c r="K8837" s="1">
        <v>46262</v>
      </c>
      <c r="L8837" s="2"/>
      <c r="N8837" s="2"/>
      <c r="P8837" s="2"/>
      <c r="R8837" s="2">
        <v>347</v>
      </c>
      <c r="S8837" s="1">
        <v>46262</v>
      </c>
    </row>
    <row r="8838" spans="1:19" x14ac:dyDescent="0.3">
      <c r="A8838" t="s">
        <v>922</v>
      </c>
      <c r="B8838"/>
      <c r="C8838" t="s">
        <v>6440</v>
      </c>
      <c r="D8838" t="s">
        <v>169</v>
      </c>
      <c r="E8838" t="s">
        <v>6879</v>
      </c>
      <c r="F8838" t="s">
        <v>6634</v>
      </c>
      <c r="G8838" s="2">
        <v>125</v>
      </c>
      <c r="H8838"/>
      <c r="I8838"/>
      <c r="J8838" s="2">
        <v>347</v>
      </c>
      <c r="K8838" s="1">
        <v>46262</v>
      </c>
      <c r="L8838" s="2"/>
      <c r="N8838" s="2"/>
      <c r="P8838" s="2"/>
      <c r="R8838" s="2">
        <v>347</v>
      </c>
      <c r="S8838" s="1">
        <v>46262</v>
      </c>
    </row>
    <row r="8839" spans="1:19" x14ac:dyDescent="0.3">
      <c r="A8839" t="s">
        <v>922</v>
      </c>
      <c r="B8839"/>
      <c r="C8839" t="s">
        <v>6440</v>
      </c>
      <c r="D8839" t="s">
        <v>169</v>
      </c>
      <c r="E8839" t="s">
        <v>6880</v>
      </c>
      <c r="F8839" t="s">
        <v>6634</v>
      </c>
      <c r="G8839" s="2">
        <v>125</v>
      </c>
      <c r="H8839"/>
      <c r="I8839"/>
      <c r="J8839" s="2">
        <v>347</v>
      </c>
      <c r="K8839" s="1">
        <v>46262</v>
      </c>
      <c r="L8839" s="2"/>
      <c r="N8839" s="2"/>
      <c r="P8839" s="2"/>
      <c r="R8839" s="2">
        <v>347</v>
      </c>
      <c r="S8839" s="1">
        <v>46262</v>
      </c>
    </row>
    <row r="8840" spans="1:19" x14ac:dyDescent="0.3">
      <c r="A8840" t="s">
        <v>922</v>
      </c>
      <c r="B8840"/>
      <c r="C8840" t="s">
        <v>6440</v>
      </c>
      <c r="D8840" t="s">
        <v>169</v>
      </c>
      <c r="E8840" t="s">
        <v>6881</v>
      </c>
      <c r="F8840" t="s">
        <v>6634</v>
      </c>
      <c r="G8840" s="2">
        <v>125</v>
      </c>
      <c r="H8840"/>
      <c r="I8840"/>
      <c r="J8840" s="2">
        <v>347</v>
      </c>
      <c r="K8840" s="1">
        <v>46262</v>
      </c>
      <c r="L8840" s="2"/>
      <c r="N8840" s="2"/>
      <c r="P8840" s="2"/>
      <c r="R8840" s="2">
        <v>347</v>
      </c>
      <c r="S8840" s="1">
        <v>46262</v>
      </c>
    </row>
    <row r="8841" spans="1:19" x14ac:dyDescent="0.3">
      <c r="A8841" t="s">
        <v>922</v>
      </c>
      <c r="B8841"/>
      <c r="C8841" t="s">
        <v>6440</v>
      </c>
      <c r="D8841" t="s">
        <v>169</v>
      </c>
      <c r="E8841" t="s">
        <v>6882</v>
      </c>
      <c r="F8841" t="s">
        <v>6634</v>
      </c>
      <c r="G8841" s="2">
        <v>125</v>
      </c>
      <c r="H8841"/>
      <c r="I8841"/>
      <c r="J8841" s="2">
        <v>347</v>
      </c>
      <c r="K8841" s="1">
        <v>46262</v>
      </c>
      <c r="L8841"/>
      <c r="M8841"/>
      <c r="N8841"/>
      <c r="P8841"/>
      <c r="R8841" s="2">
        <v>347</v>
      </c>
      <c r="S8841" s="1">
        <v>46262</v>
      </c>
    </row>
    <row r="8842" spans="1:19" x14ac:dyDescent="0.3">
      <c r="A8842" t="s">
        <v>922</v>
      </c>
      <c r="B8842"/>
      <c r="C8842" t="s">
        <v>6440</v>
      </c>
      <c r="D8842" t="s">
        <v>169</v>
      </c>
      <c r="E8842" t="s">
        <v>6883</v>
      </c>
      <c r="F8842" t="s">
        <v>6634</v>
      </c>
      <c r="G8842" s="2">
        <v>125</v>
      </c>
      <c r="H8842"/>
      <c r="I8842"/>
      <c r="J8842" s="2">
        <v>347</v>
      </c>
      <c r="K8842" s="1">
        <v>46262</v>
      </c>
      <c r="L8842" s="2"/>
      <c r="N8842" s="2"/>
      <c r="P8842" s="2"/>
      <c r="R8842" s="2">
        <v>347</v>
      </c>
      <c r="S8842" s="1">
        <v>46262</v>
      </c>
    </row>
    <row r="8843" spans="1:19" x14ac:dyDescent="0.3">
      <c r="A8843" t="s">
        <v>922</v>
      </c>
      <c r="B8843"/>
      <c r="C8843" t="s">
        <v>6440</v>
      </c>
      <c r="D8843" t="s">
        <v>169</v>
      </c>
      <c r="E8843" t="s">
        <v>6884</v>
      </c>
      <c r="F8843" t="s">
        <v>6634</v>
      </c>
      <c r="G8843" s="2">
        <v>125</v>
      </c>
      <c r="H8843"/>
      <c r="I8843"/>
      <c r="J8843">
        <v>347</v>
      </c>
      <c r="K8843" s="1">
        <v>46262</v>
      </c>
      <c r="L8843" s="2"/>
      <c r="N8843" s="2"/>
      <c r="P8843" s="2"/>
      <c r="R8843" s="2">
        <v>347</v>
      </c>
      <c r="S8843" s="1">
        <v>46262</v>
      </c>
    </row>
    <row r="8844" spans="1:19" x14ac:dyDescent="0.3">
      <c r="A8844" t="s">
        <v>922</v>
      </c>
      <c r="B8844"/>
      <c r="C8844" t="s">
        <v>6440</v>
      </c>
      <c r="D8844" t="s">
        <v>169</v>
      </c>
      <c r="E8844" t="s">
        <v>6885</v>
      </c>
      <c r="F8844" t="s">
        <v>6634</v>
      </c>
      <c r="G8844" s="2">
        <v>125</v>
      </c>
      <c r="H8844"/>
      <c r="I8844"/>
      <c r="J8844" s="2">
        <v>347</v>
      </c>
      <c r="K8844" s="1">
        <v>46262</v>
      </c>
      <c r="L8844" s="2"/>
      <c r="N8844" s="2"/>
      <c r="P8844" s="2"/>
      <c r="R8844" s="2">
        <v>347</v>
      </c>
      <c r="S8844" s="1">
        <v>46262</v>
      </c>
    </row>
    <row r="8845" spans="1:19" x14ac:dyDescent="0.3">
      <c r="A8845" t="s">
        <v>922</v>
      </c>
      <c r="B8845"/>
      <c r="C8845" t="s">
        <v>6440</v>
      </c>
      <c r="D8845" t="s">
        <v>169</v>
      </c>
      <c r="E8845" t="s">
        <v>6886</v>
      </c>
      <c r="F8845" t="s">
        <v>6634</v>
      </c>
      <c r="G8845" s="2">
        <v>125</v>
      </c>
      <c r="H8845"/>
      <c r="I8845"/>
      <c r="J8845" s="2">
        <v>347</v>
      </c>
      <c r="K8845" s="1">
        <v>46262</v>
      </c>
      <c r="L8845" s="2"/>
      <c r="N8845" s="2"/>
      <c r="P8845" s="2"/>
      <c r="R8845" s="2">
        <v>347</v>
      </c>
      <c r="S8845" s="1">
        <v>46262</v>
      </c>
    </row>
    <row r="8846" spans="1:19" x14ac:dyDescent="0.3">
      <c r="A8846" t="s">
        <v>922</v>
      </c>
      <c r="B8846"/>
      <c r="C8846" t="s">
        <v>6440</v>
      </c>
      <c r="D8846" t="s">
        <v>169</v>
      </c>
      <c r="E8846" t="s">
        <v>6887</v>
      </c>
      <c r="F8846" t="s">
        <v>6634</v>
      </c>
      <c r="G8846" s="2">
        <v>125</v>
      </c>
      <c r="H8846"/>
      <c r="I8846"/>
      <c r="J8846" s="2">
        <v>347</v>
      </c>
      <c r="K8846" s="1">
        <v>46262</v>
      </c>
      <c r="L8846"/>
      <c r="N8846"/>
      <c r="P8846"/>
      <c r="R8846" s="2">
        <v>347</v>
      </c>
      <c r="S8846" s="1">
        <v>46262</v>
      </c>
    </row>
    <row r="8847" spans="1:19" x14ac:dyDescent="0.3">
      <c r="A8847" t="s">
        <v>922</v>
      </c>
      <c r="B8847"/>
      <c r="C8847" t="s">
        <v>6440</v>
      </c>
      <c r="D8847" t="s">
        <v>169</v>
      </c>
      <c r="E8847" t="s">
        <v>6888</v>
      </c>
      <c r="F8847" t="s">
        <v>6658</v>
      </c>
      <c r="G8847" s="2">
        <v>125</v>
      </c>
      <c r="H8847"/>
      <c r="I8847"/>
      <c r="J8847" s="2">
        <v>347</v>
      </c>
      <c r="K8847" s="1">
        <v>46262</v>
      </c>
      <c r="L8847" s="2"/>
      <c r="N8847" s="2"/>
      <c r="P8847" s="2"/>
      <c r="R8847" s="2">
        <v>347</v>
      </c>
      <c r="S8847" s="1">
        <v>46262</v>
      </c>
    </row>
    <row r="8848" spans="1:19" x14ac:dyDescent="0.3">
      <c r="A8848" t="s">
        <v>922</v>
      </c>
      <c r="B8848"/>
      <c r="C8848" t="s">
        <v>6440</v>
      </c>
      <c r="D8848" t="s">
        <v>169</v>
      </c>
      <c r="E8848" t="s">
        <v>6889</v>
      </c>
      <c r="F8848" t="s">
        <v>6658</v>
      </c>
      <c r="G8848" s="2">
        <v>125</v>
      </c>
      <c r="H8848"/>
      <c r="I8848"/>
      <c r="J8848" s="2">
        <v>347</v>
      </c>
      <c r="K8848" s="1">
        <v>46262</v>
      </c>
      <c r="L8848" s="2"/>
      <c r="N8848" s="2"/>
      <c r="P8848"/>
      <c r="R8848" s="2">
        <v>347</v>
      </c>
      <c r="S8848" s="1">
        <v>46262</v>
      </c>
    </row>
    <row r="8849" spans="1:19" x14ac:dyDescent="0.3">
      <c r="A8849" t="s">
        <v>922</v>
      </c>
      <c r="B8849"/>
      <c r="C8849" t="s">
        <v>6440</v>
      </c>
      <c r="D8849" t="s">
        <v>169</v>
      </c>
      <c r="E8849" t="s">
        <v>6890</v>
      </c>
      <c r="F8849" t="s">
        <v>6658</v>
      </c>
      <c r="G8849" s="2">
        <v>125</v>
      </c>
      <c r="H8849"/>
      <c r="I8849"/>
      <c r="J8849" s="2">
        <v>347</v>
      </c>
      <c r="K8849" s="1">
        <v>46262</v>
      </c>
      <c r="L8849" s="2"/>
      <c r="N8849" s="2"/>
      <c r="P8849" s="2"/>
      <c r="R8849" s="2">
        <v>347</v>
      </c>
      <c r="S8849" s="1">
        <v>46262</v>
      </c>
    </row>
    <row r="8850" spans="1:19" x14ac:dyDescent="0.3">
      <c r="A8850" t="s">
        <v>922</v>
      </c>
      <c r="B8850"/>
      <c r="C8850" t="s">
        <v>6440</v>
      </c>
      <c r="D8850" t="s">
        <v>169</v>
      </c>
      <c r="E8850" t="s">
        <v>6891</v>
      </c>
      <c r="F8850" t="s">
        <v>6658</v>
      </c>
      <c r="G8850" s="2">
        <v>125</v>
      </c>
      <c r="H8850"/>
      <c r="I8850"/>
      <c r="J8850" s="2">
        <v>347</v>
      </c>
      <c r="K8850" s="1">
        <v>46262</v>
      </c>
      <c r="L8850"/>
      <c r="M8850"/>
      <c r="N8850"/>
      <c r="P8850"/>
      <c r="R8850" s="2">
        <v>347</v>
      </c>
      <c r="S8850" s="1">
        <v>46262</v>
      </c>
    </row>
    <row r="8851" spans="1:19" x14ac:dyDescent="0.3">
      <c r="A8851" t="s">
        <v>922</v>
      </c>
      <c r="B8851"/>
      <c r="C8851" t="s">
        <v>6440</v>
      </c>
      <c r="D8851" t="s">
        <v>169</v>
      </c>
      <c r="E8851" t="s">
        <v>6892</v>
      </c>
      <c r="F8851" t="s">
        <v>6658</v>
      </c>
      <c r="G8851" s="2">
        <v>125</v>
      </c>
      <c r="H8851"/>
      <c r="I8851"/>
      <c r="J8851" s="2">
        <v>347</v>
      </c>
      <c r="K8851" s="1">
        <v>46262</v>
      </c>
      <c r="L8851"/>
      <c r="N8851"/>
      <c r="P8851"/>
      <c r="R8851" s="2">
        <v>347</v>
      </c>
      <c r="S8851" s="1">
        <v>46262</v>
      </c>
    </row>
    <row r="8852" spans="1:19" x14ac:dyDescent="0.3">
      <c r="A8852" t="s">
        <v>922</v>
      </c>
      <c r="B8852"/>
      <c r="C8852" t="s">
        <v>6440</v>
      </c>
      <c r="D8852" t="s">
        <v>169</v>
      </c>
      <c r="E8852" t="s">
        <v>6893</v>
      </c>
      <c r="F8852" t="s">
        <v>6658</v>
      </c>
      <c r="G8852" s="2">
        <v>125</v>
      </c>
      <c r="H8852"/>
      <c r="I8852"/>
      <c r="J8852">
        <v>347</v>
      </c>
      <c r="K8852" s="1">
        <v>46262</v>
      </c>
      <c r="L8852" s="2"/>
      <c r="N8852" s="2"/>
      <c r="P8852" s="2"/>
      <c r="R8852" s="2">
        <v>347</v>
      </c>
      <c r="S8852" s="1">
        <v>46262</v>
      </c>
    </row>
    <row r="8853" spans="1:19" x14ac:dyDescent="0.3">
      <c r="A8853" t="s">
        <v>922</v>
      </c>
      <c r="B8853"/>
      <c r="C8853" t="s">
        <v>6440</v>
      </c>
      <c r="D8853" t="s">
        <v>169</v>
      </c>
      <c r="E8853" t="s">
        <v>6894</v>
      </c>
      <c r="F8853" t="s">
        <v>6658</v>
      </c>
      <c r="G8853" s="2">
        <v>125</v>
      </c>
      <c r="H8853"/>
      <c r="I8853"/>
      <c r="J8853" s="2">
        <v>347</v>
      </c>
      <c r="K8853" s="1">
        <v>46262</v>
      </c>
      <c r="L8853" s="2"/>
      <c r="N8853" s="2"/>
      <c r="P8853" s="2"/>
      <c r="R8853" s="2">
        <v>347</v>
      </c>
      <c r="S8853" s="1">
        <v>46262</v>
      </c>
    </row>
    <row r="8854" spans="1:19" x14ac:dyDescent="0.3">
      <c r="A8854" t="s">
        <v>922</v>
      </c>
      <c r="B8854"/>
      <c r="C8854" t="s">
        <v>6440</v>
      </c>
      <c r="D8854" t="s">
        <v>169</v>
      </c>
      <c r="E8854" t="s">
        <v>6895</v>
      </c>
      <c r="F8854" t="s">
        <v>6658</v>
      </c>
      <c r="G8854" s="2">
        <v>125</v>
      </c>
      <c r="H8854"/>
      <c r="I8854"/>
      <c r="J8854" s="2">
        <v>347</v>
      </c>
      <c r="K8854" s="1">
        <v>46262</v>
      </c>
      <c r="L8854" s="2"/>
      <c r="N8854" s="2"/>
      <c r="P8854" s="2"/>
      <c r="R8854" s="2">
        <v>347</v>
      </c>
      <c r="S8854" s="1">
        <v>46262</v>
      </c>
    </row>
    <row r="8855" spans="1:19" x14ac:dyDescent="0.3">
      <c r="A8855" t="s">
        <v>922</v>
      </c>
      <c r="B8855"/>
      <c r="C8855" t="s">
        <v>6440</v>
      </c>
      <c r="D8855" t="s">
        <v>169</v>
      </c>
      <c r="E8855" t="s">
        <v>6896</v>
      </c>
      <c r="F8855" t="s">
        <v>6658</v>
      </c>
      <c r="G8855" s="2">
        <v>125</v>
      </c>
      <c r="H8855"/>
      <c r="I8855"/>
      <c r="J8855" s="2">
        <v>347</v>
      </c>
      <c r="K8855" s="1">
        <v>46262</v>
      </c>
      <c r="L8855"/>
      <c r="N8855"/>
      <c r="P8855"/>
      <c r="R8855" s="2">
        <v>347</v>
      </c>
      <c r="S8855" s="1">
        <v>46262</v>
      </c>
    </row>
    <row r="8856" spans="1:19" x14ac:dyDescent="0.3">
      <c r="A8856" t="s">
        <v>922</v>
      </c>
      <c r="B8856"/>
      <c r="C8856" t="s">
        <v>6440</v>
      </c>
      <c r="D8856" t="s">
        <v>169</v>
      </c>
      <c r="E8856" t="s">
        <v>6897</v>
      </c>
      <c r="F8856" t="s">
        <v>6658</v>
      </c>
      <c r="G8856" s="2">
        <v>125</v>
      </c>
      <c r="H8856"/>
      <c r="I8856"/>
      <c r="J8856" s="2">
        <v>347</v>
      </c>
      <c r="K8856" s="1">
        <v>46262</v>
      </c>
      <c r="L8856" s="2"/>
      <c r="N8856" s="2"/>
      <c r="P8856" s="2"/>
      <c r="R8856" s="2">
        <v>347</v>
      </c>
      <c r="S8856" s="1">
        <v>46262</v>
      </c>
    </row>
    <row r="8857" spans="1:19" x14ac:dyDescent="0.3">
      <c r="A8857" t="s">
        <v>922</v>
      </c>
      <c r="B8857"/>
      <c r="C8857" t="s">
        <v>6440</v>
      </c>
      <c r="D8857" t="s">
        <v>169</v>
      </c>
      <c r="E8857" t="s">
        <v>6898</v>
      </c>
      <c r="F8857" t="s">
        <v>6658</v>
      </c>
      <c r="G8857" s="2">
        <v>125</v>
      </c>
      <c r="H8857"/>
      <c r="I8857"/>
      <c r="J8857" s="2">
        <v>347</v>
      </c>
      <c r="K8857" s="1">
        <v>46262</v>
      </c>
      <c r="L8857" s="2"/>
      <c r="N8857" s="2"/>
      <c r="P8857" s="2"/>
      <c r="R8857" s="2">
        <v>347</v>
      </c>
      <c r="S8857" s="1">
        <v>46262</v>
      </c>
    </row>
    <row r="8858" spans="1:19" x14ac:dyDescent="0.3">
      <c r="A8858" t="s">
        <v>922</v>
      </c>
      <c r="B8858"/>
      <c r="C8858" t="s">
        <v>6440</v>
      </c>
      <c r="D8858" t="s">
        <v>169</v>
      </c>
      <c r="E8858" t="s">
        <v>6899</v>
      </c>
      <c r="F8858" t="s">
        <v>6658</v>
      </c>
      <c r="G8858" s="2">
        <v>125</v>
      </c>
      <c r="H8858"/>
      <c r="I8858"/>
      <c r="J8858" s="2">
        <v>347</v>
      </c>
      <c r="K8858" s="1">
        <v>46262</v>
      </c>
      <c r="L8858"/>
      <c r="N8858"/>
      <c r="P8858"/>
      <c r="R8858" s="2">
        <v>347</v>
      </c>
      <c r="S8858" s="1">
        <v>46262</v>
      </c>
    </row>
    <row r="8859" spans="1:19" x14ac:dyDescent="0.3">
      <c r="A8859" t="s">
        <v>922</v>
      </c>
      <c r="B8859"/>
      <c r="C8859" t="s">
        <v>6440</v>
      </c>
      <c r="D8859" t="s">
        <v>169</v>
      </c>
      <c r="E8859" t="s">
        <v>6900</v>
      </c>
      <c r="F8859" t="s">
        <v>6658</v>
      </c>
      <c r="G8859" s="2">
        <v>125</v>
      </c>
      <c r="H8859"/>
      <c r="I8859"/>
      <c r="J8859" s="2">
        <v>347</v>
      </c>
      <c r="K8859" s="1">
        <v>46262</v>
      </c>
      <c r="L8859" s="2"/>
      <c r="N8859" s="2"/>
      <c r="P8859" s="2"/>
      <c r="R8859" s="2">
        <v>347</v>
      </c>
      <c r="S8859" s="1">
        <v>46262</v>
      </c>
    </row>
    <row r="8860" spans="1:19" x14ac:dyDescent="0.3">
      <c r="A8860" t="s">
        <v>922</v>
      </c>
      <c r="B8860"/>
      <c r="C8860" t="s">
        <v>6440</v>
      </c>
      <c r="D8860" t="s">
        <v>169</v>
      </c>
      <c r="E8860" t="s">
        <v>6901</v>
      </c>
      <c r="F8860" t="s">
        <v>6658</v>
      </c>
      <c r="G8860" s="2">
        <v>125</v>
      </c>
      <c r="H8860"/>
      <c r="I8860"/>
      <c r="J8860" s="2">
        <v>347</v>
      </c>
      <c r="K8860" s="1">
        <v>46262</v>
      </c>
      <c r="L8860"/>
      <c r="N8860"/>
      <c r="P8860" s="2"/>
      <c r="R8860" s="2">
        <v>347</v>
      </c>
      <c r="S8860" s="1">
        <v>46262</v>
      </c>
    </row>
    <row r="8861" spans="1:19" x14ac:dyDescent="0.3">
      <c r="A8861" t="s">
        <v>922</v>
      </c>
      <c r="B8861"/>
      <c r="C8861" t="s">
        <v>6440</v>
      </c>
      <c r="D8861" t="s">
        <v>169</v>
      </c>
      <c r="E8861" t="s">
        <v>6902</v>
      </c>
      <c r="F8861" t="s">
        <v>6658</v>
      </c>
      <c r="G8861" s="2">
        <v>125</v>
      </c>
      <c r="H8861"/>
      <c r="I8861"/>
      <c r="J8861">
        <v>347</v>
      </c>
      <c r="K8861" s="1">
        <v>46262</v>
      </c>
      <c r="L8861"/>
      <c r="M8861"/>
      <c r="N8861"/>
      <c r="P8861"/>
      <c r="R8861">
        <v>347</v>
      </c>
      <c r="S8861" s="1">
        <v>46262</v>
      </c>
    </row>
    <row r="8862" spans="1:19" x14ac:dyDescent="0.3">
      <c r="A8862" t="s">
        <v>922</v>
      </c>
      <c r="B8862"/>
      <c r="C8862" t="s">
        <v>6440</v>
      </c>
      <c r="D8862" t="s">
        <v>169</v>
      </c>
      <c r="E8862" t="s">
        <v>6903</v>
      </c>
      <c r="F8862" t="s">
        <v>6658</v>
      </c>
      <c r="G8862" s="2">
        <v>125</v>
      </c>
      <c r="H8862"/>
      <c r="I8862"/>
      <c r="J8862" s="2">
        <v>347</v>
      </c>
      <c r="K8862" s="1">
        <v>46262</v>
      </c>
      <c r="L8862"/>
      <c r="N8862"/>
      <c r="P8862"/>
      <c r="R8862" s="2">
        <v>347</v>
      </c>
      <c r="S8862" s="1">
        <v>46262</v>
      </c>
    </row>
    <row r="8863" spans="1:19" x14ac:dyDescent="0.3">
      <c r="A8863" t="s">
        <v>922</v>
      </c>
      <c r="B8863"/>
      <c r="C8863" t="s">
        <v>6440</v>
      </c>
      <c r="D8863" t="s">
        <v>169</v>
      </c>
      <c r="E8863" t="s">
        <v>6904</v>
      </c>
      <c r="F8863" t="s">
        <v>6658</v>
      </c>
      <c r="G8863" s="2">
        <v>125</v>
      </c>
      <c r="H8863"/>
      <c r="I8863"/>
      <c r="J8863" s="2">
        <v>347</v>
      </c>
      <c r="K8863" s="1">
        <v>46262</v>
      </c>
      <c r="L8863"/>
      <c r="N8863"/>
      <c r="P8863"/>
      <c r="R8863" s="2">
        <v>347</v>
      </c>
      <c r="S8863" s="1">
        <v>46262</v>
      </c>
    </row>
    <row r="8864" spans="1:19" x14ac:dyDescent="0.3">
      <c r="A8864" t="s">
        <v>922</v>
      </c>
      <c r="B8864"/>
      <c r="C8864" t="s">
        <v>6440</v>
      </c>
      <c r="D8864" t="s">
        <v>169</v>
      </c>
      <c r="E8864" t="s">
        <v>6905</v>
      </c>
      <c r="F8864" t="s">
        <v>6658</v>
      </c>
      <c r="G8864">
        <v>125</v>
      </c>
      <c r="H8864"/>
      <c r="I8864"/>
      <c r="J8864">
        <v>347</v>
      </c>
      <c r="K8864" s="1">
        <v>46262</v>
      </c>
      <c r="L8864"/>
      <c r="M8864"/>
      <c r="N8864"/>
      <c r="P8864"/>
      <c r="R8864">
        <v>347</v>
      </c>
      <c r="S8864" s="1">
        <v>46262</v>
      </c>
    </row>
    <row r="8865" spans="1:19" x14ac:dyDescent="0.3">
      <c r="A8865" t="s">
        <v>922</v>
      </c>
      <c r="B8865"/>
      <c r="C8865" t="s">
        <v>6440</v>
      </c>
      <c r="D8865" t="s">
        <v>169</v>
      </c>
      <c r="E8865" t="s">
        <v>6906</v>
      </c>
      <c r="F8865" t="s">
        <v>6658</v>
      </c>
      <c r="G8865" s="2">
        <v>125</v>
      </c>
      <c r="H8865"/>
      <c r="I8865"/>
      <c r="J8865" s="2">
        <v>347</v>
      </c>
      <c r="K8865" s="1">
        <v>46262</v>
      </c>
      <c r="L8865"/>
      <c r="M8865"/>
      <c r="N8865"/>
      <c r="P8865"/>
      <c r="R8865" s="2">
        <v>347</v>
      </c>
      <c r="S8865" s="1">
        <v>46262</v>
      </c>
    </row>
    <row r="8866" spans="1:19" x14ac:dyDescent="0.3">
      <c r="A8866" t="s">
        <v>922</v>
      </c>
      <c r="B8866"/>
      <c r="C8866" t="s">
        <v>6440</v>
      </c>
      <c r="D8866" t="s">
        <v>169</v>
      </c>
      <c r="E8866" t="s">
        <v>6907</v>
      </c>
      <c r="F8866" t="s">
        <v>6658</v>
      </c>
      <c r="G8866" s="2">
        <v>125</v>
      </c>
      <c r="H8866"/>
      <c r="I8866"/>
      <c r="J8866" s="2">
        <v>347</v>
      </c>
      <c r="K8866" s="1">
        <v>46262</v>
      </c>
      <c r="L8866"/>
      <c r="M8866"/>
      <c r="N8866"/>
      <c r="O8866"/>
      <c r="P8866"/>
      <c r="Q8866"/>
      <c r="R8866" s="2">
        <v>347</v>
      </c>
      <c r="S8866" s="1">
        <v>46262</v>
      </c>
    </row>
    <row r="8867" spans="1:19" x14ac:dyDescent="0.3">
      <c r="A8867" t="s">
        <v>922</v>
      </c>
      <c r="B8867"/>
      <c r="C8867" t="s">
        <v>6440</v>
      </c>
      <c r="D8867" t="s">
        <v>169</v>
      </c>
      <c r="E8867" t="s">
        <v>6908</v>
      </c>
      <c r="F8867" t="s">
        <v>6658</v>
      </c>
      <c r="G8867" s="2">
        <v>125</v>
      </c>
      <c r="H8867"/>
      <c r="I8867"/>
      <c r="J8867" s="2">
        <v>347</v>
      </c>
      <c r="K8867" s="1">
        <v>46262</v>
      </c>
      <c r="L8867"/>
      <c r="M8867"/>
      <c r="N8867"/>
      <c r="O8867"/>
      <c r="P8867"/>
      <c r="Q8867"/>
      <c r="R8867" s="2">
        <v>347</v>
      </c>
      <c r="S8867" s="1">
        <v>46262</v>
      </c>
    </row>
    <row r="8868" spans="1:19" x14ac:dyDescent="0.3">
      <c r="A8868" t="s">
        <v>922</v>
      </c>
      <c r="B8868"/>
      <c r="C8868" t="s">
        <v>6440</v>
      </c>
      <c r="D8868" t="s">
        <v>169</v>
      </c>
      <c r="E8868" t="s">
        <v>6909</v>
      </c>
      <c r="F8868" t="s">
        <v>6658</v>
      </c>
      <c r="G8868" s="2">
        <v>125</v>
      </c>
      <c r="H8868"/>
      <c r="I8868"/>
      <c r="J8868" s="2">
        <v>347</v>
      </c>
      <c r="K8868" s="1">
        <v>46262</v>
      </c>
      <c r="L8868"/>
      <c r="M8868"/>
      <c r="N8868"/>
      <c r="O8868"/>
      <c r="P8868"/>
      <c r="Q8868"/>
      <c r="R8868" s="2">
        <v>347</v>
      </c>
      <c r="S8868" s="1">
        <v>46262</v>
      </c>
    </row>
    <row r="8869" spans="1:19" x14ac:dyDescent="0.3">
      <c r="A8869" t="s">
        <v>922</v>
      </c>
      <c r="B8869"/>
      <c r="C8869" t="s">
        <v>6440</v>
      </c>
      <c r="D8869" t="s">
        <v>169</v>
      </c>
      <c r="E8869" t="s">
        <v>6910</v>
      </c>
      <c r="F8869" t="s">
        <v>6658</v>
      </c>
      <c r="G8869" s="2">
        <v>125</v>
      </c>
      <c r="H8869"/>
      <c r="I8869"/>
      <c r="J8869" s="2">
        <v>347</v>
      </c>
      <c r="K8869" s="1">
        <v>46262</v>
      </c>
      <c r="L8869"/>
      <c r="M8869"/>
      <c r="N8869"/>
      <c r="O8869"/>
      <c r="P8869"/>
      <c r="Q8869"/>
      <c r="R8869" s="2">
        <v>347</v>
      </c>
      <c r="S8869" s="1">
        <v>46262</v>
      </c>
    </row>
    <row r="8870" spans="1:19" x14ac:dyDescent="0.3">
      <c r="A8870" t="s">
        <v>922</v>
      </c>
      <c r="B8870"/>
      <c r="C8870" t="s">
        <v>6440</v>
      </c>
      <c r="D8870" t="s">
        <v>169</v>
      </c>
      <c r="E8870" t="s">
        <v>6911</v>
      </c>
      <c r="F8870" t="s">
        <v>6442</v>
      </c>
      <c r="G8870" s="2">
        <v>125</v>
      </c>
      <c r="H8870">
        <v>328</v>
      </c>
      <c r="I8870" s="1">
        <v>46262</v>
      </c>
      <c r="J8870" s="2"/>
      <c r="L8870"/>
      <c r="M8870"/>
      <c r="N8870"/>
      <c r="O8870"/>
      <c r="P8870"/>
      <c r="Q8870"/>
      <c r="R8870" s="2">
        <v>328</v>
      </c>
      <c r="S8870" s="1">
        <v>46262</v>
      </c>
    </row>
    <row r="8871" spans="1:19" x14ac:dyDescent="0.3">
      <c r="A8871" t="s">
        <v>922</v>
      </c>
      <c r="B8871"/>
      <c r="C8871" t="s">
        <v>6440</v>
      </c>
      <c r="D8871" t="s">
        <v>169</v>
      </c>
      <c r="E8871" t="s">
        <v>6912</v>
      </c>
      <c r="F8871" t="s">
        <v>6442</v>
      </c>
      <c r="G8871" s="2">
        <v>125</v>
      </c>
      <c r="H8871">
        <v>328</v>
      </c>
      <c r="I8871" s="1">
        <v>46262</v>
      </c>
      <c r="J8871" s="2"/>
      <c r="L8871"/>
      <c r="M8871"/>
      <c r="N8871"/>
      <c r="O8871"/>
      <c r="P8871"/>
      <c r="Q8871"/>
      <c r="R8871" s="2">
        <v>328</v>
      </c>
      <c r="S8871" s="1">
        <v>46262</v>
      </c>
    </row>
    <row r="8872" spans="1:19" x14ac:dyDescent="0.3">
      <c r="A8872" t="s">
        <v>922</v>
      </c>
      <c r="B8872"/>
      <c r="C8872" t="s">
        <v>6440</v>
      </c>
      <c r="D8872" t="s">
        <v>169</v>
      </c>
      <c r="E8872" t="s">
        <v>6913</v>
      </c>
      <c r="F8872" t="s">
        <v>6442</v>
      </c>
      <c r="G8872" s="2">
        <v>125</v>
      </c>
      <c r="H8872">
        <v>328</v>
      </c>
      <c r="I8872" s="1">
        <v>46262</v>
      </c>
      <c r="J8872" s="2"/>
      <c r="L8872"/>
      <c r="M8872"/>
      <c r="N8872"/>
      <c r="O8872"/>
      <c r="P8872"/>
      <c r="Q8872"/>
      <c r="R8872" s="2">
        <v>328</v>
      </c>
      <c r="S8872" s="1">
        <v>46262</v>
      </c>
    </row>
    <row r="8873" spans="1:19" x14ac:dyDescent="0.3">
      <c r="A8873" t="s">
        <v>922</v>
      </c>
      <c r="B8873"/>
      <c r="C8873" t="s">
        <v>6440</v>
      </c>
      <c r="D8873" t="s">
        <v>169</v>
      </c>
      <c r="E8873" t="s">
        <v>6914</v>
      </c>
      <c r="F8873" t="s">
        <v>6442</v>
      </c>
      <c r="G8873" s="2">
        <v>125</v>
      </c>
      <c r="H8873">
        <v>328</v>
      </c>
      <c r="I8873" s="1">
        <v>46262</v>
      </c>
      <c r="J8873" s="2"/>
      <c r="L8873"/>
      <c r="M8873"/>
      <c r="N8873"/>
      <c r="O8873"/>
      <c r="P8873"/>
      <c r="Q8873"/>
      <c r="R8873" s="2">
        <v>328</v>
      </c>
      <c r="S8873" s="1">
        <v>46262</v>
      </c>
    </row>
    <row r="8874" spans="1:19" x14ac:dyDescent="0.3">
      <c r="A8874" t="s">
        <v>922</v>
      </c>
      <c r="B8874"/>
      <c r="C8874" t="s">
        <v>6440</v>
      </c>
      <c r="D8874" t="s">
        <v>169</v>
      </c>
      <c r="E8874" t="s">
        <v>6915</v>
      </c>
      <c r="F8874" t="s">
        <v>6442</v>
      </c>
      <c r="G8874" s="2">
        <v>125</v>
      </c>
      <c r="H8874">
        <v>328</v>
      </c>
      <c r="I8874" s="1">
        <v>46262</v>
      </c>
      <c r="J8874" s="2"/>
      <c r="L8874"/>
      <c r="M8874"/>
      <c r="N8874"/>
      <c r="O8874"/>
      <c r="P8874"/>
      <c r="Q8874"/>
      <c r="R8874" s="2">
        <v>328</v>
      </c>
      <c r="S8874" s="1">
        <v>46262</v>
      </c>
    </row>
    <row r="8875" spans="1:19" x14ac:dyDescent="0.3">
      <c r="A8875" t="s">
        <v>922</v>
      </c>
      <c r="B8875"/>
      <c r="C8875" t="s">
        <v>6440</v>
      </c>
      <c r="D8875" t="s">
        <v>169</v>
      </c>
      <c r="E8875" t="s">
        <v>6916</v>
      </c>
      <c r="F8875" t="s">
        <v>6442</v>
      </c>
      <c r="G8875" s="2">
        <v>125</v>
      </c>
      <c r="H8875">
        <v>328</v>
      </c>
      <c r="I8875" s="1">
        <v>46262</v>
      </c>
      <c r="J8875" s="2"/>
      <c r="L8875"/>
      <c r="M8875"/>
      <c r="N8875"/>
      <c r="O8875"/>
      <c r="P8875"/>
      <c r="Q8875"/>
      <c r="R8875" s="2">
        <v>328</v>
      </c>
      <c r="S8875" s="1">
        <v>46262</v>
      </c>
    </row>
    <row r="8876" spans="1:19" x14ac:dyDescent="0.3">
      <c r="A8876" t="s">
        <v>922</v>
      </c>
      <c r="B8876"/>
      <c r="C8876" t="s">
        <v>6440</v>
      </c>
      <c r="D8876" t="s">
        <v>169</v>
      </c>
      <c r="E8876" t="s">
        <v>6917</v>
      </c>
      <c r="F8876" t="s">
        <v>6442</v>
      </c>
      <c r="G8876" s="2">
        <v>125</v>
      </c>
      <c r="H8876">
        <v>328</v>
      </c>
      <c r="I8876" s="1">
        <v>46262</v>
      </c>
      <c r="J8876" s="2"/>
      <c r="L8876"/>
      <c r="M8876"/>
      <c r="N8876"/>
      <c r="O8876"/>
      <c r="P8876"/>
      <c r="Q8876"/>
      <c r="R8876" s="2">
        <v>328</v>
      </c>
      <c r="S8876" s="1">
        <v>46262</v>
      </c>
    </row>
    <row r="8877" spans="1:19" x14ac:dyDescent="0.3">
      <c r="A8877" t="s">
        <v>922</v>
      </c>
      <c r="B8877"/>
      <c r="C8877" t="s">
        <v>6440</v>
      </c>
      <c r="D8877" t="s">
        <v>169</v>
      </c>
      <c r="E8877" t="s">
        <v>6918</v>
      </c>
      <c r="F8877" t="s">
        <v>6442</v>
      </c>
      <c r="G8877" s="2">
        <v>125</v>
      </c>
      <c r="H8877">
        <v>328</v>
      </c>
      <c r="I8877" s="1">
        <v>46262</v>
      </c>
      <c r="J8877" s="2"/>
      <c r="L8877"/>
      <c r="M8877"/>
      <c r="N8877"/>
      <c r="O8877"/>
      <c r="P8877"/>
      <c r="Q8877"/>
      <c r="R8877" s="2">
        <v>328</v>
      </c>
      <c r="S8877" s="1">
        <v>46262</v>
      </c>
    </row>
    <row r="8878" spans="1:19" x14ac:dyDescent="0.3">
      <c r="A8878" t="s">
        <v>922</v>
      </c>
      <c r="B8878"/>
      <c r="C8878" t="s">
        <v>6440</v>
      </c>
      <c r="D8878" t="s">
        <v>169</v>
      </c>
      <c r="E8878" t="s">
        <v>6919</v>
      </c>
      <c r="F8878" t="s">
        <v>6442</v>
      </c>
      <c r="G8878" s="2">
        <v>125</v>
      </c>
      <c r="H8878">
        <v>328</v>
      </c>
      <c r="I8878" s="1">
        <v>46262</v>
      </c>
      <c r="J8878" s="2"/>
      <c r="L8878"/>
      <c r="M8878"/>
      <c r="N8878"/>
      <c r="O8878"/>
      <c r="P8878"/>
      <c r="Q8878"/>
      <c r="R8878" s="2">
        <v>328</v>
      </c>
      <c r="S8878" s="1">
        <v>46262</v>
      </c>
    </row>
    <row r="8879" spans="1:19" x14ac:dyDescent="0.3">
      <c r="A8879" t="s">
        <v>922</v>
      </c>
      <c r="B8879"/>
      <c r="C8879" t="s">
        <v>6440</v>
      </c>
      <c r="D8879" t="s">
        <v>169</v>
      </c>
      <c r="E8879" t="s">
        <v>6920</v>
      </c>
      <c r="F8879" t="s">
        <v>6442</v>
      </c>
      <c r="G8879" s="2">
        <v>125</v>
      </c>
      <c r="H8879">
        <v>328</v>
      </c>
      <c r="I8879" s="1">
        <v>46262</v>
      </c>
      <c r="J8879" s="2"/>
      <c r="L8879"/>
      <c r="M8879"/>
      <c r="N8879"/>
      <c r="O8879"/>
      <c r="P8879"/>
      <c r="Q8879"/>
      <c r="R8879" s="2">
        <v>328</v>
      </c>
      <c r="S8879" s="1">
        <v>46262</v>
      </c>
    </row>
    <row r="8880" spans="1:19" x14ac:dyDescent="0.3">
      <c r="A8880" t="s">
        <v>922</v>
      </c>
      <c r="B8880"/>
      <c r="C8880" t="s">
        <v>6440</v>
      </c>
      <c r="D8880" t="s">
        <v>169</v>
      </c>
      <c r="E8880" t="s">
        <v>6921</v>
      </c>
      <c r="F8880" t="s">
        <v>6442</v>
      </c>
      <c r="G8880" s="2">
        <v>125</v>
      </c>
      <c r="H8880">
        <v>328</v>
      </c>
      <c r="I8880" s="1">
        <v>46262</v>
      </c>
      <c r="J8880" s="2"/>
      <c r="L8880"/>
      <c r="M8880"/>
      <c r="N8880"/>
      <c r="O8880"/>
      <c r="P8880"/>
      <c r="Q8880"/>
      <c r="R8880" s="2">
        <v>328</v>
      </c>
      <c r="S8880" s="1">
        <v>46262</v>
      </c>
    </row>
    <row r="8881" spans="1:19" x14ac:dyDescent="0.3">
      <c r="A8881" t="s">
        <v>922</v>
      </c>
      <c r="B8881"/>
      <c r="C8881" t="s">
        <v>6440</v>
      </c>
      <c r="D8881" t="s">
        <v>169</v>
      </c>
      <c r="E8881" t="s">
        <v>6922</v>
      </c>
      <c r="F8881" t="s">
        <v>6442</v>
      </c>
      <c r="G8881" s="2">
        <v>125</v>
      </c>
      <c r="H8881">
        <v>328</v>
      </c>
      <c r="I8881" s="1">
        <v>46262</v>
      </c>
      <c r="J8881" s="2"/>
      <c r="L8881"/>
      <c r="M8881"/>
      <c r="N8881"/>
      <c r="O8881"/>
      <c r="P8881"/>
      <c r="Q8881"/>
      <c r="R8881" s="2">
        <v>328</v>
      </c>
      <c r="S8881" s="1">
        <v>46262</v>
      </c>
    </row>
    <row r="8882" spans="1:19" x14ac:dyDescent="0.3">
      <c r="A8882" t="s">
        <v>922</v>
      </c>
      <c r="B8882"/>
      <c r="C8882" t="s">
        <v>6440</v>
      </c>
      <c r="D8882" t="s">
        <v>169</v>
      </c>
      <c r="E8882" t="s">
        <v>6923</v>
      </c>
      <c r="F8882" t="s">
        <v>6442</v>
      </c>
      <c r="G8882" s="2">
        <v>125</v>
      </c>
      <c r="H8882">
        <v>328</v>
      </c>
      <c r="I8882" s="1">
        <v>46262</v>
      </c>
      <c r="J8882" s="2"/>
      <c r="L8882"/>
      <c r="M8882"/>
      <c r="N8882"/>
      <c r="O8882"/>
      <c r="P8882"/>
      <c r="Q8882"/>
      <c r="R8882" s="2">
        <v>328</v>
      </c>
      <c r="S8882" s="1">
        <v>46262</v>
      </c>
    </row>
    <row r="8883" spans="1:19" x14ac:dyDescent="0.3">
      <c r="A8883" t="s">
        <v>922</v>
      </c>
      <c r="B8883"/>
      <c r="C8883" t="s">
        <v>6440</v>
      </c>
      <c r="D8883" t="s">
        <v>169</v>
      </c>
      <c r="E8883" t="s">
        <v>6924</v>
      </c>
      <c r="F8883" t="s">
        <v>6442</v>
      </c>
      <c r="G8883" s="2">
        <v>125</v>
      </c>
      <c r="H8883">
        <v>328</v>
      </c>
      <c r="I8883" s="1">
        <v>46262</v>
      </c>
      <c r="J8883" s="2"/>
      <c r="L8883"/>
      <c r="M8883"/>
      <c r="N8883"/>
      <c r="O8883"/>
      <c r="P8883"/>
      <c r="Q8883"/>
      <c r="R8883" s="2">
        <v>328</v>
      </c>
      <c r="S8883" s="1">
        <v>46262</v>
      </c>
    </row>
    <row r="8884" spans="1:19" x14ac:dyDescent="0.3">
      <c r="A8884" t="s">
        <v>922</v>
      </c>
      <c r="B8884"/>
      <c r="C8884" t="s">
        <v>6440</v>
      </c>
      <c r="D8884" t="s">
        <v>169</v>
      </c>
      <c r="E8884" t="s">
        <v>6925</v>
      </c>
      <c r="F8884" t="s">
        <v>6442</v>
      </c>
      <c r="G8884" s="2">
        <v>125</v>
      </c>
      <c r="H8884">
        <v>328</v>
      </c>
      <c r="I8884" s="1">
        <v>46262</v>
      </c>
      <c r="J8884" s="2"/>
      <c r="L8884"/>
      <c r="M8884"/>
      <c r="N8884"/>
      <c r="O8884"/>
      <c r="P8884"/>
      <c r="Q8884"/>
      <c r="R8884" s="2">
        <v>328</v>
      </c>
      <c r="S8884" s="1">
        <v>46262</v>
      </c>
    </row>
    <row r="8885" spans="1:19" x14ac:dyDescent="0.3">
      <c r="A8885" t="s">
        <v>922</v>
      </c>
      <c r="B8885"/>
      <c r="C8885" t="s">
        <v>6440</v>
      </c>
      <c r="D8885" t="s">
        <v>169</v>
      </c>
      <c r="E8885" t="s">
        <v>6926</v>
      </c>
      <c r="F8885" t="s">
        <v>6442</v>
      </c>
      <c r="G8885" s="2">
        <v>125</v>
      </c>
      <c r="H8885">
        <v>328</v>
      </c>
      <c r="I8885" s="1">
        <v>46262</v>
      </c>
      <c r="J8885" s="2"/>
      <c r="L8885"/>
      <c r="M8885"/>
      <c r="N8885"/>
      <c r="O8885"/>
      <c r="P8885"/>
      <c r="Q8885"/>
      <c r="R8885" s="2">
        <v>328</v>
      </c>
      <c r="S8885" s="1">
        <v>46262</v>
      </c>
    </row>
    <row r="8886" spans="1:19" x14ac:dyDescent="0.3">
      <c r="A8886" t="s">
        <v>922</v>
      </c>
      <c r="B8886"/>
      <c r="C8886" t="s">
        <v>6440</v>
      </c>
      <c r="D8886" t="s">
        <v>169</v>
      </c>
      <c r="E8886" t="s">
        <v>6927</v>
      </c>
      <c r="F8886" t="s">
        <v>6442</v>
      </c>
      <c r="G8886" s="2">
        <v>125</v>
      </c>
      <c r="H8886">
        <v>328</v>
      </c>
      <c r="I8886" s="1">
        <v>46262</v>
      </c>
      <c r="J8886" s="2"/>
      <c r="L8886"/>
      <c r="M8886"/>
      <c r="N8886"/>
      <c r="O8886"/>
      <c r="P8886"/>
      <c r="Q8886"/>
      <c r="R8886" s="2">
        <v>328</v>
      </c>
      <c r="S8886" s="1">
        <v>46262</v>
      </c>
    </row>
    <row r="8887" spans="1:19" x14ac:dyDescent="0.3">
      <c r="A8887" t="s">
        <v>922</v>
      </c>
      <c r="B8887"/>
      <c r="C8887" t="s">
        <v>6440</v>
      </c>
      <c r="D8887" t="s">
        <v>169</v>
      </c>
      <c r="E8887" t="s">
        <v>6928</v>
      </c>
      <c r="F8887" t="s">
        <v>6442</v>
      </c>
      <c r="G8887" s="2">
        <v>125</v>
      </c>
      <c r="H8887">
        <v>328</v>
      </c>
      <c r="I8887" s="1">
        <v>46262</v>
      </c>
      <c r="J8887" s="2"/>
      <c r="L8887"/>
      <c r="M8887"/>
      <c r="N8887"/>
      <c r="O8887"/>
      <c r="P8887"/>
      <c r="Q8887"/>
      <c r="R8887" s="2">
        <v>328</v>
      </c>
      <c r="S8887" s="1">
        <v>46262</v>
      </c>
    </row>
    <row r="8888" spans="1:19" x14ac:dyDescent="0.3">
      <c r="A8888" t="s">
        <v>922</v>
      </c>
      <c r="B8888"/>
      <c r="C8888" t="s">
        <v>6440</v>
      </c>
      <c r="D8888" t="s">
        <v>169</v>
      </c>
      <c r="E8888" t="s">
        <v>6929</v>
      </c>
      <c r="F8888" t="s">
        <v>6442</v>
      </c>
      <c r="G8888" s="2">
        <v>125</v>
      </c>
      <c r="H8888">
        <v>328</v>
      </c>
      <c r="I8888" s="1">
        <v>46262</v>
      </c>
      <c r="J8888" s="2"/>
      <c r="L8888"/>
      <c r="M8888"/>
      <c r="N8888"/>
      <c r="O8888"/>
      <c r="P8888"/>
      <c r="Q8888"/>
      <c r="R8888" s="2">
        <v>328</v>
      </c>
      <c r="S8888" s="1">
        <v>46262</v>
      </c>
    </row>
    <row r="8889" spans="1:19" x14ac:dyDescent="0.3">
      <c r="A8889" t="s">
        <v>922</v>
      </c>
      <c r="B8889"/>
      <c r="C8889" t="s">
        <v>6440</v>
      </c>
      <c r="D8889" t="s">
        <v>169</v>
      </c>
      <c r="E8889" t="s">
        <v>6930</v>
      </c>
      <c r="F8889" t="s">
        <v>6442</v>
      </c>
      <c r="G8889" s="2">
        <v>125</v>
      </c>
      <c r="H8889">
        <v>328</v>
      </c>
      <c r="I8889" s="1">
        <v>46262</v>
      </c>
      <c r="J8889" s="2"/>
      <c r="L8889"/>
      <c r="M8889"/>
      <c r="N8889"/>
      <c r="O8889"/>
      <c r="P8889"/>
      <c r="Q8889"/>
      <c r="R8889" s="2">
        <v>328</v>
      </c>
      <c r="S8889" s="1">
        <v>46262</v>
      </c>
    </row>
    <row r="8890" spans="1:19" x14ac:dyDescent="0.3">
      <c r="A8890" t="s">
        <v>922</v>
      </c>
      <c r="B8890"/>
      <c r="C8890" t="s">
        <v>6440</v>
      </c>
      <c r="D8890" t="s">
        <v>169</v>
      </c>
      <c r="E8890" t="s">
        <v>6931</v>
      </c>
      <c r="F8890" t="s">
        <v>6442</v>
      </c>
      <c r="G8890" s="2">
        <v>125</v>
      </c>
      <c r="H8890">
        <v>328</v>
      </c>
      <c r="I8890" s="1">
        <v>46262</v>
      </c>
      <c r="J8890" s="2"/>
      <c r="L8890"/>
      <c r="M8890"/>
      <c r="N8890"/>
      <c r="O8890"/>
      <c r="P8890"/>
      <c r="Q8890"/>
      <c r="R8890" s="2">
        <v>328</v>
      </c>
      <c r="S8890" s="1">
        <v>46262</v>
      </c>
    </row>
    <row r="8891" spans="1:19" x14ac:dyDescent="0.3">
      <c r="A8891" t="s">
        <v>922</v>
      </c>
      <c r="B8891"/>
      <c r="C8891" t="s">
        <v>6440</v>
      </c>
      <c r="D8891" t="s">
        <v>169</v>
      </c>
      <c r="E8891" t="s">
        <v>6932</v>
      </c>
      <c r="F8891" t="s">
        <v>6442</v>
      </c>
      <c r="G8891" s="2">
        <v>125</v>
      </c>
      <c r="H8891">
        <v>328</v>
      </c>
      <c r="I8891" s="1">
        <v>46262</v>
      </c>
      <c r="J8891" s="2"/>
      <c r="L8891"/>
      <c r="M8891"/>
      <c r="N8891"/>
      <c r="O8891"/>
      <c r="P8891"/>
      <c r="Q8891"/>
      <c r="R8891" s="2">
        <v>328</v>
      </c>
      <c r="S8891" s="1">
        <v>46262</v>
      </c>
    </row>
    <row r="8892" spans="1:19" x14ac:dyDescent="0.3">
      <c r="A8892" t="s">
        <v>922</v>
      </c>
      <c r="B8892"/>
      <c r="C8892" t="s">
        <v>6440</v>
      </c>
      <c r="D8892" t="s">
        <v>169</v>
      </c>
      <c r="E8892" t="s">
        <v>6933</v>
      </c>
      <c r="F8892" t="s">
        <v>6442</v>
      </c>
      <c r="G8892" s="2">
        <v>125</v>
      </c>
      <c r="H8892">
        <v>328</v>
      </c>
      <c r="I8892" s="1">
        <v>46262</v>
      </c>
      <c r="J8892" s="2"/>
      <c r="L8892"/>
      <c r="M8892"/>
      <c r="N8892"/>
      <c r="O8892"/>
      <c r="P8892"/>
      <c r="Q8892"/>
      <c r="R8892" s="2">
        <v>328</v>
      </c>
      <c r="S8892" s="1">
        <v>46262</v>
      </c>
    </row>
    <row r="8893" spans="1:19" x14ac:dyDescent="0.3">
      <c r="A8893" t="s">
        <v>922</v>
      </c>
      <c r="B8893"/>
      <c r="C8893" t="s">
        <v>6440</v>
      </c>
      <c r="D8893" t="s">
        <v>169</v>
      </c>
      <c r="E8893" t="s">
        <v>6934</v>
      </c>
      <c r="F8893" t="s">
        <v>6466</v>
      </c>
      <c r="G8893" s="2">
        <v>125</v>
      </c>
      <c r="H8893">
        <v>328</v>
      </c>
      <c r="I8893" s="1">
        <v>46262</v>
      </c>
      <c r="J8893" s="2"/>
      <c r="L8893"/>
      <c r="M8893"/>
      <c r="N8893"/>
      <c r="O8893"/>
      <c r="P8893"/>
      <c r="Q8893"/>
      <c r="R8893" s="2">
        <v>328</v>
      </c>
      <c r="S8893" s="1">
        <v>46262</v>
      </c>
    </row>
    <row r="8894" spans="1:19" x14ac:dyDescent="0.3">
      <c r="A8894" t="s">
        <v>922</v>
      </c>
      <c r="B8894"/>
      <c r="C8894" t="s">
        <v>6440</v>
      </c>
      <c r="D8894" t="s">
        <v>169</v>
      </c>
      <c r="E8894" t="s">
        <v>6935</v>
      </c>
      <c r="F8894" t="s">
        <v>6466</v>
      </c>
      <c r="G8894" s="2">
        <v>125</v>
      </c>
      <c r="H8894">
        <v>328</v>
      </c>
      <c r="I8894" s="1">
        <v>46262</v>
      </c>
      <c r="J8894" s="2"/>
      <c r="L8894"/>
      <c r="M8894"/>
      <c r="N8894"/>
      <c r="O8894"/>
      <c r="P8894"/>
      <c r="Q8894"/>
      <c r="R8894" s="2">
        <v>328</v>
      </c>
      <c r="S8894" s="1">
        <v>46262</v>
      </c>
    </row>
    <row r="8895" spans="1:19" x14ac:dyDescent="0.3">
      <c r="A8895" t="s">
        <v>922</v>
      </c>
      <c r="B8895"/>
      <c r="C8895" t="s">
        <v>6440</v>
      </c>
      <c r="D8895" t="s">
        <v>169</v>
      </c>
      <c r="E8895" t="s">
        <v>6936</v>
      </c>
      <c r="F8895" t="s">
        <v>6466</v>
      </c>
      <c r="G8895" s="2">
        <v>125</v>
      </c>
      <c r="H8895">
        <v>328</v>
      </c>
      <c r="I8895" s="1">
        <v>46262</v>
      </c>
      <c r="J8895" s="2"/>
      <c r="L8895"/>
      <c r="M8895"/>
      <c r="N8895"/>
      <c r="O8895"/>
      <c r="P8895"/>
      <c r="Q8895"/>
      <c r="R8895" s="2">
        <v>328</v>
      </c>
      <c r="S8895" s="1">
        <v>46262</v>
      </c>
    </row>
    <row r="8896" spans="1:19" x14ac:dyDescent="0.3">
      <c r="A8896" t="s">
        <v>922</v>
      </c>
      <c r="B8896"/>
      <c r="C8896" t="s">
        <v>6440</v>
      </c>
      <c r="D8896" t="s">
        <v>169</v>
      </c>
      <c r="E8896" t="s">
        <v>6937</v>
      </c>
      <c r="F8896" t="s">
        <v>6466</v>
      </c>
      <c r="G8896" s="2">
        <v>125</v>
      </c>
      <c r="H8896">
        <v>328</v>
      </c>
      <c r="I8896" s="1">
        <v>46262</v>
      </c>
      <c r="J8896" s="2"/>
      <c r="L8896"/>
      <c r="M8896"/>
      <c r="N8896"/>
      <c r="O8896"/>
      <c r="P8896"/>
      <c r="Q8896"/>
      <c r="R8896" s="2">
        <v>328</v>
      </c>
      <c r="S8896" s="1">
        <v>46262</v>
      </c>
    </row>
    <row r="8897" spans="1:19" x14ac:dyDescent="0.3">
      <c r="A8897" t="s">
        <v>922</v>
      </c>
      <c r="B8897"/>
      <c r="C8897" t="s">
        <v>6440</v>
      </c>
      <c r="D8897" t="s">
        <v>169</v>
      </c>
      <c r="E8897" t="s">
        <v>6938</v>
      </c>
      <c r="F8897" t="s">
        <v>6466</v>
      </c>
      <c r="G8897" s="2">
        <v>125</v>
      </c>
      <c r="H8897">
        <v>328</v>
      </c>
      <c r="I8897" s="1">
        <v>46262</v>
      </c>
      <c r="J8897" s="2"/>
      <c r="L8897"/>
      <c r="M8897"/>
      <c r="N8897"/>
      <c r="O8897"/>
      <c r="P8897"/>
      <c r="Q8897"/>
      <c r="R8897" s="2">
        <v>328</v>
      </c>
      <c r="S8897" s="1">
        <v>46262</v>
      </c>
    </row>
    <row r="8898" spans="1:19" x14ac:dyDescent="0.3">
      <c r="A8898" t="s">
        <v>922</v>
      </c>
      <c r="B8898"/>
      <c r="C8898" t="s">
        <v>6440</v>
      </c>
      <c r="D8898" t="s">
        <v>169</v>
      </c>
      <c r="E8898" t="s">
        <v>6939</v>
      </c>
      <c r="F8898" t="s">
        <v>6466</v>
      </c>
      <c r="G8898" s="2">
        <v>125</v>
      </c>
      <c r="H8898">
        <v>328</v>
      </c>
      <c r="I8898" s="1">
        <v>46262</v>
      </c>
      <c r="J8898" s="2"/>
      <c r="L8898"/>
      <c r="M8898"/>
      <c r="N8898"/>
      <c r="O8898"/>
      <c r="P8898"/>
      <c r="Q8898"/>
      <c r="R8898" s="2">
        <v>328</v>
      </c>
      <c r="S8898" s="1">
        <v>46262</v>
      </c>
    </row>
    <row r="8899" spans="1:19" x14ac:dyDescent="0.3">
      <c r="A8899" t="s">
        <v>922</v>
      </c>
      <c r="B8899"/>
      <c r="C8899" t="s">
        <v>6440</v>
      </c>
      <c r="D8899" t="s">
        <v>169</v>
      </c>
      <c r="E8899" t="s">
        <v>6940</v>
      </c>
      <c r="F8899" t="s">
        <v>6466</v>
      </c>
      <c r="G8899" s="2">
        <v>125</v>
      </c>
      <c r="H8899">
        <v>328</v>
      </c>
      <c r="I8899" s="1">
        <v>46262</v>
      </c>
      <c r="J8899" s="2"/>
      <c r="L8899"/>
      <c r="M8899"/>
      <c r="N8899"/>
      <c r="O8899"/>
      <c r="P8899"/>
      <c r="Q8899"/>
      <c r="R8899" s="2">
        <v>328</v>
      </c>
      <c r="S8899" s="1">
        <v>46262</v>
      </c>
    </row>
    <row r="8900" spans="1:19" x14ac:dyDescent="0.3">
      <c r="A8900" t="s">
        <v>922</v>
      </c>
      <c r="B8900"/>
      <c r="C8900" t="s">
        <v>6440</v>
      </c>
      <c r="D8900" t="s">
        <v>169</v>
      </c>
      <c r="E8900" t="s">
        <v>6941</v>
      </c>
      <c r="F8900" t="s">
        <v>6466</v>
      </c>
      <c r="G8900" s="2">
        <v>125</v>
      </c>
      <c r="H8900">
        <v>328</v>
      </c>
      <c r="I8900" s="1">
        <v>46262</v>
      </c>
      <c r="J8900"/>
      <c r="L8900"/>
      <c r="M8900"/>
      <c r="N8900"/>
      <c r="O8900"/>
      <c r="P8900"/>
      <c r="Q8900"/>
      <c r="R8900">
        <v>328</v>
      </c>
      <c r="S8900" s="1">
        <v>46262</v>
      </c>
    </row>
    <row r="8901" spans="1:19" x14ac:dyDescent="0.3">
      <c r="A8901" t="s">
        <v>922</v>
      </c>
      <c r="B8901"/>
      <c r="C8901" t="s">
        <v>6440</v>
      </c>
      <c r="D8901" t="s">
        <v>169</v>
      </c>
      <c r="E8901" t="s">
        <v>6942</v>
      </c>
      <c r="F8901" t="s">
        <v>6466</v>
      </c>
      <c r="G8901" s="2">
        <v>125</v>
      </c>
      <c r="H8901">
        <v>328</v>
      </c>
      <c r="I8901" s="1">
        <v>46262</v>
      </c>
      <c r="J8901" s="2"/>
      <c r="L8901"/>
      <c r="M8901"/>
      <c r="N8901"/>
      <c r="O8901"/>
      <c r="P8901"/>
      <c r="Q8901"/>
      <c r="R8901" s="2">
        <v>328</v>
      </c>
      <c r="S8901" s="1">
        <v>46262</v>
      </c>
    </row>
    <row r="8902" spans="1:19" x14ac:dyDescent="0.3">
      <c r="A8902" t="s">
        <v>922</v>
      </c>
      <c r="B8902"/>
      <c r="C8902" t="s">
        <v>6440</v>
      </c>
      <c r="D8902" t="s">
        <v>169</v>
      </c>
      <c r="E8902" t="s">
        <v>6943</v>
      </c>
      <c r="F8902" t="s">
        <v>6466</v>
      </c>
      <c r="G8902" s="2">
        <v>125</v>
      </c>
      <c r="H8902">
        <v>328</v>
      </c>
      <c r="I8902" s="1">
        <v>46262</v>
      </c>
      <c r="J8902" s="2"/>
      <c r="L8902"/>
      <c r="M8902"/>
      <c r="N8902"/>
      <c r="O8902"/>
      <c r="P8902"/>
      <c r="Q8902"/>
      <c r="R8902" s="2">
        <v>328</v>
      </c>
      <c r="S8902" s="1">
        <v>46262</v>
      </c>
    </row>
    <row r="8903" spans="1:19" x14ac:dyDescent="0.3">
      <c r="A8903" t="s">
        <v>922</v>
      </c>
      <c r="B8903"/>
      <c r="C8903" t="s">
        <v>6440</v>
      </c>
      <c r="D8903" t="s">
        <v>169</v>
      </c>
      <c r="E8903" t="s">
        <v>6944</v>
      </c>
      <c r="F8903" t="s">
        <v>6466</v>
      </c>
      <c r="G8903" s="2">
        <v>125</v>
      </c>
      <c r="H8903">
        <v>328</v>
      </c>
      <c r="I8903" s="1">
        <v>46262</v>
      </c>
      <c r="J8903" s="2"/>
      <c r="L8903"/>
      <c r="M8903"/>
      <c r="N8903"/>
      <c r="O8903"/>
      <c r="P8903"/>
      <c r="Q8903"/>
      <c r="R8903" s="2">
        <v>328</v>
      </c>
      <c r="S8903" s="1">
        <v>46262</v>
      </c>
    </row>
    <row r="8904" spans="1:19" x14ac:dyDescent="0.3">
      <c r="A8904" t="s">
        <v>922</v>
      </c>
      <c r="B8904"/>
      <c r="C8904" t="s">
        <v>6440</v>
      </c>
      <c r="D8904" t="s">
        <v>169</v>
      </c>
      <c r="E8904" t="s">
        <v>6945</v>
      </c>
      <c r="F8904" t="s">
        <v>6466</v>
      </c>
      <c r="G8904" s="2">
        <v>125</v>
      </c>
      <c r="H8904">
        <v>328</v>
      </c>
      <c r="I8904" s="1">
        <v>46262</v>
      </c>
      <c r="J8904" s="2"/>
      <c r="L8904"/>
      <c r="M8904"/>
      <c r="N8904"/>
      <c r="O8904"/>
      <c r="P8904"/>
      <c r="Q8904"/>
      <c r="R8904" s="2">
        <v>328</v>
      </c>
      <c r="S8904" s="1">
        <v>46262</v>
      </c>
    </row>
    <row r="8905" spans="1:19" x14ac:dyDescent="0.3">
      <c r="A8905" t="s">
        <v>922</v>
      </c>
      <c r="B8905"/>
      <c r="C8905" t="s">
        <v>6440</v>
      </c>
      <c r="D8905" t="s">
        <v>169</v>
      </c>
      <c r="E8905" t="s">
        <v>6946</v>
      </c>
      <c r="F8905" t="s">
        <v>6466</v>
      </c>
      <c r="G8905" s="2">
        <v>125</v>
      </c>
      <c r="H8905">
        <v>328</v>
      </c>
      <c r="I8905" s="1">
        <v>46262</v>
      </c>
      <c r="J8905" s="2"/>
      <c r="L8905"/>
      <c r="M8905"/>
      <c r="N8905"/>
      <c r="O8905"/>
      <c r="P8905"/>
      <c r="Q8905"/>
      <c r="R8905" s="2">
        <v>328</v>
      </c>
      <c r="S8905" s="1">
        <v>46262</v>
      </c>
    </row>
    <row r="8906" spans="1:19" x14ac:dyDescent="0.3">
      <c r="A8906" t="s">
        <v>922</v>
      </c>
      <c r="B8906"/>
      <c r="C8906" t="s">
        <v>6440</v>
      </c>
      <c r="D8906" t="s">
        <v>169</v>
      </c>
      <c r="E8906" t="s">
        <v>6947</v>
      </c>
      <c r="F8906" t="s">
        <v>6466</v>
      </c>
      <c r="G8906" s="2">
        <v>125</v>
      </c>
      <c r="H8906">
        <v>328</v>
      </c>
      <c r="I8906" s="1">
        <v>46262</v>
      </c>
      <c r="J8906" s="2"/>
      <c r="L8906"/>
      <c r="M8906"/>
      <c r="N8906"/>
      <c r="O8906"/>
      <c r="P8906"/>
      <c r="Q8906"/>
      <c r="R8906" s="2">
        <v>328</v>
      </c>
      <c r="S8906" s="1">
        <v>46262</v>
      </c>
    </row>
    <row r="8907" spans="1:19" x14ac:dyDescent="0.3">
      <c r="A8907" t="s">
        <v>922</v>
      </c>
      <c r="B8907"/>
      <c r="C8907" t="s">
        <v>6440</v>
      </c>
      <c r="D8907" t="s">
        <v>169</v>
      </c>
      <c r="E8907" t="s">
        <v>6948</v>
      </c>
      <c r="F8907" t="s">
        <v>6466</v>
      </c>
      <c r="G8907" s="2">
        <v>125</v>
      </c>
      <c r="H8907">
        <v>328</v>
      </c>
      <c r="I8907" s="1">
        <v>46262</v>
      </c>
      <c r="J8907" s="2"/>
      <c r="L8907"/>
      <c r="M8907"/>
      <c r="N8907"/>
      <c r="O8907"/>
      <c r="P8907"/>
      <c r="Q8907"/>
      <c r="R8907" s="2">
        <v>328</v>
      </c>
      <c r="S8907" s="1">
        <v>46262</v>
      </c>
    </row>
    <row r="8908" spans="1:19" x14ac:dyDescent="0.3">
      <c r="A8908" t="s">
        <v>922</v>
      </c>
      <c r="B8908"/>
      <c r="C8908" t="s">
        <v>6440</v>
      </c>
      <c r="D8908" t="s">
        <v>169</v>
      </c>
      <c r="E8908" t="s">
        <v>6949</v>
      </c>
      <c r="F8908" t="s">
        <v>6466</v>
      </c>
      <c r="G8908" s="2">
        <v>125</v>
      </c>
      <c r="H8908">
        <v>328</v>
      </c>
      <c r="I8908" s="1">
        <v>46262</v>
      </c>
      <c r="J8908" s="2"/>
      <c r="L8908"/>
      <c r="M8908"/>
      <c r="N8908"/>
      <c r="O8908"/>
      <c r="P8908"/>
      <c r="Q8908"/>
      <c r="R8908" s="2">
        <v>328</v>
      </c>
      <c r="S8908" s="1">
        <v>46262</v>
      </c>
    </row>
    <row r="8909" spans="1:19" x14ac:dyDescent="0.3">
      <c r="A8909" t="s">
        <v>922</v>
      </c>
      <c r="B8909"/>
      <c r="C8909" t="s">
        <v>6440</v>
      </c>
      <c r="D8909" t="s">
        <v>169</v>
      </c>
      <c r="E8909" t="s">
        <v>6950</v>
      </c>
      <c r="F8909" t="s">
        <v>6466</v>
      </c>
      <c r="G8909" s="2">
        <v>125</v>
      </c>
      <c r="H8909">
        <v>328</v>
      </c>
      <c r="I8909" s="1">
        <v>46262</v>
      </c>
      <c r="J8909" s="2"/>
      <c r="L8909"/>
      <c r="M8909"/>
      <c r="N8909"/>
      <c r="O8909"/>
      <c r="P8909"/>
      <c r="Q8909"/>
      <c r="R8909" s="2">
        <v>328</v>
      </c>
      <c r="S8909" s="1">
        <v>46262</v>
      </c>
    </row>
    <row r="8910" spans="1:19" x14ac:dyDescent="0.3">
      <c r="A8910" t="s">
        <v>922</v>
      </c>
      <c r="B8910"/>
      <c r="C8910" t="s">
        <v>6440</v>
      </c>
      <c r="D8910" t="s">
        <v>169</v>
      </c>
      <c r="E8910" t="s">
        <v>6951</v>
      </c>
      <c r="F8910" t="s">
        <v>6466</v>
      </c>
      <c r="G8910" s="2">
        <v>125</v>
      </c>
      <c r="H8910">
        <v>328</v>
      </c>
      <c r="I8910" s="1">
        <v>46262</v>
      </c>
      <c r="J8910" s="2"/>
      <c r="L8910"/>
      <c r="M8910"/>
      <c r="N8910"/>
      <c r="O8910"/>
      <c r="P8910"/>
      <c r="Q8910"/>
      <c r="R8910" s="2">
        <v>328</v>
      </c>
      <c r="S8910" s="1">
        <v>46262</v>
      </c>
    </row>
    <row r="8911" spans="1:19" x14ac:dyDescent="0.3">
      <c r="A8911" t="s">
        <v>922</v>
      </c>
      <c r="B8911"/>
      <c r="C8911" t="s">
        <v>6440</v>
      </c>
      <c r="D8911" t="s">
        <v>169</v>
      </c>
      <c r="E8911" t="s">
        <v>6952</v>
      </c>
      <c r="F8911" t="s">
        <v>6466</v>
      </c>
      <c r="G8911" s="2">
        <v>125</v>
      </c>
      <c r="H8911">
        <v>328</v>
      </c>
      <c r="I8911" s="1">
        <v>46262</v>
      </c>
      <c r="J8911" s="2"/>
      <c r="L8911"/>
      <c r="M8911"/>
      <c r="N8911"/>
      <c r="O8911"/>
      <c r="P8911"/>
      <c r="Q8911"/>
      <c r="R8911" s="2">
        <v>328</v>
      </c>
      <c r="S8911" s="1">
        <v>46262</v>
      </c>
    </row>
    <row r="8912" spans="1:19" x14ac:dyDescent="0.3">
      <c r="A8912" t="s">
        <v>922</v>
      </c>
      <c r="B8912"/>
      <c r="C8912" t="s">
        <v>6440</v>
      </c>
      <c r="D8912" t="s">
        <v>169</v>
      </c>
      <c r="E8912" t="s">
        <v>6953</v>
      </c>
      <c r="F8912" t="s">
        <v>6466</v>
      </c>
      <c r="G8912" s="2">
        <v>125</v>
      </c>
      <c r="H8912">
        <v>328</v>
      </c>
      <c r="I8912" s="1">
        <v>46262</v>
      </c>
      <c r="J8912"/>
      <c r="L8912"/>
      <c r="M8912"/>
      <c r="N8912"/>
      <c r="O8912"/>
      <c r="P8912"/>
      <c r="Q8912"/>
      <c r="R8912">
        <v>328</v>
      </c>
      <c r="S8912" s="1">
        <v>46262</v>
      </c>
    </row>
    <row r="8913" spans="1:19" x14ac:dyDescent="0.3">
      <c r="A8913" t="s">
        <v>922</v>
      </c>
      <c r="B8913"/>
      <c r="C8913" t="s">
        <v>6440</v>
      </c>
      <c r="D8913" t="s">
        <v>169</v>
      </c>
      <c r="E8913" t="s">
        <v>6954</v>
      </c>
      <c r="F8913" t="s">
        <v>6466</v>
      </c>
      <c r="G8913" s="2">
        <v>125</v>
      </c>
      <c r="H8913">
        <v>328</v>
      </c>
      <c r="I8913" s="1">
        <v>46262</v>
      </c>
      <c r="J8913" s="2"/>
      <c r="L8913"/>
      <c r="M8913"/>
      <c r="N8913"/>
      <c r="O8913"/>
      <c r="P8913"/>
      <c r="Q8913"/>
      <c r="R8913" s="2">
        <v>328</v>
      </c>
      <c r="S8913" s="1">
        <v>46262</v>
      </c>
    </row>
    <row r="8914" spans="1:19" x14ac:dyDescent="0.3">
      <c r="A8914" t="s">
        <v>922</v>
      </c>
      <c r="B8914"/>
      <c r="C8914" t="s">
        <v>6440</v>
      </c>
      <c r="D8914" t="s">
        <v>169</v>
      </c>
      <c r="E8914" t="s">
        <v>6955</v>
      </c>
      <c r="F8914" t="s">
        <v>6466</v>
      </c>
      <c r="G8914" s="2">
        <v>125</v>
      </c>
      <c r="H8914">
        <v>328</v>
      </c>
      <c r="I8914" s="1">
        <v>46262</v>
      </c>
      <c r="J8914" s="2"/>
      <c r="L8914"/>
      <c r="M8914"/>
      <c r="N8914"/>
      <c r="O8914"/>
      <c r="P8914"/>
      <c r="Q8914"/>
      <c r="R8914" s="2">
        <v>328</v>
      </c>
      <c r="S8914" s="1">
        <v>46262</v>
      </c>
    </row>
    <row r="8915" spans="1:19" x14ac:dyDescent="0.3">
      <c r="A8915" t="s">
        <v>922</v>
      </c>
      <c r="B8915"/>
      <c r="C8915" t="s">
        <v>6440</v>
      </c>
      <c r="D8915" t="s">
        <v>169</v>
      </c>
      <c r="E8915" t="s">
        <v>6956</v>
      </c>
      <c r="F8915" t="s">
        <v>6466</v>
      </c>
      <c r="G8915" s="2">
        <v>125</v>
      </c>
      <c r="H8915">
        <v>328</v>
      </c>
      <c r="I8915" s="1">
        <v>46262</v>
      </c>
      <c r="J8915" s="2"/>
      <c r="L8915"/>
      <c r="M8915"/>
      <c r="N8915"/>
      <c r="O8915"/>
      <c r="P8915"/>
      <c r="Q8915"/>
      <c r="R8915" s="2">
        <v>328</v>
      </c>
      <c r="S8915" s="1">
        <v>46262</v>
      </c>
    </row>
    <row r="8916" spans="1:19" x14ac:dyDescent="0.3">
      <c r="A8916" t="s">
        <v>922</v>
      </c>
      <c r="B8916"/>
      <c r="C8916" t="s">
        <v>6440</v>
      </c>
      <c r="D8916" t="s">
        <v>169</v>
      </c>
      <c r="E8916" t="s">
        <v>6957</v>
      </c>
      <c r="F8916" t="s">
        <v>6490</v>
      </c>
      <c r="G8916" s="2">
        <v>125</v>
      </c>
      <c r="H8916">
        <v>328</v>
      </c>
      <c r="I8916" s="1">
        <v>46262</v>
      </c>
      <c r="J8916" s="2"/>
      <c r="L8916"/>
      <c r="M8916"/>
      <c r="N8916"/>
      <c r="O8916"/>
      <c r="P8916"/>
      <c r="Q8916"/>
      <c r="R8916" s="2">
        <v>328</v>
      </c>
      <c r="S8916" s="1">
        <v>46262</v>
      </c>
    </row>
    <row r="8917" spans="1:19" x14ac:dyDescent="0.3">
      <c r="A8917" t="s">
        <v>922</v>
      </c>
      <c r="B8917"/>
      <c r="C8917" t="s">
        <v>6440</v>
      </c>
      <c r="D8917" t="s">
        <v>169</v>
      </c>
      <c r="E8917" t="s">
        <v>6958</v>
      </c>
      <c r="F8917" t="s">
        <v>6490</v>
      </c>
      <c r="G8917" s="2">
        <v>125</v>
      </c>
      <c r="H8917">
        <v>328</v>
      </c>
      <c r="I8917" s="1">
        <v>46262</v>
      </c>
      <c r="J8917" s="2"/>
      <c r="L8917"/>
      <c r="M8917"/>
      <c r="N8917"/>
      <c r="O8917"/>
      <c r="P8917"/>
      <c r="Q8917"/>
      <c r="R8917" s="2">
        <v>328</v>
      </c>
      <c r="S8917" s="1">
        <v>46262</v>
      </c>
    </row>
    <row r="8918" spans="1:19" x14ac:dyDescent="0.3">
      <c r="A8918" t="s">
        <v>922</v>
      </c>
      <c r="B8918"/>
      <c r="C8918" t="s">
        <v>6440</v>
      </c>
      <c r="D8918" t="s">
        <v>169</v>
      </c>
      <c r="E8918" t="s">
        <v>6959</v>
      </c>
      <c r="F8918" t="s">
        <v>6490</v>
      </c>
      <c r="G8918" s="2">
        <v>125</v>
      </c>
      <c r="H8918">
        <v>328</v>
      </c>
      <c r="I8918" s="1">
        <v>46262</v>
      </c>
      <c r="J8918" s="2"/>
      <c r="L8918"/>
      <c r="M8918"/>
      <c r="N8918"/>
      <c r="O8918"/>
      <c r="P8918"/>
      <c r="Q8918"/>
      <c r="R8918" s="2">
        <v>328</v>
      </c>
      <c r="S8918" s="1">
        <v>46262</v>
      </c>
    </row>
    <row r="8919" spans="1:19" x14ac:dyDescent="0.3">
      <c r="A8919" t="s">
        <v>922</v>
      </c>
      <c r="B8919"/>
      <c r="C8919" t="s">
        <v>6440</v>
      </c>
      <c r="D8919" t="s">
        <v>169</v>
      </c>
      <c r="E8919" t="s">
        <v>6960</v>
      </c>
      <c r="F8919" t="s">
        <v>6490</v>
      </c>
      <c r="G8919" s="2">
        <v>125</v>
      </c>
      <c r="H8919">
        <v>328</v>
      </c>
      <c r="I8919" s="1">
        <v>46262</v>
      </c>
      <c r="J8919" s="2"/>
      <c r="L8919"/>
      <c r="M8919"/>
      <c r="N8919"/>
      <c r="O8919"/>
      <c r="P8919"/>
      <c r="Q8919"/>
      <c r="R8919" s="2">
        <v>328</v>
      </c>
      <c r="S8919" s="1">
        <v>46262</v>
      </c>
    </row>
    <row r="8920" spans="1:19" x14ac:dyDescent="0.3">
      <c r="A8920" t="s">
        <v>922</v>
      </c>
      <c r="B8920"/>
      <c r="C8920" t="s">
        <v>6440</v>
      </c>
      <c r="D8920" t="s">
        <v>169</v>
      </c>
      <c r="E8920" t="s">
        <v>6961</v>
      </c>
      <c r="F8920" t="s">
        <v>6490</v>
      </c>
      <c r="G8920" s="2">
        <v>125</v>
      </c>
      <c r="H8920">
        <v>328</v>
      </c>
      <c r="I8920" s="1">
        <v>46262</v>
      </c>
      <c r="J8920" s="2"/>
      <c r="L8920"/>
      <c r="M8920"/>
      <c r="N8920"/>
      <c r="O8920"/>
      <c r="P8920"/>
      <c r="Q8920"/>
      <c r="R8920" s="2">
        <v>328</v>
      </c>
      <c r="S8920" s="1">
        <v>46262</v>
      </c>
    </row>
    <row r="8921" spans="1:19" x14ac:dyDescent="0.3">
      <c r="A8921" t="s">
        <v>922</v>
      </c>
      <c r="B8921"/>
      <c r="C8921" t="s">
        <v>6440</v>
      </c>
      <c r="D8921" t="s">
        <v>169</v>
      </c>
      <c r="E8921" t="s">
        <v>6962</v>
      </c>
      <c r="F8921" t="s">
        <v>6490</v>
      </c>
      <c r="G8921" s="2">
        <v>125</v>
      </c>
      <c r="H8921">
        <v>328</v>
      </c>
      <c r="I8921" s="1">
        <v>46262</v>
      </c>
      <c r="J8921" s="2"/>
      <c r="L8921"/>
      <c r="M8921"/>
      <c r="N8921"/>
      <c r="O8921"/>
      <c r="P8921"/>
      <c r="Q8921"/>
      <c r="R8921" s="2">
        <v>328</v>
      </c>
      <c r="S8921" s="1">
        <v>46262</v>
      </c>
    </row>
    <row r="8922" spans="1:19" x14ac:dyDescent="0.3">
      <c r="A8922" t="s">
        <v>922</v>
      </c>
      <c r="B8922"/>
      <c r="C8922" t="s">
        <v>6440</v>
      </c>
      <c r="D8922" t="s">
        <v>169</v>
      </c>
      <c r="E8922" t="s">
        <v>6963</v>
      </c>
      <c r="F8922" t="s">
        <v>6490</v>
      </c>
      <c r="G8922" s="2">
        <v>125</v>
      </c>
      <c r="H8922">
        <v>328</v>
      </c>
      <c r="I8922" s="1">
        <v>46262</v>
      </c>
      <c r="J8922" s="2"/>
      <c r="L8922"/>
      <c r="M8922"/>
      <c r="N8922"/>
      <c r="O8922"/>
      <c r="P8922"/>
      <c r="Q8922"/>
      <c r="R8922" s="2">
        <v>328</v>
      </c>
      <c r="S8922" s="1">
        <v>46262</v>
      </c>
    </row>
    <row r="8923" spans="1:19" x14ac:dyDescent="0.3">
      <c r="A8923" t="s">
        <v>922</v>
      </c>
      <c r="B8923"/>
      <c r="C8923" t="s">
        <v>6440</v>
      </c>
      <c r="D8923" t="s">
        <v>169</v>
      </c>
      <c r="E8923" t="s">
        <v>6964</v>
      </c>
      <c r="F8923" t="s">
        <v>6490</v>
      </c>
      <c r="G8923" s="2">
        <v>125</v>
      </c>
      <c r="H8923">
        <v>328</v>
      </c>
      <c r="I8923" s="1">
        <v>46262</v>
      </c>
      <c r="J8923" s="2"/>
      <c r="L8923"/>
      <c r="M8923"/>
      <c r="N8923"/>
      <c r="O8923"/>
      <c r="P8923"/>
      <c r="Q8923"/>
      <c r="R8923" s="2">
        <v>328</v>
      </c>
      <c r="S8923" s="1">
        <v>46262</v>
      </c>
    </row>
    <row r="8924" spans="1:19" x14ac:dyDescent="0.3">
      <c r="A8924" t="s">
        <v>922</v>
      </c>
      <c r="B8924"/>
      <c r="C8924" t="s">
        <v>6440</v>
      </c>
      <c r="D8924" t="s">
        <v>169</v>
      </c>
      <c r="E8924" t="s">
        <v>6965</v>
      </c>
      <c r="F8924" t="s">
        <v>6490</v>
      </c>
      <c r="G8924" s="2">
        <v>125</v>
      </c>
      <c r="H8924">
        <v>328</v>
      </c>
      <c r="I8924" s="1">
        <v>46262</v>
      </c>
      <c r="J8924" s="2"/>
      <c r="L8924"/>
      <c r="M8924"/>
      <c r="N8924"/>
      <c r="O8924"/>
      <c r="P8924"/>
      <c r="Q8924"/>
      <c r="R8924" s="2">
        <v>328</v>
      </c>
      <c r="S8924" s="1">
        <v>46262</v>
      </c>
    </row>
    <row r="8925" spans="1:19" x14ac:dyDescent="0.3">
      <c r="A8925" t="s">
        <v>922</v>
      </c>
      <c r="B8925"/>
      <c r="C8925" t="s">
        <v>6440</v>
      </c>
      <c r="D8925" t="s">
        <v>169</v>
      </c>
      <c r="E8925" t="s">
        <v>6966</v>
      </c>
      <c r="F8925" t="s">
        <v>6490</v>
      </c>
      <c r="G8925" s="2">
        <v>125</v>
      </c>
      <c r="H8925">
        <v>328</v>
      </c>
      <c r="I8925" s="1">
        <v>46262</v>
      </c>
      <c r="J8925" s="2"/>
      <c r="L8925"/>
      <c r="M8925"/>
      <c r="N8925"/>
      <c r="O8925"/>
      <c r="P8925"/>
      <c r="Q8925"/>
      <c r="R8925" s="2">
        <v>328</v>
      </c>
      <c r="S8925" s="1">
        <v>46262</v>
      </c>
    </row>
    <row r="8926" spans="1:19" x14ac:dyDescent="0.3">
      <c r="A8926" t="s">
        <v>922</v>
      </c>
      <c r="B8926"/>
      <c r="C8926" t="s">
        <v>6440</v>
      </c>
      <c r="D8926" t="s">
        <v>169</v>
      </c>
      <c r="E8926" t="s">
        <v>6967</v>
      </c>
      <c r="F8926" t="s">
        <v>6490</v>
      </c>
      <c r="G8926" s="2">
        <v>125</v>
      </c>
      <c r="H8926">
        <v>328</v>
      </c>
      <c r="I8926" s="1">
        <v>46262</v>
      </c>
      <c r="J8926" s="2"/>
      <c r="L8926"/>
      <c r="M8926"/>
      <c r="N8926"/>
      <c r="O8926"/>
      <c r="P8926"/>
      <c r="Q8926"/>
      <c r="R8926" s="2">
        <v>328</v>
      </c>
      <c r="S8926" s="1">
        <v>46262</v>
      </c>
    </row>
    <row r="8927" spans="1:19" x14ac:dyDescent="0.3">
      <c r="A8927" t="s">
        <v>922</v>
      </c>
      <c r="B8927"/>
      <c r="C8927" t="s">
        <v>6440</v>
      </c>
      <c r="D8927" t="s">
        <v>169</v>
      </c>
      <c r="E8927" t="s">
        <v>6968</v>
      </c>
      <c r="F8927" t="s">
        <v>6490</v>
      </c>
      <c r="G8927" s="2">
        <v>125</v>
      </c>
      <c r="H8927">
        <v>328</v>
      </c>
      <c r="I8927" s="1">
        <v>46262</v>
      </c>
      <c r="J8927" s="2"/>
      <c r="L8927"/>
      <c r="M8927"/>
      <c r="N8927"/>
      <c r="O8927"/>
      <c r="P8927"/>
      <c r="Q8927"/>
      <c r="R8927" s="2">
        <v>328</v>
      </c>
      <c r="S8927" s="1">
        <v>46262</v>
      </c>
    </row>
    <row r="8928" spans="1:19" x14ac:dyDescent="0.3">
      <c r="A8928" t="s">
        <v>922</v>
      </c>
      <c r="B8928"/>
      <c r="C8928" t="s">
        <v>6440</v>
      </c>
      <c r="D8928" t="s">
        <v>169</v>
      </c>
      <c r="E8928" t="s">
        <v>6969</v>
      </c>
      <c r="F8928" t="s">
        <v>6490</v>
      </c>
      <c r="G8928" s="2">
        <v>125</v>
      </c>
      <c r="H8928">
        <v>328</v>
      </c>
      <c r="I8928" s="1">
        <v>46262</v>
      </c>
      <c r="J8928" s="2"/>
      <c r="L8928"/>
      <c r="M8928"/>
      <c r="N8928"/>
      <c r="O8928"/>
      <c r="P8928"/>
      <c r="Q8928"/>
      <c r="R8928" s="2">
        <v>328</v>
      </c>
      <c r="S8928" s="1">
        <v>46262</v>
      </c>
    </row>
    <row r="8929" spans="1:19" x14ac:dyDescent="0.3">
      <c r="A8929" t="s">
        <v>922</v>
      </c>
      <c r="B8929"/>
      <c r="C8929" t="s">
        <v>6440</v>
      </c>
      <c r="D8929" t="s">
        <v>169</v>
      </c>
      <c r="E8929" t="s">
        <v>6970</v>
      </c>
      <c r="F8929" t="s">
        <v>6490</v>
      </c>
      <c r="G8929" s="2">
        <v>125</v>
      </c>
      <c r="H8929">
        <v>328</v>
      </c>
      <c r="I8929" s="1">
        <v>46262</v>
      </c>
      <c r="J8929" s="2"/>
      <c r="L8929"/>
      <c r="M8929"/>
      <c r="N8929"/>
      <c r="O8929"/>
      <c r="P8929"/>
      <c r="Q8929"/>
      <c r="R8929" s="2">
        <v>328</v>
      </c>
      <c r="S8929" s="1">
        <v>46262</v>
      </c>
    </row>
    <row r="8930" spans="1:19" x14ac:dyDescent="0.3">
      <c r="A8930" t="s">
        <v>922</v>
      </c>
      <c r="B8930"/>
      <c r="C8930" t="s">
        <v>6440</v>
      </c>
      <c r="D8930" t="s">
        <v>169</v>
      </c>
      <c r="E8930" t="s">
        <v>6971</v>
      </c>
      <c r="F8930" t="s">
        <v>6490</v>
      </c>
      <c r="G8930" s="2">
        <v>125</v>
      </c>
      <c r="H8930">
        <v>328</v>
      </c>
      <c r="I8930" s="1">
        <v>46262</v>
      </c>
      <c r="J8930" s="2"/>
      <c r="L8930"/>
      <c r="M8930"/>
      <c r="N8930"/>
      <c r="O8930"/>
      <c r="P8930"/>
      <c r="Q8930"/>
      <c r="R8930" s="2">
        <v>328</v>
      </c>
      <c r="S8930" s="1">
        <v>46262</v>
      </c>
    </row>
    <row r="8931" spans="1:19" x14ac:dyDescent="0.3">
      <c r="A8931" t="s">
        <v>922</v>
      </c>
      <c r="B8931"/>
      <c r="C8931" t="s">
        <v>6440</v>
      </c>
      <c r="D8931" t="s">
        <v>169</v>
      </c>
      <c r="E8931" t="s">
        <v>6972</v>
      </c>
      <c r="F8931" t="s">
        <v>6490</v>
      </c>
      <c r="G8931" s="2">
        <v>125</v>
      </c>
      <c r="H8931">
        <v>328</v>
      </c>
      <c r="I8931" s="1">
        <v>46262</v>
      </c>
      <c r="J8931" s="2"/>
      <c r="L8931"/>
      <c r="M8931"/>
      <c r="N8931"/>
      <c r="O8931"/>
      <c r="P8931"/>
      <c r="Q8931"/>
      <c r="R8931" s="2">
        <v>328</v>
      </c>
      <c r="S8931" s="1">
        <v>46262</v>
      </c>
    </row>
    <row r="8932" spans="1:19" x14ac:dyDescent="0.3">
      <c r="A8932" t="s">
        <v>922</v>
      </c>
      <c r="B8932"/>
      <c r="C8932" t="s">
        <v>6440</v>
      </c>
      <c r="D8932" t="s">
        <v>169</v>
      </c>
      <c r="E8932" t="s">
        <v>6973</v>
      </c>
      <c r="F8932" t="s">
        <v>6490</v>
      </c>
      <c r="G8932" s="2">
        <v>125</v>
      </c>
      <c r="H8932">
        <v>328</v>
      </c>
      <c r="I8932" s="1">
        <v>46262</v>
      </c>
      <c r="J8932" s="2"/>
      <c r="L8932"/>
      <c r="M8932"/>
      <c r="N8932"/>
      <c r="O8932"/>
      <c r="P8932"/>
      <c r="Q8932"/>
      <c r="R8932" s="2">
        <v>328</v>
      </c>
      <c r="S8932" s="1">
        <v>46262</v>
      </c>
    </row>
    <row r="8933" spans="1:19" x14ac:dyDescent="0.3">
      <c r="A8933" t="s">
        <v>922</v>
      </c>
      <c r="B8933"/>
      <c r="C8933" t="s">
        <v>6440</v>
      </c>
      <c r="D8933" t="s">
        <v>169</v>
      </c>
      <c r="E8933" t="s">
        <v>6974</v>
      </c>
      <c r="F8933" t="s">
        <v>6490</v>
      </c>
      <c r="G8933" s="2">
        <v>125</v>
      </c>
      <c r="H8933">
        <v>328</v>
      </c>
      <c r="I8933" s="1">
        <v>46262</v>
      </c>
      <c r="J8933" s="2"/>
      <c r="L8933"/>
      <c r="M8933"/>
      <c r="N8933"/>
      <c r="O8933"/>
      <c r="P8933"/>
      <c r="Q8933"/>
      <c r="R8933" s="2">
        <v>328</v>
      </c>
      <c r="S8933" s="1">
        <v>46262</v>
      </c>
    </row>
    <row r="8934" spans="1:19" x14ac:dyDescent="0.3">
      <c r="A8934" t="s">
        <v>922</v>
      </c>
      <c r="B8934"/>
      <c r="C8934" t="s">
        <v>6440</v>
      </c>
      <c r="D8934" t="s">
        <v>169</v>
      </c>
      <c r="E8934" t="s">
        <v>6975</v>
      </c>
      <c r="F8934" t="s">
        <v>6490</v>
      </c>
      <c r="G8934" s="2">
        <v>125</v>
      </c>
      <c r="H8934">
        <v>328</v>
      </c>
      <c r="I8934" s="1">
        <v>46262</v>
      </c>
      <c r="J8934" s="2"/>
      <c r="L8934"/>
      <c r="M8934"/>
      <c r="N8934"/>
      <c r="O8934"/>
      <c r="P8934"/>
      <c r="Q8934"/>
      <c r="R8934" s="2">
        <v>328</v>
      </c>
      <c r="S8934" s="1">
        <v>46262</v>
      </c>
    </row>
    <row r="8935" spans="1:19" x14ac:dyDescent="0.3">
      <c r="A8935" t="s">
        <v>922</v>
      </c>
      <c r="B8935"/>
      <c r="C8935" t="s">
        <v>6440</v>
      </c>
      <c r="D8935" t="s">
        <v>169</v>
      </c>
      <c r="E8935" t="s">
        <v>6976</v>
      </c>
      <c r="F8935" t="s">
        <v>6490</v>
      </c>
      <c r="G8935" s="2">
        <v>125</v>
      </c>
      <c r="H8935">
        <v>328</v>
      </c>
      <c r="I8935" s="1">
        <v>46262</v>
      </c>
      <c r="J8935" s="2"/>
      <c r="L8935"/>
      <c r="M8935"/>
      <c r="N8935"/>
      <c r="O8935"/>
      <c r="P8935"/>
      <c r="Q8935"/>
      <c r="R8935" s="2">
        <v>328</v>
      </c>
      <c r="S8935" s="1">
        <v>46262</v>
      </c>
    </row>
    <row r="8936" spans="1:19" x14ac:dyDescent="0.3">
      <c r="A8936" t="s">
        <v>922</v>
      </c>
      <c r="B8936"/>
      <c r="C8936" t="s">
        <v>6440</v>
      </c>
      <c r="D8936" t="s">
        <v>169</v>
      </c>
      <c r="E8936" t="s">
        <v>6977</v>
      </c>
      <c r="F8936" t="s">
        <v>6490</v>
      </c>
      <c r="G8936" s="2">
        <v>125</v>
      </c>
      <c r="H8936">
        <v>328</v>
      </c>
      <c r="I8936" s="1">
        <v>46262</v>
      </c>
      <c r="J8936" s="2"/>
      <c r="L8936"/>
      <c r="M8936"/>
      <c r="N8936"/>
      <c r="O8936"/>
      <c r="P8936"/>
      <c r="Q8936"/>
      <c r="R8936" s="2">
        <v>328</v>
      </c>
      <c r="S8936" s="1">
        <v>46262</v>
      </c>
    </row>
    <row r="8937" spans="1:19" x14ac:dyDescent="0.3">
      <c r="A8937" t="s">
        <v>922</v>
      </c>
      <c r="B8937"/>
      <c r="C8937" t="s">
        <v>6440</v>
      </c>
      <c r="D8937" t="s">
        <v>169</v>
      </c>
      <c r="E8937" t="s">
        <v>6978</v>
      </c>
      <c r="F8937" t="s">
        <v>6490</v>
      </c>
      <c r="G8937" s="2">
        <v>125</v>
      </c>
      <c r="H8937">
        <v>328</v>
      </c>
      <c r="I8937" s="1">
        <v>46262</v>
      </c>
      <c r="J8937" s="2"/>
      <c r="L8937"/>
      <c r="M8937"/>
      <c r="N8937"/>
      <c r="O8937"/>
      <c r="P8937"/>
      <c r="Q8937"/>
      <c r="R8937" s="2">
        <v>328</v>
      </c>
      <c r="S8937" s="1">
        <v>46262</v>
      </c>
    </row>
    <row r="8938" spans="1:19" x14ac:dyDescent="0.3">
      <c r="A8938" t="s">
        <v>922</v>
      </c>
      <c r="B8938"/>
      <c r="C8938" t="s">
        <v>6440</v>
      </c>
      <c r="D8938" t="s">
        <v>169</v>
      </c>
      <c r="E8938" t="s">
        <v>6979</v>
      </c>
      <c r="F8938" t="s">
        <v>6490</v>
      </c>
      <c r="G8938" s="2">
        <v>125</v>
      </c>
      <c r="H8938">
        <v>328</v>
      </c>
      <c r="I8938" s="1">
        <v>46262</v>
      </c>
      <c r="J8938" s="2"/>
      <c r="L8938"/>
      <c r="M8938"/>
      <c r="N8938"/>
      <c r="O8938"/>
      <c r="P8938"/>
      <c r="Q8938"/>
      <c r="R8938" s="2">
        <v>328</v>
      </c>
      <c r="S8938" s="1">
        <v>46262</v>
      </c>
    </row>
    <row r="8939" spans="1:19" x14ac:dyDescent="0.3">
      <c r="A8939" t="s">
        <v>922</v>
      </c>
      <c r="B8939"/>
      <c r="C8939" t="s">
        <v>6440</v>
      </c>
      <c r="D8939" t="s">
        <v>169</v>
      </c>
      <c r="E8939" t="s">
        <v>6980</v>
      </c>
      <c r="F8939" t="s">
        <v>6514</v>
      </c>
      <c r="G8939" s="2">
        <v>125</v>
      </c>
      <c r="H8939">
        <v>328</v>
      </c>
      <c r="I8939" s="1">
        <v>46262</v>
      </c>
      <c r="J8939" s="2"/>
      <c r="L8939"/>
      <c r="M8939"/>
      <c r="N8939"/>
      <c r="O8939"/>
      <c r="P8939"/>
      <c r="Q8939"/>
      <c r="R8939" s="2">
        <v>328</v>
      </c>
      <c r="S8939" s="1">
        <v>46262</v>
      </c>
    </row>
    <row r="8940" spans="1:19" x14ac:dyDescent="0.3">
      <c r="A8940" t="s">
        <v>922</v>
      </c>
      <c r="B8940"/>
      <c r="C8940" t="s">
        <v>6440</v>
      </c>
      <c r="D8940" t="s">
        <v>169</v>
      </c>
      <c r="E8940" t="s">
        <v>6981</v>
      </c>
      <c r="F8940" t="s">
        <v>6514</v>
      </c>
      <c r="G8940" s="2">
        <v>125</v>
      </c>
      <c r="H8940">
        <v>328</v>
      </c>
      <c r="I8940" s="1">
        <v>46262</v>
      </c>
      <c r="J8940" s="2"/>
      <c r="L8940"/>
      <c r="M8940"/>
      <c r="N8940"/>
      <c r="O8940"/>
      <c r="P8940"/>
      <c r="Q8940"/>
      <c r="R8940" s="2">
        <v>328</v>
      </c>
      <c r="S8940" s="1">
        <v>46262</v>
      </c>
    </row>
    <row r="8941" spans="1:19" x14ac:dyDescent="0.3">
      <c r="A8941" t="s">
        <v>922</v>
      </c>
      <c r="B8941"/>
      <c r="C8941" t="s">
        <v>6440</v>
      </c>
      <c r="D8941" t="s">
        <v>169</v>
      </c>
      <c r="E8941" t="s">
        <v>6982</v>
      </c>
      <c r="F8941" t="s">
        <v>6514</v>
      </c>
      <c r="G8941" s="2">
        <v>125</v>
      </c>
      <c r="H8941">
        <v>328</v>
      </c>
      <c r="I8941" s="1">
        <v>46262</v>
      </c>
      <c r="J8941" s="2"/>
      <c r="L8941"/>
      <c r="M8941"/>
      <c r="N8941"/>
      <c r="O8941"/>
      <c r="P8941"/>
      <c r="Q8941"/>
      <c r="R8941" s="2">
        <v>328</v>
      </c>
      <c r="S8941" s="1">
        <v>46262</v>
      </c>
    </row>
    <row r="8942" spans="1:19" x14ac:dyDescent="0.3">
      <c r="A8942" t="s">
        <v>922</v>
      </c>
      <c r="B8942"/>
      <c r="C8942" t="s">
        <v>6440</v>
      </c>
      <c r="D8942" t="s">
        <v>169</v>
      </c>
      <c r="E8942" t="s">
        <v>6983</v>
      </c>
      <c r="F8942" t="s">
        <v>6514</v>
      </c>
      <c r="G8942" s="2">
        <v>125</v>
      </c>
      <c r="H8942">
        <v>328</v>
      </c>
      <c r="I8942" s="1">
        <v>46262</v>
      </c>
      <c r="J8942" s="2"/>
      <c r="L8942"/>
      <c r="M8942"/>
      <c r="N8942"/>
      <c r="O8942"/>
      <c r="P8942"/>
      <c r="Q8942"/>
      <c r="R8942" s="2">
        <v>328</v>
      </c>
      <c r="S8942" s="1">
        <v>46262</v>
      </c>
    </row>
    <row r="8943" spans="1:19" x14ac:dyDescent="0.3">
      <c r="A8943" t="s">
        <v>922</v>
      </c>
      <c r="B8943"/>
      <c r="C8943" t="s">
        <v>6440</v>
      </c>
      <c r="D8943" t="s">
        <v>169</v>
      </c>
      <c r="E8943" t="s">
        <v>6984</v>
      </c>
      <c r="F8943" t="s">
        <v>6514</v>
      </c>
      <c r="G8943" s="2">
        <v>125</v>
      </c>
      <c r="H8943">
        <v>328</v>
      </c>
      <c r="I8943" s="1">
        <v>46262</v>
      </c>
      <c r="J8943" s="2"/>
      <c r="L8943"/>
      <c r="M8943"/>
      <c r="N8943"/>
      <c r="O8943"/>
      <c r="P8943"/>
      <c r="Q8943"/>
      <c r="R8943" s="2">
        <v>328</v>
      </c>
      <c r="S8943" s="1">
        <v>46262</v>
      </c>
    </row>
    <row r="8944" spans="1:19" x14ac:dyDescent="0.3">
      <c r="A8944" t="s">
        <v>922</v>
      </c>
      <c r="B8944"/>
      <c r="C8944" t="s">
        <v>6440</v>
      </c>
      <c r="D8944" t="s">
        <v>169</v>
      </c>
      <c r="E8944" t="s">
        <v>6985</v>
      </c>
      <c r="F8944" t="s">
        <v>6514</v>
      </c>
      <c r="G8944" s="2">
        <v>125</v>
      </c>
      <c r="H8944">
        <v>328</v>
      </c>
      <c r="I8944" s="1">
        <v>46262</v>
      </c>
      <c r="J8944" s="2"/>
      <c r="L8944"/>
      <c r="M8944"/>
      <c r="N8944"/>
      <c r="O8944"/>
      <c r="P8944"/>
      <c r="Q8944"/>
      <c r="R8944" s="2">
        <v>328</v>
      </c>
      <c r="S8944" s="1">
        <v>46262</v>
      </c>
    </row>
    <row r="8945" spans="1:19" x14ac:dyDescent="0.3">
      <c r="A8945" t="s">
        <v>922</v>
      </c>
      <c r="B8945"/>
      <c r="C8945" t="s">
        <v>6440</v>
      </c>
      <c r="D8945" t="s">
        <v>169</v>
      </c>
      <c r="E8945" t="s">
        <v>6986</v>
      </c>
      <c r="F8945" t="s">
        <v>6514</v>
      </c>
      <c r="G8945" s="2">
        <v>125</v>
      </c>
      <c r="H8945">
        <v>328</v>
      </c>
      <c r="I8945" s="1">
        <v>46262</v>
      </c>
      <c r="J8945"/>
      <c r="L8945"/>
      <c r="M8945"/>
      <c r="N8945"/>
      <c r="O8945"/>
      <c r="P8945"/>
      <c r="Q8945"/>
      <c r="R8945">
        <v>328</v>
      </c>
      <c r="S8945" s="1">
        <v>46262</v>
      </c>
    </row>
    <row r="8946" spans="1:19" x14ac:dyDescent="0.3">
      <c r="A8946" t="s">
        <v>922</v>
      </c>
      <c r="B8946"/>
      <c r="C8946" t="s">
        <v>6440</v>
      </c>
      <c r="D8946" t="s">
        <v>169</v>
      </c>
      <c r="E8946" t="s">
        <v>6987</v>
      </c>
      <c r="F8946" t="s">
        <v>6514</v>
      </c>
      <c r="G8946" s="2">
        <v>125</v>
      </c>
      <c r="H8946">
        <v>328</v>
      </c>
      <c r="I8946" s="1">
        <v>46262</v>
      </c>
      <c r="J8946" s="2"/>
      <c r="L8946"/>
      <c r="M8946"/>
      <c r="N8946"/>
      <c r="O8946"/>
      <c r="P8946"/>
      <c r="Q8946"/>
      <c r="R8946" s="2">
        <v>328</v>
      </c>
      <c r="S8946" s="1">
        <v>46262</v>
      </c>
    </row>
    <row r="8947" spans="1:19" x14ac:dyDescent="0.3">
      <c r="A8947" t="s">
        <v>922</v>
      </c>
      <c r="B8947"/>
      <c r="C8947" t="s">
        <v>6440</v>
      </c>
      <c r="D8947" t="s">
        <v>169</v>
      </c>
      <c r="E8947" t="s">
        <v>6988</v>
      </c>
      <c r="F8947" t="s">
        <v>6514</v>
      </c>
      <c r="G8947" s="2">
        <v>125</v>
      </c>
      <c r="H8947">
        <v>328</v>
      </c>
      <c r="I8947" s="1">
        <v>46262</v>
      </c>
      <c r="J8947" s="2"/>
      <c r="L8947"/>
      <c r="M8947"/>
      <c r="N8947"/>
      <c r="O8947"/>
      <c r="P8947"/>
      <c r="Q8947"/>
      <c r="R8947" s="2">
        <v>328</v>
      </c>
      <c r="S8947" s="1">
        <v>46262</v>
      </c>
    </row>
    <row r="8948" spans="1:19" x14ac:dyDescent="0.3">
      <c r="A8948" t="s">
        <v>922</v>
      </c>
      <c r="B8948"/>
      <c r="C8948" t="s">
        <v>6440</v>
      </c>
      <c r="D8948" t="s">
        <v>169</v>
      </c>
      <c r="E8948" t="s">
        <v>6989</v>
      </c>
      <c r="F8948" t="s">
        <v>6514</v>
      </c>
      <c r="G8948" s="2">
        <v>125</v>
      </c>
      <c r="H8948">
        <v>328</v>
      </c>
      <c r="I8948" s="1">
        <v>46262</v>
      </c>
      <c r="J8948" s="2"/>
      <c r="L8948"/>
      <c r="M8948"/>
      <c r="N8948"/>
      <c r="O8948"/>
      <c r="P8948"/>
      <c r="Q8948"/>
      <c r="R8948" s="2">
        <v>328</v>
      </c>
      <c r="S8948" s="1">
        <v>46262</v>
      </c>
    </row>
    <row r="8949" spans="1:19" x14ac:dyDescent="0.3">
      <c r="A8949" t="s">
        <v>922</v>
      </c>
      <c r="B8949"/>
      <c r="C8949" t="s">
        <v>6440</v>
      </c>
      <c r="D8949" t="s">
        <v>169</v>
      </c>
      <c r="E8949" t="s">
        <v>6990</v>
      </c>
      <c r="F8949" t="s">
        <v>6514</v>
      </c>
      <c r="G8949" s="2">
        <v>125</v>
      </c>
      <c r="H8949">
        <v>328</v>
      </c>
      <c r="I8949" s="1">
        <v>46262</v>
      </c>
      <c r="J8949" s="2"/>
      <c r="L8949"/>
      <c r="M8949"/>
      <c r="N8949"/>
      <c r="O8949"/>
      <c r="P8949"/>
      <c r="Q8949"/>
      <c r="R8949" s="2">
        <v>328</v>
      </c>
      <c r="S8949" s="1">
        <v>46262</v>
      </c>
    </row>
    <row r="8950" spans="1:19" x14ac:dyDescent="0.3">
      <c r="A8950" t="s">
        <v>922</v>
      </c>
      <c r="B8950"/>
      <c r="C8950" t="s">
        <v>6440</v>
      </c>
      <c r="D8950" t="s">
        <v>169</v>
      </c>
      <c r="E8950" t="s">
        <v>6991</v>
      </c>
      <c r="F8950" t="s">
        <v>6514</v>
      </c>
      <c r="G8950" s="2">
        <v>125</v>
      </c>
      <c r="H8950">
        <v>328</v>
      </c>
      <c r="I8950" s="1">
        <v>46262</v>
      </c>
      <c r="J8950" s="2"/>
      <c r="L8950"/>
      <c r="M8950"/>
      <c r="N8950"/>
      <c r="O8950"/>
      <c r="P8950"/>
      <c r="Q8950"/>
      <c r="R8950" s="2">
        <v>328</v>
      </c>
      <c r="S8950" s="1">
        <v>46262</v>
      </c>
    </row>
    <row r="8951" spans="1:19" x14ac:dyDescent="0.3">
      <c r="A8951" t="s">
        <v>922</v>
      </c>
      <c r="B8951"/>
      <c r="C8951" t="s">
        <v>6440</v>
      </c>
      <c r="D8951" t="s">
        <v>169</v>
      </c>
      <c r="E8951" t="s">
        <v>6992</v>
      </c>
      <c r="F8951" t="s">
        <v>6514</v>
      </c>
      <c r="G8951" s="2">
        <v>125</v>
      </c>
      <c r="H8951">
        <v>328</v>
      </c>
      <c r="I8951" s="1">
        <v>46262</v>
      </c>
      <c r="J8951" s="2"/>
      <c r="L8951"/>
      <c r="M8951"/>
      <c r="N8951"/>
      <c r="O8951"/>
      <c r="P8951"/>
      <c r="Q8951"/>
      <c r="R8951" s="2">
        <v>328</v>
      </c>
      <c r="S8951" s="1">
        <v>46262</v>
      </c>
    </row>
    <row r="8952" spans="1:19" x14ac:dyDescent="0.3">
      <c r="A8952" t="s">
        <v>922</v>
      </c>
      <c r="B8952"/>
      <c r="C8952" t="s">
        <v>6440</v>
      </c>
      <c r="D8952" t="s">
        <v>169</v>
      </c>
      <c r="E8952" t="s">
        <v>6993</v>
      </c>
      <c r="F8952" t="s">
        <v>6514</v>
      </c>
      <c r="G8952" s="2">
        <v>125</v>
      </c>
      <c r="H8952">
        <v>328</v>
      </c>
      <c r="I8952" s="1">
        <v>46262</v>
      </c>
      <c r="J8952" s="2"/>
      <c r="L8952"/>
      <c r="M8952"/>
      <c r="N8952"/>
      <c r="O8952"/>
      <c r="P8952"/>
      <c r="Q8952"/>
      <c r="R8952" s="2">
        <v>328</v>
      </c>
      <c r="S8952" s="1">
        <v>46262</v>
      </c>
    </row>
    <row r="8953" spans="1:19" x14ac:dyDescent="0.3">
      <c r="A8953" t="s">
        <v>922</v>
      </c>
      <c r="B8953"/>
      <c r="C8953" t="s">
        <v>6440</v>
      </c>
      <c r="D8953" t="s">
        <v>169</v>
      </c>
      <c r="E8953" t="s">
        <v>6994</v>
      </c>
      <c r="F8953" t="s">
        <v>6514</v>
      </c>
      <c r="G8953" s="2">
        <v>125</v>
      </c>
      <c r="H8953">
        <v>328</v>
      </c>
      <c r="I8953" s="1">
        <v>46262</v>
      </c>
      <c r="J8953" s="2"/>
      <c r="L8953"/>
      <c r="M8953"/>
      <c r="N8953"/>
      <c r="O8953"/>
      <c r="P8953"/>
      <c r="Q8953"/>
      <c r="R8953" s="2">
        <v>328</v>
      </c>
      <c r="S8953" s="1">
        <v>46262</v>
      </c>
    </row>
    <row r="8954" spans="1:19" x14ac:dyDescent="0.3">
      <c r="A8954" t="s">
        <v>922</v>
      </c>
      <c r="B8954"/>
      <c r="C8954" t="s">
        <v>6440</v>
      </c>
      <c r="D8954" t="s">
        <v>169</v>
      </c>
      <c r="E8954" t="s">
        <v>6995</v>
      </c>
      <c r="F8954" t="s">
        <v>6514</v>
      </c>
      <c r="G8954" s="2">
        <v>125</v>
      </c>
      <c r="H8954">
        <v>328</v>
      </c>
      <c r="I8954" s="1">
        <v>46262</v>
      </c>
      <c r="J8954" s="2"/>
      <c r="L8954"/>
      <c r="M8954"/>
      <c r="N8954"/>
      <c r="O8954"/>
      <c r="P8954"/>
      <c r="Q8954"/>
      <c r="R8954" s="2">
        <v>328</v>
      </c>
      <c r="S8954" s="1">
        <v>46262</v>
      </c>
    </row>
    <row r="8955" spans="1:19" x14ac:dyDescent="0.3">
      <c r="A8955" t="s">
        <v>922</v>
      </c>
      <c r="B8955"/>
      <c r="C8955" t="s">
        <v>6440</v>
      </c>
      <c r="D8955" t="s">
        <v>169</v>
      </c>
      <c r="E8955" t="s">
        <v>6996</v>
      </c>
      <c r="F8955" t="s">
        <v>6514</v>
      </c>
      <c r="G8955" s="2">
        <v>125</v>
      </c>
      <c r="H8955">
        <v>328</v>
      </c>
      <c r="I8955" s="1">
        <v>46262</v>
      </c>
      <c r="J8955" s="2"/>
      <c r="L8955"/>
      <c r="M8955"/>
      <c r="N8955"/>
      <c r="O8955"/>
      <c r="P8955"/>
      <c r="Q8955"/>
      <c r="R8955" s="2">
        <v>328</v>
      </c>
      <c r="S8955" s="1">
        <v>46262</v>
      </c>
    </row>
    <row r="8956" spans="1:19" x14ac:dyDescent="0.3">
      <c r="A8956" t="s">
        <v>922</v>
      </c>
      <c r="B8956"/>
      <c r="C8956" t="s">
        <v>6440</v>
      </c>
      <c r="D8956" t="s">
        <v>169</v>
      </c>
      <c r="E8956" t="s">
        <v>6997</v>
      </c>
      <c r="F8956" t="s">
        <v>6514</v>
      </c>
      <c r="G8956" s="2">
        <v>125</v>
      </c>
      <c r="H8956">
        <v>328</v>
      </c>
      <c r="I8956" s="1">
        <v>46262</v>
      </c>
      <c r="J8956" s="2"/>
      <c r="L8956"/>
      <c r="M8956"/>
      <c r="N8956"/>
      <c r="O8956"/>
      <c r="P8956"/>
      <c r="Q8956"/>
      <c r="R8956" s="2">
        <v>328</v>
      </c>
      <c r="S8956" s="1">
        <v>46262</v>
      </c>
    </row>
    <row r="8957" spans="1:19" x14ac:dyDescent="0.3">
      <c r="A8957" t="s">
        <v>922</v>
      </c>
      <c r="B8957"/>
      <c r="C8957" t="s">
        <v>6440</v>
      </c>
      <c r="D8957" t="s">
        <v>169</v>
      </c>
      <c r="E8957" t="s">
        <v>6998</v>
      </c>
      <c r="F8957" t="s">
        <v>6514</v>
      </c>
      <c r="G8957" s="2">
        <v>125</v>
      </c>
      <c r="H8957">
        <v>328</v>
      </c>
      <c r="I8957" s="1">
        <v>46262</v>
      </c>
      <c r="J8957"/>
      <c r="L8957"/>
      <c r="M8957"/>
      <c r="N8957"/>
      <c r="O8957"/>
      <c r="P8957"/>
      <c r="Q8957"/>
      <c r="R8957">
        <v>328</v>
      </c>
      <c r="S8957" s="1">
        <v>46262</v>
      </c>
    </row>
    <row r="8958" spans="1:19" x14ac:dyDescent="0.3">
      <c r="A8958" t="s">
        <v>922</v>
      </c>
      <c r="B8958"/>
      <c r="C8958" t="s">
        <v>6440</v>
      </c>
      <c r="D8958" t="s">
        <v>169</v>
      </c>
      <c r="E8958" t="s">
        <v>6999</v>
      </c>
      <c r="F8958" t="s">
        <v>6514</v>
      </c>
      <c r="G8958" s="2">
        <v>125</v>
      </c>
      <c r="H8958">
        <v>328</v>
      </c>
      <c r="I8958" s="1">
        <v>46262</v>
      </c>
      <c r="J8958"/>
      <c r="L8958"/>
      <c r="M8958"/>
      <c r="N8958"/>
      <c r="O8958"/>
      <c r="P8958"/>
      <c r="Q8958"/>
      <c r="R8958">
        <v>328</v>
      </c>
      <c r="S8958" s="1">
        <v>46262</v>
      </c>
    </row>
    <row r="8959" spans="1:19" x14ac:dyDescent="0.3">
      <c r="A8959" t="s">
        <v>922</v>
      </c>
      <c r="B8959"/>
      <c r="C8959" t="s">
        <v>6440</v>
      </c>
      <c r="D8959" t="s">
        <v>169</v>
      </c>
      <c r="E8959" t="s">
        <v>7000</v>
      </c>
      <c r="F8959" t="s">
        <v>6514</v>
      </c>
      <c r="G8959" s="2">
        <v>125</v>
      </c>
      <c r="H8959">
        <v>328</v>
      </c>
      <c r="I8959" s="1">
        <v>46262</v>
      </c>
      <c r="J8959" s="2"/>
      <c r="L8959"/>
      <c r="M8959"/>
      <c r="N8959"/>
      <c r="O8959"/>
      <c r="P8959"/>
      <c r="Q8959"/>
      <c r="R8959" s="2">
        <v>328</v>
      </c>
      <c r="S8959" s="1">
        <v>46262</v>
      </c>
    </row>
    <row r="8960" spans="1:19" x14ac:dyDescent="0.3">
      <c r="A8960" t="s">
        <v>922</v>
      </c>
      <c r="B8960"/>
      <c r="C8960" t="s">
        <v>6440</v>
      </c>
      <c r="D8960" t="s">
        <v>169</v>
      </c>
      <c r="E8960" t="s">
        <v>7001</v>
      </c>
      <c r="F8960" t="s">
        <v>6514</v>
      </c>
      <c r="G8960" s="2">
        <v>125</v>
      </c>
      <c r="H8960">
        <v>328</v>
      </c>
      <c r="I8960" s="1">
        <v>46262</v>
      </c>
      <c r="J8960" s="2"/>
      <c r="L8960"/>
      <c r="M8960"/>
      <c r="N8960"/>
      <c r="O8960"/>
      <c r="P8960"/>
      <c r="Q8960"/>
      <c r="R8960" s="2">
        <v>328</v>
      </c>
      <c r="S8960" s="1">
        <v>46262</v>
      </c>
    </row>
    <row r="8961" spans="1:19" x14ac:dyDescent="0.3">
      <c r="A8961" t="s">
        <v>922</v>
      </c>
      <c r="B8961"/>
      <c r="C8961" t="s">
        <v>6440</v>
      </c>
      <c r="D8961" t="s">
        <v>169</v>
      </c>
      <c r="E8961" t="s">
        <v>7002</v>
      </c>
      <c r="F8961" t="s">
        <v>6514</v>
      </c>
      <c r="G8961" s="2">
        <v>125</v>
      </c>
      <c r="H8961">
        <v>328</v>
      </c>
      <c r="I8961" s="1">
        <v>46262</v>
      </c>
      <c r="J8961" s="2"/>
      <c r="L8961"/>
      <c r="M8961"/>
      <c r="N8961"/>
      <c r="O8961"/>
      <c r="P8961"/>
      <c r="Q8961"/>
      <c r="R8961" s="2">
        <v>328</v>
      </c>
      <c r="S8961" s="1">
        <v>46262</v>
      </c>
    </row>
    <row r="8962" spans="1:19" x14ac:dyDescent="0.3">
      <c r="A8962" t="s">
        <v>922</v>
      </c>
      <c r="B8962"/>
      <c r="C8962" t="s">
        <v>6440</v>
      </c>
      <c r="D8962" t="s">
        <v>169</v>
      </c>
      <c r="E8962" t="s">
        <v>7003</v>
      </c>
      <c r="F8962" t="s">
        <v>6538</v>
      </c>
      <c r="G8962" s="2">
        <v>125</v>
      </c>
      <c r="H8962">
        <v>328</v>
      </c>
      <c r="I8962" s="1">
        <v>46262</v>
      </c>
      <c r="J8962" s="2"/>
      <c r="L8962"/>
      <c r="M8962"/>
      <c r="N8962"/>
      <c r="O8962"/>
      <c r="P8962"/>
      <c r="Q8962"/>
      <c r="R8962" s="2">
        <v>328</v>
      </c>
      <c r="S8962" s="1">
        <v>46262</v>
      </c>
    </row>
    <row r="8963" spans="1:19" x14ac:dyDescent="0.3">
      <c r="A8963" t="s">
        <v>922</v>
      </c>
      <c r="B8963"/>
      <c r="C8963" t="s">
        <v>6440</v>
      </c>
      <c r="D8963" t="s">
        <v>169</v>
      </c>
      <c r="E8963" t="s">
        <v>7004</v>
      </c>
      <c r="F8963" t="s">
        <v>6538</v>
      </c>
      <c r="G8963" s="2">
        <v>125</v>
      </c>
      <c r="H8963">
        <v>328</v>
      </c>
      <c r="I8963" s="1">
        <v>46262</v>
      </c>
      <c r="J8963" s="2"/>
      <c r="L8963"/>
      <c r="M8963"/>
      <c r="N8963"/>
      <c r="O8963"/>
      <c r="P8963"/>
      <c r="Q8963"/>
      <c r="R8963" s="2">
        <v>328</v>
      </c>
      <c r="S8963" s="1">
        <v>46262</v>
      </c>
    </row>
    <row r="8964" spans="1:19" x14ac:dyDescent="0.3">
      <c r="A8964" t="s">
        <v>922</v>
      </c>
      <c r="B8964"/>
      <c r="C8964" t="s">
        <v>6440</v>
      </c>
      <c r="D8964" t="s">
        <v>169</v>
      </c>
      <c r="E8964" t="s">
        <v>7005</v>
      </c>
      <c r="F8964" t="s">
        <v>6538</v>
      </c>
      <c r="G8964" s="2">
        <v>125</v>
      </c>
      <c r="H8964">
        <v>328</v>
      </c>
      <c r="I8964" s="1">
        <v>46262</v>
      </c>
      <c r="J8964"/>
      <c r="L8964"/>
      <c r="M8964"/>
      <c r="N8964"/>
      <c r="O8964"/>
      <c r="P8964"/>
      <c r="Q8964"/>
      <c r="R8964">
        <v>328</v>
      </c>
      <c r="S8964" s="1">
        <v>46262</v>
      </c>
    </row>
    <row r="8965" spans="1:19" x14ac:dyDescent="0.3">
      <c r="A8965" t="s">
        <v>922</v>
      </c>
      <c r="B8965"/>
      <c r="C8965" t="s">
        <v>6440</v>
      </c>
      <c r="D8965" t="s">
        <v>169</v>
      </c>
      <c r="E8965" t="s">
        <v>7006</v>
      </c>
      <c r="F8965" t="s">
        <v>6538</v>
      </c>
      <c r="G8965" s="2">
        <v>125</v>
      </c>
      <c r="H8965">
        <v>328</v>
      </c>
      <c r="I8965" s="1">
        <v>46262</v>
      </c>
      <c r="J8965" s="2"/>
      <c r="L8965"/>
      <c r="M8965"/>
      <c r="N8965"/>
      <c r="O8965"/>
      <c r="P8965"/>
      <c r="Q8965"/>
      <c r="R8965" s="2">
        <v>328</v>
      </c>
      <c r="S8965" s="1">
        <v>46262</v>
      </c>
    </row>
    <row r="8966" spans="1:19" x14ac:dyDescent="0.3">
      <c r="A8966" t="s">
        <v>922</v>
      </c>
      <c r="B8966"/>
      <c r="C8966" t="s">
        <v>6440</v>
      </c>
      <c r="D8966" t="s">
        <v>169</v>
      </c>
      <c r="E8966" t="s">
        <v>7007</v>
      </c>
      <c r="F8966" t="s">
        <v>6538</v>
      </c>
      <c r="G8966" s="2">
        <v>125</v>
      </c>
      <c r="H8966">
        <v>328</v>
      </c>
      <c r="I8966" s="1">
        <v>46262</v>
      </c>
      <c r="J8966" s="2"/>
      <c r="L8966"/>
      <c r="M8966"/>
      <c r="N8966"/>
      <c r="O8966"/>
      <c r="P8966"/>
      <c r="Q8966"/>
      <c r="R8966" s="2">
        <v>328</v>
      </c>
      <c r="S8966" s="1">
        <v>46262</v>
      </c>
    </row>
    <row r="8967" spans="1:19" x14ac:dyDescent="0.3">
      <c r="A8967" t="s">
        <v>922</v>
      </c>
      <c r="B8967"/>
      <c r="C8967" t="s">
        <v>6440</v>
      </c>
      <c r="D8967" t="s">
        <v>169</v>
      </c>
      <c r="E8967" t="s">
        <v>7008</v>
      </c>
      <c r="F8967" t="s">
        <v>6538</v>
      </c>
      <c r="G8967" s="2">
        <v>125</v>
      </c>
      <c r="H8967">
        <v>328</v>
      </c>
      <c r="I8967" s="1">
        <v>46262</v>
      </c>
      <c r="J8967"/>
      <c r="L8967"/>
      <c r="M8967"/>
      <c r="N8967"/>
      <c r="O8967"/>
      <c r="P8967"/>
      <c r="Q8967"/>
      <c r="R8967">
        <v>328</v>
      </c>
      <c r="S8967" s="1">
        <v>46262</v>
      </c>
    </row>
    <row r="8968" spans="1:19" x14ac:dyDescent="0.3">
      <c r="A8968" t="s">
        <v>922</v>
      </c>
      <c r="B8968"/>
      <c r="C8968" t="s">
        <v>6440</v>
      </c>
      <c r="D8968" t="s">
        <v>169</v>
      </c>
      <c r="E8968" t="s">
        <v>7009</v>
      </c>
      <c r="F8968" t="s">
        <v>6538</v>
      </c>
      <c r="G8968" s="2">
        <v>125</v>
      </c>
      <c r="H8968">
        <v>328</v>
      </c>
      <c r="I8968" s="1">
        <v>46262</v>
      </c>
      <c r="J8968" s="2"/>
      <c r="L8968"/>
      <c r="M8968"/>
      <c r="N8968"/>
      <c r="O8968"/>
      <c r="P8968"/>
      <c r="Q8968"/>
      <c r="R8968" s="2">
        <v>328</v>
      </c>
      <c r="S8968" s="1">
        <v>46262</v>
      </c>
    </row>
    <row r="8969" spans="1:19" x14ac:dyDescent="0.3">
      <c r="A8969" t="s">
        <v>922</v>
      </c>
      <c r="B8969"/>
      <c r="C8969" t="s">
        <v>6440</v>
      </c>
      <c r="D8969" t="s">
        <v>169</v>
      </c>
      <c r="E8969" t="s">
        <v>7010</v>
      </c>
      <c r="F8969" t="s">
        <v>6538</v>
      </c>
      <c r="G8969" s="2">
        <v>125</v>
      </c>
      <c r="H8969">
        <v>328</v>
      </c>
      <c r="I8969" s="1">
        <v>46262</v>
      </c>
      <c r="J8969" s="2"/>
      <c r="L8969"/>
      <c r="M8969"/>
      <c r="N8969"/>
      <c r="O8969"/>
      <c r="P8969"/>
      <c r="Q8969"/>
      <c r="R8969" s="2">
        <v>328</v>
      </c>
      <c r="S8969" s="1">
        <v>46262</v>
      </c>
    </row>
    <row r="8970" spans="1:19" x14ac:dyDescent="0.3">
      <c r="A8970" t="s">
        <v>922</v>
      </c>
      <c r="B8970"/>
      <c r="C8970" t="s">
        <v>6440</v>
      </c>
      <c r="D8970" t="s">
        <v>169</v>
      </c>
      <c r="E8970" t="s">
        <v>7011</v>
      </c>
      <c r="F8970" t="s">
        <v>6538</v>
      </c>
      <c r="G8970" s="2">
        <v>125</v>
      </c>
      <c r="H8970">
        <v>328</v>
      </c>
      <c r="I8970" s="1">
        <v>46262</v>
      </c>
      <c r="J8970" s="2"/>
      <c r="L8970"/>
      <c r="M8970"/>
      <c r="N8970"/>
      <c r="O8970"/>
      <c r="P8970"/>
      <c r="Q8970"/>
      <c r="R8970" s="2">
        <v>328</v>
      </c>
      <c r="S8970" s="1">
        <v>46262</v>
      </c>
    </row>
    <row r="8971" spans="1:19" x14ac:dyDescent="0.3">
      <c r="A8971" t="s">
        <v>922</v>
      </c>
      <c r="B8971"/>
      <c r="C8971" t="s">
        <v>6440</v>
      </c>
      <c r="D8971" t="s">
        <v>169</v>
      </c>
      <c r="E8971" t="s">
        <v>7012</v>
      </c>
      <c r="F8971" t="s">
        <v>6538</v>
      </c>
      <c r="G8971" s="2">
        <v>125</v>
      </c>
      <c r="H8971">
        <v>328</v>
      </c>
      <c r="I8971" s="1">
        <v>46262</v>
      </c>
      <c r="J8971" s="2"/>
      <c r="L8971"/>
      <c r="M8971"/>
      <c r="N8971"/>
      <c r="O8971"/>
      <c r="P8971"/>
      <c r="Q8971"/>
      <c r="R8971" s="2">
        <v>328</v>
      </c>
      <c r="S8971" s="1">
        <v>46262</v>
      </c>
    </row>
    <row r="8972" spans="1:19" x14ac:dyDescent="0.3">
      <c r="A8972" t="s">
        <v>922</v>
      </c>
      <c r="B8972"/>
      <c r="C8972" t="s">
        <v>6440</v>
      </c>
      <c r="D8972" t="s">
        <v>169</v>
      </c>
      <c r="E8972" t="s">
        <v>7013</v>
      </c>
      <c r="F8972" t="s">
        <v>6538</v>
      </c>
      <c r="G8972" s="2">
        <v>125</v>
      </c>
      <c r="H8972">
        <v>328</v>
      </c>
      <c r="I8972" s="1">
        <v>46262</v>
      </c>
      <c r="J8972" s="2"/>
      <c r="L8972"/>
      <c r="M8972"/>
      <c r="N8972"/>
      <c r="O8972"/>
      <c r="P8972"/>
      <c r="Q8972"/>
      <c r="R8972" s="2">
        <v>328</v>
      </c>
      <c r="S8972" s="1">
        <v>46262</v>
      </c>
    </row>
    <row r="8973" spans="1:19" x14ac:dyDescent="0.3">
      <c r="A8973" t="s">
        <v>922</v>
      </c>
      <c r="B8973"/>
      <c r="C8973" t="s">
        <v>6440</v>
      </c>
      <c r="D8973" t="s">
        <v>169</v>
      </c>
      <c r="E8973" t="s">
        <v>7014</v>
      </c>
      <c r="F8973" t="s">
        <v>6538</v>
      </c>
      <c r="G8973" s="2">
        <v>125</v>
      </c>
      <c r="H8973">
        <v>328</v>
      </c>
      <c r="I8973" s="1">
        <v>46262</v>
      </c>
      <c r="J8973" s="2"/>
      <c r="L8973"/>
      <c r="M8973"/>
      <c r="N8973"/>
      <c r="O8973"/>
      <c r="P8973"/>
      <c r="Q8973"/>
      <c r="R8973" s="2">
        <v>328</v>
      </c>
      <c r="S8973" s="1">
        <v>46262</v>
      </c>
    </row>
    <row r="8974" spans="1:19" x14ac:dyDescent="0.3">
      <c r="A8974" t="s">
        <v>922</v>
      </c>
      <c r="B8974"/>
      <c r="C8974" t="s">
        <v>6440</v>
      </c>
      <c r="D8974" t="s">
        <v>169</v>
      </c>
      <c r="E8974" t="s">
        <v>7015</v>
      </c>
      <c r="F8974" t="s">
        <v>6538</v>
      </c>
      <c r="G8974" s="2">
        <v>125</v>
      </c>
      <c r="H8974">
        <v>328</v>
      </c>
      <c r="I8974" s="1">
        <v>46262</v>
      </c>
      <c r="J8974"/>
      <c r="L8974"/>
      <c r="M8974"/>
      <c r="N8974"/>
      <c r="O8974"/>
      <c r="P8974"/>
      <c r="Q8974"/>
      <c r="R8974">
        <v>328</v>
      </c>
      <c r="S8974" s="1">
        <v>46262</v>
      </c>
    </row>
    <row r="8975" spans="1:19" x14ac:dyDescent="0.3">
      <c r="A8975" t="s">
        <v>922</v>
      </c>
      <c r="B8975"/>
      <c r="C8975" t="s">
        <v>6440</v>
      </c>
      <c r="D8975" t="s">
        <v>169</v>
      </c>
      <c r="E8975" t="s">
        <v>7016</v>
      </c>
      <c r="F8975" t="s">
        <v>6538</v>
      </c>
      <c r="G8975" s="2">
        <v>125</v>
      </c>
      <c r="H8975">
        <v>328</v>
      </c>
      <c r="I8975" s="1">
        <v>46262</v>
      </c>
      <c r="J8975" s="2"/>
      <c r="L8975"/>
      <c r="M8975"/>
      <c r="N8975"/>
      <c r="O8975"/>
      <c r="P8975"/>
      <c r="Q8975"/>
      <c r="R8975" s="2">
        <v>328</v>
      </c>
      <c r="S8975" s="1">
        <v>46262</v>
      </c>
    </row>
    <row r="8976" spans="1:19" x14ac:dyDescent="0.3">
      <c r="A8976" t="s">
        <v>922</v>
      </c>
      <c r="B8976"/>
      <c r="C8976" t="s">
        <v>6440</v>
      </c>
      <c r="D8976" t="s">
        <v>169</v>
      </c>
      <c r="E8976" t="s">
        <v>7017</v>
      </c>
      <c r="F8976" t="s">
        <v>6538</v>
      </c>
      <c r="G8976" s="2">
        <v>125</v>
      </c>
      <c r="H8976">
        <v>328</v>
      </c>
      <c r="I8976" s="1">
        <v>46262</v>
      </c>
      <c r="J8976" s="2"/>
      <c r="L8976"/>
      <c r="M8976"/>
      <c r="N8976"/>
      <c r="O8976"/>
      <c r="P8976"/>
      <c r="Q8976"/>
      <c r="R8976" s="2">
        <v>328</v>
      </c>
      <c r="S8976" s="1">
        <v>46262</v>
      </c>
    </row>
    <row r="8977" spans="1:19" x14ac:dyDescent="0.3">
      <c r="A8977" t="s">
        <v>922</v>
      </c>
      <c r="B8977"/>
      <c r="C8977" t="s">
        <v>6440</v>
      </c>
      <c r="D8977" t="s">
        <v>169</v>
      </c>
      <c r="E8977" t="s">
        <v>7018</v>
      </c>
      <c r="F8977" t="s">
        <v>6538</v>
      </c>
      <c r="G8977" s="2">
        <v>125</v>
      </c>
      <c r="H8977">
        <v>328</v>
      </c>
      <c r="I8977" s="1">
        <v>46262</v>
      </c>
      <c r="J8977" s="2"/>
      <c r="L8977"/>
      <c r="M8977"/>
      <c r="N8977"/>
      <c r="O8977"/>
      <c r="P8977"/>
      <c r="Q8977"/>
      <c r="R8977" s="2">
        <v>328</v>
      </c>
      <c r="S8977" s="1">
        <v>46262</v>
      </c>
    </row>
    <row r="8978" spans="1:19" x14ac:dyDescent="0.3">
      <c r="A8978" t="s">
        <v>922</v>
      </c>
      <c r="B8978"/>
      <c r="C8978" t="s">
        <v>6440</v>
      </c>
      <c r="D8978" t="s">
        <v>169</v>
      </c>
      <c r="E8978" t="s">
        <v>7019</v>
      </c>
      <c r="F8978" t="s">
        <v>6538</v>
      </c>
      <c r="G8978" s="2">
        <v>125</v>
      </c>
      <c r="H8978">
        <v>328</v>
      </c>
      <c r="I8978" s="1">
        <v>46262</v>
      </c>
      <c r="J8978" s="2"/>
      <c r="L8978"/>
      <c r="M8978"/>
      <c r="N8978"/>
      <c r="O8978"/>
      <c r="P8978"/>
      <c r="Q8978"/>
      <c r="R8978" s="2">
        <v>328</v>
      </c>
      <c r="S8978" s="1">
        <v>46262</v>
      </c>
    </row>
    <row r="8979" spans="1:19" x14ac:dyDescent="0.3">
      <c r="A8979" t="s">
        <v>922</v>
      </c>
      <c r="B8979"/>
      <c r="C8979" t="s">
        <v>6440</v>
      </c>
      <c r="D8979" t="s">
        <v>169</v>
      </c>
      <c r="E8979" t="s">
        <v>7020</v>
      </c>
      <c r="F8979" t="s">
        <v>6538</v>
      </c>
      <c r="G8979" s="2">
        <v>125</v>
      </c>
      <c r="H8979">
        <v>328</v>
      </c>
      <c r="I8979" s="1">
        <v>46262</v>
      </c>
      <c r="J8979" s="2"/>
      <c r="L8979"/>
      <c r="M8979"/>
      <c r="N8979"/>
      <c r="O8979"/>
      <c r="P8979"/>
      <c r="Q8979"/>
      <c r="R8979" s="2">
        <v>328</v>
      </c>
      <c r="S8979" s="1">
        <v>46262</v>
      </c>
    </row>
    <row r="8980" spans="1:19" x14ac:dyDescent="0.3">
      <c r="A8980" t="s">
        <v>922</v>
      </c>
      <c r="B8980"/>
      <c r="C8980" t="s">
        <v>6440</v>
      </c>
      <c r="D8980" t="s">
        <v>169</v>
      </c>
      <c r="E8980" t="s">
        <v>7021</v>
      </c>
      <c r="F8980" t="s">
        <v>6538</v>
      </c>
      <c r="G8980" s="2">
        <v>125</v>
      </c>
      <c r="H8980">
        <v>328</v>
      </c>
      <c r="I8980" s="1">
        <v>46262</v>
      </c>
      <c r="J8980" s="2"/>
      <c r="L8980"/>
      <c r="M8980"/>
      <c r="N8980"/>
      <c r="O8980"/>
      <c r="P8980"/>
      <c r="Q8980"/>
      <c r="R8980" s="2">
        <v>328</v>
      </c>
      <c r="S8980" s="1">
        <v>46262</v>
      </c>
    </row>
    <row r="8981" spans="1:19" x14ac:dyDescent="0.3">
      <c r="A8981" t="s">
        <v>922</v>
      </c>
      <c r="B8981"/>
      <c r="C8981" t="s">
        <v>6440</v>
      </c>
      <c r="D8981" t="s">
        <v>169</v>
      </c>
      <c r="E8981" t="s">
        <v>7022</v>
      </c>
      <c r="F8981" t="s">
        <v>6538</v>
      </c>
      <c r="G8981" s="2">
        <v>125</v>
      </c>
      <c r="H8981">
        <v>328</v>
      </c>
      <c r="I8981" s="1">
        <v>46262</v>
      </c>
      <c r="J8981" s="2"/>
      <c r="L8981"/>
      <c r="M8981"/>
      <c r="N8981"/>
      <c r="O8981"/>
      <c r="P8981"/>
      <c r="Q8981"/>
      <c r="R8981" s="2">
        <v>328</v>
      </c>
      <c r="S8981" s="1">
        <v>46262</v>
      </c>
    </row>
    <row r="8982" spans="1:19" x14ac:dyDescent="0.3">
      <c r="A8982" t="s">
        <v>922</v>
      </c>
      <c r="B8982"/>
      <c r="C8982" t="s">
        <v>6440</v>
      </c>
      <c r="D8982" t="s">
        <v>169</v>
      </c>
      <c r="E8982" t="s">
        <v>7023</v>
      </c>
      <c r="F8982" t="s">
        <v>6538</v>
      </c>
      <c r="G8982" s="2">
        <v>125</v>
      </c>
      <c r="H8982">
        <v>328</v>
      </c>
      <c r="I8982" s="1">
        <v>46262</v>
      </c>
      <c r="J8982" s="2"/>
      <c r="L8982"/>
      <c r="M8982"/>
      <c r="N8982"/>
      <c r="O8982"/>
      <c r="P8982"/>
      <c r="Q8982"/>
      <c r="R8982" s="2">
        <v>328</v>
      </c>
      <c r="S8982" s="1">
        <v>46262</v>
      </c>
    </row>
    <row r="8983" spans="1:19" x14ac:dyDescent="0.3">
      <c r="A8983" t="s">
        <v>922</v>
      </c>
      <c r="B8983"/>
      <c r="C8983" t="s">
        <v>6440</v>
      </c>
      <c r="D8983" t="s">
        <v>169</v>
      </c>
      <c r="E8983" t="s">
        <v>7024</v>
      </c>
      <c r="F8983" t="s">
        <v>6538</v>
      </c>
      <c r="G8983" s="2">
        <v>125</v>
      </c>
      <c r="H8983">
        <v>328</v>
      </c>
      <c r="I8983" s="1">
        <v>46262</v>
      </c>
      <c r="J8983" s="2"/>
      <c r="L8983"/>
      <c r="M8983"/>
      <c r="N8983"/>
      <c r="O8983"/>
      <c r="P8983"/>
      <c r="Q8983"/>
      <c r="R8983" s="2">
        <v>328</v>
      </c>
      <c r="S8983" s="1">
        <v>46262</v>
      </c>
    </row>
    <row r="8984" spans="1:19" x14ac:dyDescent="0.3">
      <c r="A8984" t="s">
        <v>922</v>
      </c>
      <c r="B8984"/>
      <c r="C8984" t="s">
        <v>6440</v>
      </c>
      <c r="D8984" t="s">
        <v>169</v>
      </c>
      <c r="E8984" t="s">
        <v>7025</v>
      </c>
      <c r="F8984" t="s">
        <v>6538</v>
      </c>
      <c r="G8984" s="2">
        <v>125</v>
      </c>
      <c r="H8984">
        <v>328</v>
      </c>
      <c r="I8984" s="1">
        <v>46262</v>
      </c>
      <c r="J8984" s="2"/>
      <c r="L8984"/>
      <c r="M8984"/>
      <c r="N8984"/>
      <c r="O8984"/>
      <c r="P8984"/>
      <c r="Q8984"/>
      <c r="R8984" s="2">
        <v>328</v>
      </c>
      <c r="S8984" s="1">
        <v>46262</v>
      </c>
    </row>
    <row r="8985" spans="1:19" x14ac:dyDescent="0.3">
      <c r="A8985" t="s">
        <v>922</v>
      </c>
      <c r="B8985"/>
      <c r="C8985" t="s">
        <v>6440</v>
      </c>
      <c r="D8985" t="s">
        <v>169</v>
      </c>
      <c r="E8985" t="s">
        <v>7026</v>
      </c>
      <c r="F8985" t="s">
        <v>6562</v>
      </c>
      <c r="G8985" s="2">
        <v>125</v>
      </c>
      <c r="H8985">
        <v>347</v>
      </c>
      <c r="I8985" s="1">
        <v>46262</v>
      </c>
      <c r="J8985" s="2"/>
      <c r="L8985"/>
      <c r="M8985"/>
      <c r="N8985"/>
      <c r="O8985"/>
      <c r="P8985"/>
      <c r="Q8985"/>
      <c r="R8985" s="2">
        <v>347</v>
      </c>
      <c r="S8985" s="1">
        <v>46262</v>
      </c>
    </row>
    <row r="8986" spans="1:19" x14ac:dyDescent="0.3">
      <c r="A8986" t="s">
        <v>922</v>
      </c>
      <c r="B8986"/>
      <c r="C8986" t="s">
        <v>6440</v>
      </c>
      <c r="D8986" t="s">
        <v>169</v>
      </c>
      <c r="E8986" t="s">
        <v>7027</v>
      </c>
      <c r="F8986" t="s">
        <v>6562</v>
      </c>
      <c r="G8986" s="2">
        <v>125</v>
      </c>
      <c r="H8986">
        <v>347</v>
      </c>
      <c r="I8986" s="1">
        <v>46262</v>
      </c>
      <c r="J8986" s="2"/>
      <c r="L8986"/>
      <c r="M8986"/>
      <c r="N8986"/>
      <c r="O8986"/>
      <c r="P8986"/>
      <c r="Q8986"/>
      <c r="R8986" s="2">
        <v>347</v>
      </c>
      <c r="S8986" s="1">
        <v>46262</v>
      </c>
    </row>
    <row r="8987" spans="1:19" x14ac:dyDescent="0.3">
      <c r="A8987" t="s">
        <v>922</v>
      </c>
      <c r="B8987"/>
      <c r="C8987" t="s">
        <v>6440</v>
      </c>
      <c r="D8987" t="s">
        <v>169</v>
      </c>
      <c r="E8987" t="s">
        <v>7028</v>
      </c>
      <c r="F8987" t="s">
        <v>6562</v>
      </c>
      <c r="G8987" s="2">
        <v>125</v>
      </c>
      <c r="H8987">
        <v>347</v>
      </c>
      <c r="I8987" s="1">
        <v>46262</v>
      </c>
      <c r="J8987" s="2"/>
      <c r="L8987"/>
      <c r="M8987"/>
      <c r="N8987"/>
      <c r="O8987"/>
      <c r="P8987"/>
      <c r="Q8987"/>
      <c r="R8987" s="2">
        <v>347</v>
      </c>
      <c r="S8987" s="1">
        <v>46262</v>
      </c>
    </row>
    <row r="8988" spans="1:19" x14ac:dyDescent="0.3">
      <c r="A8988" t="s">
        <v>922</v>
      </c>
      <c r="B8988"/>
      <c r="C8988" t="s">
        <v>6440</v>
      </c>
      <c r="D8988" t="s">
        <v>169</v>
      </c>
      <c r="E8988" t="s">
        <v>7029</v>
      </c>
      <c r="F8988" t="s">
        <v>6562</v>
      </c>
      <c r="G8988" s="2">
        <v>125</v>
      </c>
      <c r="H8988">
        <v>347</v>
      </c>
      <c r="I8988" s="1">
        <v>46262</v>
      </c>
      <c r="J8988" s="2"/>
      <c r="L8988"/>
      <c r="M8988"/>
      <c r="N8988"/>
      <c r="O8988"/>
      <c r="P8988"/>
      <c r="Q8988"/>
      <c r="R8988" s="2">
        <v>347</v>
      </c>
      <c r="S8988" s="1">
        <v>46262</v>
      </c>
    </row>
    <row r="8989" spans="1:19" x14ac:dyDescent="0.3">
      <c r="A8989" t="s">
        <v>922</v>
      </c>
      <c r="B8989"/>
      <c r="C8989" t="s">
        <v>6440</v>
      </c>
      <c r="D8989" t="s">
        <v>169</v>
      </c>
      <c r="E8989" t="s">
        <v>7030</v>
      </c>
      <c r="F8989" t="s">
        <v>6562</v>
      </c>
      <c r="G8989" s="2">
        <v>125</v>
      </c>
      <c r="H8989">
        <v>347</v>
      </c>
      <c r="I8989" s="1">
        <v>46262</v>
      </c>
      <c r="J8989" s="2"/>
      <c r="L8989"/>
      <c r="M8989"/>
      <c r="N8989"/>
      <c r="O8989"/>
      <c r="P8989"/>
      <c r="Q8989"/>
      <c r="R8989" s="2">
        <v>347</v>
      </c>
      <c r="S8989" s="1">
        <v>46262</v>
      </c>
    </row>
    <row r="8990" spans="1:19" x14ac:dyDescent="0.3">
      <c r="A8990" t="s">
        <v>922</v>
      </c>
      <c r="B8990"/>
      <c r="C8990" t="s">
        <v>6440</v>
      </c>
      <c r="D8990" t="s">
        <v>169</v>
      </c>
      <c r="E8990" t="s">
        <v>7031</v>
      </c>
      <c r="F8990" t="s">
        <v>6562</v>
      </c>
      <c r="G8990" s="2">
        <v>125</v>
      </c>
      <c r="H8990">
        <v>347</v>
      </c>
      <c r="I8990" s="1">
        <v>46262</v>
      </c>
      <c r="J8990" s="2"/>
      <c r="L8990"/>
      <c r="M8990"/>
      <c r="N8990"/>
      <c r="O8990"/>
      <c r="P8990"/>
      <c r="Q8990"/>
      <c r="R8990" s="2">
        <v>347</v>
      </c>
      <c r="S8990" s="1">
        <v>46262</v>
      </c>
    </row>
    <row r="8991" spans="1:19" x14ac:dyDescent="0.3">
      <c r="A8991" t="s">
        <v>922</v>
      </c>
      <c r="B8991"/>
      <c r="C8991" t="s">
        <v>6440</v>
      </c>
      <c r="D8991" t="s">
        <v>169</v>
      </c>
      <c r="E8991" t="s">
        <v>7032</v>
      </c>
      <c r="F8991" t="s">
        <v>6562</v>
      </c>
      <c r="G8991" s="2">
        <v>125</v>
      </c>
      <c r="H8991">
        <v>347</v>
      </c>
      <c r="I8991" s="1">
        <v>46262</v>
      </c>
      <c r="J8991" s="2"/>
      <c r="L8991"/>
      <c r="M8991"/>
      <c r="N8991"/>
      <c r="O8991"/>
      <c r="P8991"/>
      <c r="Q8991"/>
      <c r="R8991" s="2">
        <v>347</v>
      </c>
      <c r="S8991" s="1">
        <v>46262</v>
      </c>
    </row>
    <row r="8992" spans="1:19" x14ac:dyDescent="0.3">
      <c r="A8992" t="s">
        <v>922</v>
      </c>
      <c r="B8992"/>
      <c r="C8992" t="s">
        <v>6440</v>
      </c>
      <c r="D8992" t="s">
        <v>169</v>
      </c>
      <c r="E8992" t="s">
        <v>7033</v>
      </c>
      <c r="F8992" t="s">
        <v>6562</v>
      </c>
      <c r="G8992" s="2">
        <v>125</v>
      </c>
      <c r="H8992">
        <v>347</v>
      </c>
      <c r="I8992" s="1">
        <v>46262</v>
      </c>
      <c r="J8992" s="2"/>
      <c r="L8992"/>
      <c r="M8992"/>
      <c r="N8992"/>
      <c r="O8992"/>
      <c r="P8992"/>
      <c r="Q8992"/>
      <c r="R8992" s="2">
        <v>347</v>
      </c>
      <c r="S8992" s="1">
        <v>46262</v>
      </c>
    </row>
    <row r="8993" spans="1:19" x14ac:dyDescent="0.3">
      <c r="A8993" t="s">
        <v>922</v>
      </c>
      <c r="B8993"/>
      <c r="C8993" t="s">
        <v>6440</v>
      </c>
      <c r="D8993" t="s">
        <v>169</v>
      </c>
      <c r="E8993" t="s">
        <v>7034</v>
      </c>
      <c r="F8993" t="s">
        <v>6562</v>
      </c>
      <c r="G8993" s="2">
        <v>125</v>
      </c>
      <c r="H8993">
        <v>347</v>
      </c>
      <c r="I8993" s="1">
        <v>46262</v>
      </c>
      <c r="J8993" s="2"/>
      <c r="L8993"/>
      <c r="M8993"/>
      <c r="N8993"/>
      <c r="O8993"/>
      <c r="P8993"/>
      <c r="Q8993"/>
      <c r="R8993" s="2">
        <v>347</v>
      </c>
      <c r="S8993" s="1">
        <v>46262</v>
      </c>
    </row>
    <row r="8994" spans="1:19" x14ac:dyDescent="0.3">
      <c r="A8994" t="s">
        <v>922</v>
      </c>
      <c r="B8994"/>
      <c r="C8994" t="s">
        <v>6440</v>
      </c>
      <c r="D8994" t="s">
        <v>169</v>
      </c>
      <c r="E8994" t="s">
        <v>7035</v>
      </c>
      <c r="F8994" t="s">
        <v>6562</v>
      </c>
      <c r="G8994" s="2">
        <v>125</v>
      </c>
      <c r="H8994">
        <v>347</v>
      </c>
      <c r="I8994" s="1">
        <v>46262</v>
      </c>
      <c r="J8994" s="2"/>
      <c r="L8994"/>
      <c r="M8994"/>
      <c r="N8994"/>
      <c r="O8994"/>
      <c r="P8994"/>
      <c r="Q8994"/>
      <c r="R8994" s="2">
        <v>347</v>
      </c>
      <c r="S8994" s="1">
        <v>46262</v>
      </c>
    </row>
    <row r="8995" spans="1:19" x14ac:dyDescent="0.3">
      <c r="A8995" t="s">
        <v>922</v>
      </c>
      <c r="B8995"/>
      <c r="C8995" t="s">
        <v>6440</v>
      </c>
      <c r="D8995" t="s">
        <v>169</v>
      </c>
      <c r="E8995" t="s">
        <v>7036</v>
      </c>
      <c r="F8995" t="s">
        <v>6562</v>
      </c>
      <c r="G8995" s="2">
        <v>125</v>
      </c>
      <c r="H8995">
        <v>347</v>
      </c>
      <c r="I8995" s="1">
        <v>46262</v>
      </c>
      <c r="J8995" s="2"/>
      <c r="L8995"/>
      <c r="M8995"/>
      <c r="N8995"/>
      <c r="O8995"/>
      <c r="P8995"/>
      <c r="Q8995"/>
      <c r="R8995" s="2">
        <v>347</v>
      </c>
      <c r="S8995" s="1">
        <v>46262</v>
      </c>
    </row>
    <row r="8996" spans="1:19" x14ac:dyDescent="0.3">
      <c r="A8996" t="s">
        <v>922</v>
      </c>
      <c r="B8996"/>
      <c r="C8996" t="s">
        <v>6440</v>
      </c>
      <c r="D8996" t="s">
        <v>169</v>
      </c>
      <c r="E8996" t="s">
        <v>7037</v>
      </c>
      <c r="F8996" t="s">
        <v>6562</v>
      </c>
      <c r="G8996" s="2">
        <v>125</v>
      </c>
      <c r="H8996">
        <v>347</v>
      </c>
      <c r="I8996" s="1">
        <v>46262</v>
      </c>
      <c r="J8996" s="2"/>
      <c r="L8996"/>
      <c r="M8996"/>
      <c r="N8996"/>
      <c r="O8996"/>
      <c r="P8996"/>
      <c r="Q8996"/>
      <c r="R8996" s="2">
        <v>347</v>
      </c>
      <c r="S8996" s="1">
        <v>46262</v>
      </c>
    </row>
    <row r="8997" spans="1:19" x14ac:dyDescent="0.3">
      <c r="A8997" t="s">
        <v>922</v>
      </c>
      <c r="B8997"/>
      <c r="C8997" t="s">
        <v>6440</v>
      </c>
      <c r="D8997" t="s">
        <v>169</v>
      </c>
      <c r="E8997" t="s">
        <v>7038</v>
      </c>
      <c r="F8997" t="s">
        <v>6562</v>
      </c>
      <c r="G8997" s="2">
        <v>125</v>
      </c>
      <c r="H8997">
        <v>347</v>
      </c>
      <c r="I8997" s="1">
        <v>46262</v>
      </c>
      <c r="J8997" s="2"/>
      <c r="L8997"/>
      <c r="M8997"/>
      <c r="N8997"/>
      <c r="O8997"/>
      <c r="P8997"/>
      <c r="Q8997"/>
      <c r="R8997" s="2">
        <v>347</v>
      </c>
      <c r="S8997" s="1">
        <v>46262</v>
      </c>
    </row>
    <row r="8998" spans="1:19" x14ac:dyDescent="0.3">
      <c r="A8998" t="s">
        <v>922</v>
      </c>
      <c r="B8998"/>
      <c r="C8998" t="s">
        <v>6440</v>
      </c>
      <c r="D8998" t="s">
        <v>169</v>
      </c>
      <c r="E8998" t="s">
        <v>7039</v>
      </c>
      <c r="F8998" t="s">
        <v>6562</v>
      </c>
      <c r="G8998" s="2">
        <v>125</v>
      </c>
      <c r="H8998">
        <v>347</v>
      </c>
      <c r="I8998" s="1">
        <v>46262</v>
      </c>
      <c r="J8998" s="2"/>
      <c r="L8998"/>
      <c r="M8998"/>
      <c r="N8998"/>
      <c r="O8998"/>
      <c r="P8998"/>
      <c r="Q8998"/>
      <c r="R8998" s="2">
        <v>347</v>
      </c>
      <c r="S8998" s="1">
        <v>46262</v>
      </c>
    </row>
    <row r="8999" spans="1:19" x14ac:dyDescent="0.3">
      <c r="A8999" t="s">
        <v>922</v>
      </c>
      <c r="B8999"/>
      <c r="C8999" t="s">
        <v>6440</v>
      </c>
      <c r="D8999" t="s">
        <v>169</v>
      </c>
      <c r="E8999" t="s">
        <v>7040</v>
      </c>
      <c r="F8999" t="s">
        <v>6562</v>
      </c>
      <c r="G8999" s="2">
        <v>125</v>
      </c>
      <c r="H8999">
        <v>347</v>
      </c>
      <c r="I8999" s="1">
        <v>46262</v>
      </c>
      <c r="J8999" s="2"/>
      <c r="L8999"/>
      <c r="M8999"/>
      <c r="N8999"/>
      <c r="O8999"/>
      <c r="P8999"/>
      <c r="Q8999"/>
      <c r="R8999" s="2">
        <v>347</v>
      </c>
      <c r="S8999" s="1">
        <v>46262</v>
      </c>
    </row>
    <row r="9000" spans="1:19" x14ac:dyDescent="0.3">
      <c r="A9000" t="s">
        <v>922</v>
      </c>
      <c r="B9000"/>
      <c r="C9000" t="s">
        <v>6440</v>
      </c>
      <c r="D9000" t="s">
        <v>169</v>
      </c>
      <c r="E9000" t="s">
        <v>7041</v>
      </c>
      <c r="F9000" t="s">
        <v>6562</v>
      </c>
      <c r="G9000" s="2">
        <v>125</v>
      </c>
      <c r="H9000">
        <v>347</v>
      </c>
      <c r="I9000" s="1">
        <v>46262</v>
      </c>
      <c r="J9000" s="2"/>
      <c r="L9000"/>
      <c r="M9000"/>
      <c r="N9000"/>
      <c r="O9000"/>
      <c r="P9000"/>
      <c r="Q9000"/>
      <c r="R9000" s="2">
        <v>347</v>
      </c>
      <c r="S9000" s="1">
        <v>46262</v>
      </c>
    </row>
    <row r="9001" spans="1:19" x14ac:dyDescent="0.3">
      <c r="A9001" t="s">
        <v>922</v>
      </c>
      <c r="B9001"/>
      <c r="C9001" t="s">
        <v>6440</v>
      </c>
      <c r="D9001" t="s">
        <v>169</v>
      </c>
      <c r="E9001" t="s">
        <v>7042</v>
      </c>
      <c r="F9001" t="s">
        <v>6562</v>
      </c>
      <c r="G9001">
        <v>125</v>
      </c>
      <c r="H9001">
        <v>347</v>
      </c>
      <c r="I9001" s="1">
        <v>46262</v>
      </c>
      <c r="J9001"/>
      <c r="L9001"/>
      <c r="M9001"/>
      <c r="N9001"/>
      <c r="O9001"/>
      <c r="P9001"/>
      <c r="Q9001"/>
      <c r="R9001">
        <v>347</v>
      </c>
      <c r="S9001" s="1">
        <v>46262</v>
      </c>
    </row>
    <row r="9002" spans="1:19" x14ac:dyDescent="0.3">
      <c r="A9002" t="s">
        <v>922</v>
      </c>
      <c r="B9002"/>
      <c r="C9002" t="s">
        <v>6440</v>
      </c>
      <c r="D9002" t="s">
        <v>169</v>
      </c>
      <c r="E9002" t="s">
        <v>7043</v>
      </c>
      <c r="F9002" t="s">
        <v>6562</v>
      </c>
      <c r="G9002" s="2">
        <v>125</v>
      </c>
      <c r="H9002">
        <v>347</v>
      </c>
      <c r="I9002" s="1">
        <v>46262</v>
      </c>
      <c r="J9002" s="2"/>
      <c r="L9002"/>
      <c r="M9002"/>
      <c r="N9002"/>
      <c r="O9002"/>
      <c r="P9002"/>
      <c r="Q9002"/>
      <c r="R9002" s="2">
        <v>347</v>
      </c>
      <c r="S9002" s="1">
        <v>46262</v>
      </c>
    </row>
    <row r="9003" spans="1:19" x14ac:dyDescent="0.3">
      <c r="A9003" t="s">
        <v>922</v>
      </c>
      <c r="B9003"/>
      <c r="C9003" t="s">
        <v>6440</v>
      </c>
      <c r="D9003" t="s">
        <v>169</v>
      </c>
      <c r="E9003" t="s">
        <v>7044</v>
      </c>
      <c r="F9003" t="s">
        <v>6562</v>
      </c>
      <c r="G9003" s="2">
        <v>125</v>
      </c>
      <c r="H9003">
        <v>347</v>
      </c>
      <c r="I9003" s="1">
        <v>46262</v>
      </c>
      <c r="J9003"/>
      <c r="L9003"/>
      <c r="M9003"/>
      <c r="N9003"/>
      <c r="O9003"/>
      <c r="P9003"/>
      <c r="Q9003"/>
      <c r="R9003">
        <v>347</v>
      </c>
      <c r="S9003" s="1">
        <v>46262</v>
      </c>
    </row>
    <row r="9004" spans="1:19" x14ac:dyDescent="0.3">
      <c r="A9004" t="s">
        <v>922</v>
      </c>
      <c r="B9004"/>
      <c r="C9004" t="s">
        <v>6440</v>
      </c>
      <c r="D9004" t="s">
        <v>169</v>
      </c>
      <c r="E9004" t="s">
        <v>7045</v>
      </c>
      <c r="F9004" t="s">
        <v>6562</v>
      </c>
      <c r="G9004" s="2">
        <v>125</v>
      </c>
      <c r="H9004">
        <v>347</v>
      </c>
      <c r="I9004" s="1">
        <v>46262</v>
      </c>
      <c r="J9004" s="2"/>
      <c r="L9004"/>
      <c r="M9004"/>
      <c r="N9004"/>
      <c r="O9004"/>
      <c r="P9004"/>
      <c r="Q9004"/>
      <c r="R9004" s="2">
        <v>347</v>
      </c>
      <c r="S9004" s="1">
        <v>46262</v>
      </c>
    </row>
    <row r="9005" spans="1:19" x14ac:dyDescent="0.3">
      <c r="A9005" t="s">
        <v>922</v>
      </c>
      <c r="B9005"/>
      <c r="C9005" t="s">
        <v>6440</v>
      </c>
      <c r="D9005" t="s">
        <v>169</v>
      </c>
      <c r="E9005" t="s">
        <v>7046</v>
      </c>
      <c r="F9005" t="s">
        <v>6562</v>
      </c>
      <c r="G9005" s="2">
        <v>125</v>
      </c>
      <c r="H9005">
        <v>347</v>
      </c>
      <c r="I9005" s="1">
        <v>46262</v>
      </c>
      <c r="J9005" s="2"/>
      <c r="L9005"/>
      <c r="M9005"/>
      <c r="N9005"/>
      <c r="O9005"/>
      <c r="P9005"/>
      <c r="Q9005"/>
      <c r="R9005" s="2">
        <v>347</v>
      </c>
      <c r="S9005" s="1">
        <v>46262</v>
      </c>
    </row>
    <row r="9006" spans="1:19" x14ac:dyDescent="0.3">
      <c r="A9006" t="s">
        <v>922</v>
      </c>
      <c r="B9006"/>
      <c r="C9006" t="s">
        <v>6440</v>
      </c>
      <c r="D9006" t="s">
        <v>169</v>
      </c>
      <c r="E9006" t="s">
        <v>7047</v>
      </c>
      <c r="F9006" t="s">
        <v>6562</v>
      </c>
      <c r="G9006" s="2">
        <v>125</v>
      </c>
      <c r="H9006">
        <v>347</v>
      </c>
      <c r="I9006" s="1">
        <v>46262</v>
      </c>
      <c r="J9006" s="2"/>
      <c r="L9006"/>
      <c r="M9006"/>
      <c r="N9006"/>
      <c r="O9006"/>
      <c r="P9006"/>
      <c r="Q9006"/>
      <c r="R9006" s="2">
        <v>347</v>
      </c>
      <c r="S9006" s="1">
        <v>46262</v>
      </c>
    </row>
    <row r="9007" spans="1:19" x14ac:dyDescent="0.3">
      <c r="A9007" t="s">
        <v>922</v>
      </c>
      <c r="B9007"/>
      <c r="C9007" t="s">
        <v>6440</v>
      </c>
      <c r="D9007" t="s">
        <v>169</v>
      </c>
      <c r="E9007" t="s">
        <v>7048</v>
      </c>
      <c r="F9007" t="s">
        <v>6562</v>
      </c>
      <c r="G9007" s="2">
        <v>125</v>
      </c>
      <c r="H9007">
        <v>347</v>
      </c>
      <c r="I9007" s="1">
        <v>46262</v>
      </c>
      <c r="J9007" s="2"/>
      <c r="L9007"/>
      <c r="M9007"/>
      <c r="N9007"/>
      <c r="O9007"/>
      <c r="P9007"/>
      <c r="Q9007"/>
      <c r="R9007" s="2">
        <v>347</v>
      </c>
      <c r="S9007" s="1">
        <v>46262</v>
      </c>
    </row>
    <row r="9008" spans="1:19" x14ac:dyDescent="0.3">
      <c r="A9008" t="s">
        <v>922</v>
      </c>
      <c r="B9008"/>
      <c r="C9008" t="s">
        <v>6440</v>
      </c>
      <c r="D9008" t="s">
        <v>169</v>
      </c>
      <c r="E9008" t="s">
        <v>7049</v>
      </c>
      <c r="F9008" t="s">
        <v>6586</v>
      </c>
      <c r="G9008">
        <v>125</v>
      </c>
      <c r="H9008">
        <v>347</v>
      </c>
      <c r="I9008" s="1">
        <v>46262</v>
      </c>
      <c r="J9008" s="2"/>
      <c r="L9008"/>
      <c r="M9008"/>
      <c r="N9008"/>
      <c r="O9008"/>
      <c r="P9008"/>
      <c r="Q9008"/>
      <c r="R9008" s="2">
        <v>347</v>
      </c>
      <c r="S9008" s="1">
        <v>46262</v>
      </c>
    </row>
    <row r="9009" spans="1:19" x14ac:dyDescent="0.3">
      <c r="A9009" t="s">
        <v>922</v>
      </c>
      <c r="B9009"/>
      <c r="C9009" t="s">
        <v>6440</v>
      </c>
      <c r="D9009" t="s">
        <v>169</v>
      </c>
      <c r="E9009" t="s">
        <v>7050</v>
      </c>
      <c r="F9009" t="s">
        <v>6586</v>
      </c>
      <c r="G9009" s="2">
        <v>125</v>
      </c>
      <c r="H9009">
        <v>347</v>
      </c>
      <c r="I9009" s="1">
        <v>46262</v>
      </c>
      <c r="J9009" s="2"/>
      <c r="L9009"/>
      <c r="M9009"/>
      <c r="N9009"/>
      <c r="O9009"/>
      <c r="P9009"/>
      <c r="Q9009"/>
      <c r="R9009" s="2">
        <v>347</v>
      </c>
      <c r="S9009" s="1">
        <v>46262</v>
      </c>
    </row>
    <row r="9010" spans="1:19" x14ac:dyDescent="0.3">
      <c r="A9010" t="s">
        <v>922</v>
      </c>
      <c r="B9010"/>
      <c r="C9010" t="s">
        <v>6440</v>
      </c>
      <c r="D9010" t="s">
        <v>169</v>
      </c>
      <c r="E9010" t="s">
        <v>7051</v>
      </c>
      <c r="F9010" t="s">
        <v>6586</v>
      </c>
      <c r="G9010" s="2">
        <v>125</v>
      </c>
      <c r="H9010">
        <v>347</v>
      </c>
      <c r="I9010" s="1">
        <v>46262</v>
      </c>
      <c r="J9010" s="2"/>
      <c r="L9010"/>
      <c r="M9010"/>
      <c r="N9010"/>
      <c r="O9010"/>
      <c r="P9010"/>
      <c r="Q9010"/>
      <c r="R9010" s="2">
        <v>347</v>
      </c>
      <c r="S9010" s="1">
        <v>46262</v>
      </c>
    </row>
    <row r="9011" spans="1:19" x14ac:dyDescent="0.3">
      <c r="A9011" t="s">
        <v>922</v>
      </c>
      <c r="B9011"/>
      <c r="C9011" t="s">
        <v>6440</v>
      </c>
      <c r="D9011" t="s">
        <v>169</v>
      </c>
      <c r="E9011" t="s">
        <v>7052</v>
      </c>
      <c r="F9011" t="s">
        <v>6586</v>
      </c>
      <c r="G9011" s="2">
        <v>125</v>
      </c>
      <c r="H9011">
        <v>347</v>
      </c>
      <c r="I9011" s="1">
        <v>46262</v>
      </c>
      <c r="J9011" s="2"/>
      <c r="L9011"/>
      <c r="M9011"/>
      <c r="N9011"/>
      <c r="O9011"/>
      <c r="P9011"/>
      <c r="Q9011"/>
      <c r="R9011" s="2">
        <v>347</v>
      </c>
      <c r="S9011" s="1">
        <v>46262</v>
      </c>
    </row>
    <row r="9012" spans="1:19" x14ac:dyDescent="0.3">
      <c r="A9012" t="s">
        <v>922</v>
      </c>
      <c r="B9012"/>
      <c r="C9012" t="s">
        <v>6440</v>
      </c>
      <c r="D9012" t="s">
        <v>169</v>
      </c>
      <c r="E9012" t="s">
        <v>7053</v>
      </c>
      <c r="F9012" t="s">
        <v>6586</v>
      </c>
      <c r="G9012" s="2">
        <v>125</v>
      </c>
      <c r="H9012">
        <v>347</v>
      </c>
      <c r="I9012" s="1">
        <v>46262</v>
      </c>
      <c r="J9012" s="2"/>
      <c r="L9012"/>
      <c r="M9012"/>
      <c r="N9012"/>
      <c r="O9012"/>
      <c r="P9012"/>
      <c r="Q9012"/>
      <c r="R9012" s="2">
        <v>347</v>
      </c>
      <c r="S9012" s="1">
        <v>46262</v>
      </c>
    </row>
    <row r="9013" spans="1:19" x14ac:dyDescent="0.3">
      <c r="A9013" t="s">
        <v>922</v>
      </c>
      <c r="B9013"/>
      <c r="C9013" t="s">
        <v>6440</v>
      </c>
      <c r="D9013" t="s">
        <v>169</v>
      </c>
      <c r="E9013" t="s">
        <v>7054</v>
      </c>
      <c r="F9013" t="s">
        <v>6586</v>
      </c>
      <c r="G9013" s="2">
        <v>125</v>
      </c>
      <c r="H9013">
        <v>347</v>
      </c>
      <c r="I9013" s="1">
        <v>46262</v>
      </c>
      <c r="J9013" s="2"/>
      <c r="L9013"/>
      <c r="M9013"/>
      <c r="N9013"/>
      <c r="O9013"/>
      <c r="P9013"/>
      <c r="Q9013"/>
      <c r="R9013" s="2">
        <v>347</v>
      </c>
      <c r="S9013" s="1">
        <v>46262</v>
      </c>
    </row>
    <row r="9014" spans="1:19" x14ac:dyDescent="0.3">
      <c r="A9014" t="s">
        <v>922</v>
      </c>
      <c r="B9014"/>
      <c r="C9014" t="s">
        <v>6440</v>
      </c>
      <c r="D9014" t="s">
        <v>169</v>
      </c>
      <c r="E9014" t="s">
        <v>7055</v>
      </c>
      <c r="F9014" t="s">
        <v>6586</v>
      </c>
      <c r="G9014" s="2">
        <v>125</v>
      </c>
      <c r="H9014">
        <v>347</v>
      </c>
      <c r="I9014" s="1">
        <v>46262</v>
      </c>
      <c r="J9014" s="2"/>
      <c r="L9014"/>
      <c r="M9014"/>
      <c r="N9014"/>
      <c r="O9014"/>
      <c r="P9014"/>
      <c r="Q9014"/>
      <c r="R9014" s="2">
        <v>347</v>
      </c>
      <c r="S9014" s="1">
        <v>46262</v>
      </c>
    </row>
    <row r="9015" spans="1:19" x14ac:dyDescent="0.3">
      <c r="A9015" t="s">
        <v>922</v>
      </c>
      <c r="B9015"/>
      <c r="C9015" t="s">
        <v>6440</v>
      </c>
      <c r="D9015" t="s">
        <v>169</v>
      </c>
      <c r="E9015" t="s">
        <v>7056</v>
      </c>
      <c r="F9015" t="s">
        <v>6586</v>
      </c>
      <c r="G9015" s="2">
        <v>125</v>
      </c>
      <c r="H9015">
        <v>347</v>
      </c>
      <c r="I9015" s="1">
        <v>46262</v>
      </c>
      <c r="J9015" s="2"/>
      <c r="L9015"/>
      <c r="M9015"/>
      <c r="N9015"/>
      <c r="O9015"/>
      <c r="P9015"/>
      <c r="Q9015"/>
      <c r="R9015" s="2">
        <v>347</v>
      </c>
      <c r="S9015" s="1">
        <v>46262</v>
      </c>
    </row>
    <row r="9016" spans="1:19" x14ac:dyDescent="0.3">
      <c r="A9016" t="s">
        <v>922</v>
      </c>
      <c r="B9016"/>
      <c r="C9016" t="s">
        <v>6440</v>
      </c>
      <c r="D9016" t="s">
        <v>169</v>
      </c>
      <c r="E9016" t="s">
        <v>7057</v>
      </c>
      <c r="F9016" t="s">
        <v>6586</v>
      </c>
      <c r="G9016" s="2">
        <v>125</v>
      </c>
      <c r="H9016">
        <v>347</v>
      </c>
      <c r="I9016" s="1">
        <v>46262</v>
      </c>
      <c r="J9016" s="2"/>
      <c r="L9016"/>
      <c r="M9016"/>
      <c r="N9016"/>
      <c r="O9016"/>
      <c r="P9016"/>
      <c r="Q9016"/>
      <c r="R9016" s="2">
        <v>347</v>
      </c>
      <c r="S9016" s="1">
        <v>46262</v>
      </c>
    </row>
    <row r="9017" spans="1:19" x14ac:dyDescent="0.3">
      <c r="A9017" t="s">
        <v>922</v>
      </c>
      <c r="B9017"/>
      <c r="C9017" t="s">
        <v>6440</v>
      </c>
      <c r="D9017" t="s">
        <v>169</v>
      </c>
      <c r="E9017" t="s">
        <v>7058</v>
      </c>
      <c r="F9017" t="s">
        <v>6586</v>
      </c>
      <c r="G9017" s="2">
        <v>125</v>
      </c>
      <c r="H9017">
        <v>347</v>
      </c>
      <c r="I9017" s="1">
        <v>46262</v>
      </c>
      <c r="J9017" s="2"/>
      <c r="L9017"/>
      <c r="M9017"/>
      <c r="N9017"/>
      <c r="O9017"/>
      <c r="P9017"/>
      <c r="Q9017"/>
      <c r="R9017" s="2">
        <v>347</v>
      </c>
      <c r="S9017" s="1">
        <v>46262</v>
      </c>
    </row>
    <row r="9018" spans="1:19" x14ac:dyDescent="0.3">
      <c r="A9018" t="s">
        <v>922</v>
      </c>
      <c r="B9018"/>
      <c r="C9018" t="s">
        <v>6440</v>
      </c>
      <c r="D9018" t="s">
        <v>169</v>
      </c>
      <c r="E9018" t="s">
        <v>7059</v>
      </c>
      <c r="F9018" t="s">
        <v>6586</v>
      </c>
      <c r="G9018" s="2">
        <v>125</v>
      </c>
      <c r="H9018">
        <v>347</v>
      </c>
      <c r="I9018" s="1">
        <v>46262</v>
      </c>
      <c r="J9018" s="2"/>
      <c r="L9018"/>
      <c r="M9018"/>
      <c r="N9018"/>
      <c r="O9018"/>
      <c r="P9018"/>
      <c r="Q9018"/>
      <c r="R9018" s="2">
        <v>347</v>
      </c>
      <c r="S9018" s="1">
        <v>46262</v>
      </c>
    </row>
    <row r="9019" spans="1:19" x14ac:dyDescent="0.3">
      <c r="A9019" t="s">
        <v>922</v>
      </c>
      <c r="B9019"/>
      <c r="C9019" t="s">
        <v>6440</v>
      </c>
      <c r="D9019" t="s">
        <v>169</v>
      </c>
      <c r="E9019" t="s">
        <v>7060</v>
      </c>
      <c r="F9019" t="s">
        <v>6586</v>
      </c>
      <c r="G9019" s="2">
        <v>125</v>
      </c>
      <c r="H9019">
        <v>347</v>
      </c>
      <c r="I9019" s="1">
        <v>46262</v>
      </c>
      <c r="J9019" s="2"/>
      <c r="L9019"/>
      <c r="M9019"/>
      <c r="N9019"/>
      <c r="O9019"/>
      <c r="P9019"/>
      <c r="Q9019"/>
      <c r="R9019" s="2">
        <v>347</v>
      </c>
      <c r="S9019" s="1">
        <v>46262</v>
      </c>
    </row>
    <row r="9020" spans="1:19" x14ac:dyDescent="0.3">
      <c r="A9020" t="s">
        <v>922</v>
      </c>
      <c r="B9020"/>
      <c r="C9020" t="s">
        <v>6440</v>
      </c>
      <c r="D9020" t="s">
        <v>169</v>
      </c>
      <c r="E9020" t="s">
        <v>7061</v>
      </c>
      <c r="F9020" t="s">
        <v>6586</v>
      </c>
      <c r="G9020" s="2">
        <v>125</v>
      </c>
      <c r="H9020">
        <v>347</v>
      </c>
      <c r="I9020" s="1">
        <v>46262</v>
      </c>
      <c r="J9020" s="2"/>
      <c r="L9020"/>
      <c r="M9020"/>
      <c r="N9020"/>
      <c r="O9020"/>
      <c r="P9020"/>
      <c r="Q9020"/>
      <c r="R9020" s="2">
        <v>347</v>
      </c>
      <c r="S9020" s="1">
        <v>46262</v>
      </c>
    </row>
    <row r="9021" spans="1:19" x14ac:dyDescent="0.3">
      <c r="A9021" t="s">
        <v>922</v>
      </c>
      <c r="B9021"/>
      <c r="C9021" t="s">
        <v>6440</v>
      </c>
      <c r="D9021" t="s">
        <v>169</v>
      </c>
      <c r="E9021" t="s">
        <v>7062</v>
      </c>
      <c r="F9021" t="s">
        <v>6586</v>
      </c>
      <c r="G9021" s="2">
        <v>125</v>
      </c>
      <c r="H9021">
        <v>347</v>
      </c>
      <c r="I9021" s="1">
        <v>46262</v>
      </c>
      <c r="J9021" s="2"/>
      <c r="L9021"/>
      <c r="M9021"/>
      <c r="N9021"/>
      <c r="O9021"/>
      <c r="P9021"/>
      <c r="Q9021"/>
      <c r="R9021" s="2">
        <v>347</v>
      </c>
      <c r="S9021" s="1">
        <v>46262</v>
      </c>
    </row>
    <row r="9022" spans="1:19" x14ac:dyDescent="0.3">
      <c r="A9022" t="s">
        <v>922</v>
      </c>
      <c r="B9022"/>
      <c r="C9022" t="s">
        <v>6440</v>
      </c>
      <c r="D9022" t="s">
        <v>169</v>
      </c>
      <c r="E9022" t="s">
        <v>7063</v>
      </c>
      <c r="F9022" t="s">
        <v>6586</v>
      </c>
      <c r="G9022" s="2">
        <v>125</v>
      </c>
      <c r="H9022">
        <v>347</v>
      </c>
      <c r="I9022" s="1">
        <v>46262</v>
      </c>
      <c r="J9022" s="2"/>
      <c r="L9022"/>
      <c r="M9022"/>
      <c r="N9022"/>
      <c r="O9022"/>
      <c r="P9022"/>
      <c r="Q9022"/>
      <c r="R9022" s="2">
        <v>347</v>
      </c>
      <c r="S9022" s="1">
        <v>46262</v>
      </c>
    </row>
    <row r="9023" spans="1:19" x14ac:dyDescent="0.3">
      <c r="A9023" t="s">
        <v>922</v>
      </c>
      <c r="B9023"/>
      <c r="C9023" t="s">
        <v>6440</v>
      </c>
      <c r="D9023" t="s">
        <v>169</v>
      </c>
      <c r="E9023" t="s">
        <v>7064</v>
      </c>
      <c r="F9023" t="s">
        <v>6586</v>
      </c>
      <c r="G9023" s="2">
        <v>125</v>
      </c>
      <c r="H9023">
        <v>347</v>
      </c>
      <c r="I9023" s="1">
        <v>46262</v>
      </c>
      <c r="J9023" s="2"/>
      <c r="L9023"/>
      <c r="M9023"/>
      <c r="N9023"/>
      <c r="O9023"/>
      <c r="P9023"/>
      <c r="Q9023"/>
      <c r="R9023" s="2">
        <v>347</v>
      </c>
      <c r="S9023" s="1">
        <v>46262</v>
      </c>
    </row>
    <row r="9024" spans="1:19" x14ac:dyDescent="0.3">
      <c r="A9024" t="s">
        <v>922</v>
      </c>
      <c r="B9024"/>
      <c r="C9024" t="s">
        <v>6440</v>
      </c>
      <c r="D9024" t="s">
        <v>169</v>
      </c>
      <c r="E9024" t="s">
        <v>7065</v>
      </c>
      <c r="F9024" t="s">
        <v>6586</v>
      </c>
      <c r="G9024" s="2">
        <v>125</v>
      </c>
      <c r="H9024">
        <v>347</v>
      </c>
      <c r="I9024" s="1">
        <v>46262</v>
      </c>
      <c r="J9024"/>
      <c r="L9024"/>
      <c r="M9024"/>
      <c r="N9024"/>
      <c r="O9024"/>
      <c r="P9024"/>
      <c r="Q9024"/>
      <c r="R9024">
        <v>347</v>
      </c>
      <c r="S9024" s="1">
        <v>46262</v>
      </c>
    </row>
    <row r="9025" spans="1:19" x14ac:dyDescent="0.3">
      <c r="A9025" t="s">
        <v>922</v>
      </c>
      <c r="B9025"/>
      <c r="C9025" t="s">
        <v>6440</v>
      </c>
      <c r="D9025" t="s">
        <v>169</v>
      </c>
      <c r="E9025" t="s">
        <v>7066</v>
      </c>
      <c r="F9025" t="s">
        <v>6586</v>
      </c>
      <c r="G9025" s="2">
        <v>125</v>
      </c>
      <c r="H9025">
        <v>347</v>
      </c>
      <c r="I9025" s="1">
        <v>46262</v>
      </c>
      <c r="J9025" s="2"/>
      <c r="L9025"/>
      <c r="M9025"/>
      <c r="N9025"/>
      <c r="O9025"/>
      <c r="P9025"/>
      <c r="Q9025"/>
      <c r="R9025" s="2">
        <v>347</v>
      </c>
      <c r="S9025" s="1">
        <v>46262</v>
      </c>
    </row>
    <row r="9026" spans="1:19" x14ac:dyDescent="0.3">
      <c r="A9026" t="s">
        <v>922</v>
      </c>
      <c r="B9026"/>
      <c r="C9026" t="s">
        <v>6440</v>
      </c>
      <c r="D9026" t="s">
        <v>169</v>
      </c>
      <c r="E9026" t="s">
        <v>7067</v>
      </c>
      <c r="F9026" t="s">
        <v>6586</v>
      </c>
      <c r="G9026" s="2">
        <v>125</v>
      </c>
      <c r="H9026">
        <v>347</v>
      </c>
      <c r="I9026" s="1">
        <v>46262</v>
      </c>
      <c r="J9026" s="2"/>
      <c r="L9026"/>
      <c r="M9026"/>
      <c r="N9026"/>
      <c r="O9026"/>
      <c r="P9026"/>
      <c r="Q9026"/>
      <c r="R9026" s="2">
        <v>347</v>
      </c>
      <c r="S9026" s="1">
        <v>46262</v>
      </c>
    </row>
    <row r="9027" spans="1:19" x14ac:dyDescent="0.3">
      <c r="A9027" t="s">
        <v>922</v>
      </c>
      <c r="B9027"/>
      <c r="C9027" t="s">
        <v>6440</v>
      </c>
      <c r="D9027" t="s">
        <v>169</v>
      </c>
      <c r="E9027" t="s">
        <v>7068</v>
      </c>
      <c r="F9027" t="s">
        <v>6586</v>
      </c>
      <c r="G9027" s="2">
        <v>125</v>
      </c>
      <c r="H9027">
        <v>347</v>
      </c>
      <c r="I9027" s="1">
        <v>46262</v>
      </c>
      <c r="J9027" s="2"/>
      <c r="L9027"/>
      <c r="M9027"/>
      <c r="N9027"/>
      <c r="O9027"/>
      <c r="P9027"/>
      <c r="Q9027"/>
      <c r="R9027" s="2">
        <v>347</v>
      </c>
      <c r="S9027" s="1">
        <v>46262</v>
      </c>
    </row>
    <row r="9028" spans="1:19" x14ac:dyDescent="0.3">
      <c r="A9028" t="s">
        <v>922</v>
      </c>
      <c r="B9028"/>
      <c r="C9028" t="s">
        <v>6440</v>
      </c>
      <c r="D9028" t="s">
        <v>169</v>
      </c>
      <c r="E9028" t="s">
        <v>7069</v>
      </c>
      <c r="F9028" t="s">
        <v>6586</v>
      </c>
      <c r="G9028" s="2">
        <v>125</v>
      </c>
      <c r="H9028">
        <v>347</v>
      </c>
      <c r="I9028" s="1">
        <v>46262</v>
      </c>
      <c r="J9028" s="2"/>
      <c r="L9028"/>
      <c r="M9028"/>
      <c r="N9028"/>
      <c r="O9028"/>
      <c r="P9028"/>
      <c r="Q9028"/>
      <c r="R9028" s="2">
        <v>347</v>
      </c>
      <c r="S9028" s="1">
        <v>46262</v>
      </c>
    </row>
    <row r="9029" spans="1:19" x14ac:dyDescent="0.3">
      <c r="A9029" t="s">
        <v>922</v>
      </c>
      <c r="B9029"/>
      <c r="C9029" t="s">
        <v>6440</v>
      </c>
      <c r="D9029" t="s">
        <v>169</v>
      </c>
      <c r="E9029" t="s">
        <v>7070</v>
      </c>
      <c r="F9029" t="s">
        <v>6586</v>
      </c>
      <c r="G9029">
        <v>125</v>
      </c>
      <c r="H9029">
        <v>347</v>
      </c>
      <c r="I9029" s="1">
        <v>46262</v>
      </c>
      <c r="J9029"/>
      <c r="L9029"/>
      <c r="M9029"/>
      <c r="N9029"/>
      <c r="O9029"/>
      <c r="P9029"/>
      <c r="Q9029"/>
      <c r="R9029">
        <v>347</v>
      </c>
      <c r="S9029" s="1">
        <v>46262</v>
      </c>
    </row>
    <row r="9030" spans="1:19" x14ac:dyDescent="0.3">
      <c r="A9030" t="s">
        <v>922</v>
      </c>
      <c r="B9030"/>
      <c r="C9030" t="s">
        <v>6440</v>
      </c>
      <c r="D9030" t="s">
        <v>169</v>
      </c>
      <c r="E9030" t="s">
        <v>7071</v>
      </c>
      <c r="F9030" t="s">
        <v>6586</v>
      </c>
      <c r="G9030" s="2">
        <v>125</v>
      </c>
      <c r="H9030">
        <v>347</v>
      </c>
      <c r="I9030" s="1">
        <v>46262</v>
      </c>
      <c r="J9030" s="2"/>
      <c r="L9030"/>
      <c r="M9030"/>
      <c r="N9030"/>
      <c r="O9030"/>
      <c r="P9030"/>
      <c r="Q9030"/>
      <c r="R9030" s="2">
        <v>347</v>
      </c>
      <c r="S9030" s="1">
        <v>46262</v>
      </c>
    </row>
    <row r="9031" spans="1:19" x14ac:dyDescent="0.3">
      <c r="A9031" t="s">
        <v>922</v>
      </c>
      <c r="B9031"/>
      <c r="C9031" t="s">
        <v>6440</v>
      </c>
      <c r="D9031" t="s">
        <v>169</v>
      </c>
      <c r="E9031" t="s">
        <v>7072</v>
      </c>
      <c r="F9031" t="s">
        <v>6610</v>
      </c>
      <c r="G9031" s="2">
        <v>125</v>
      </c>
      <c r="H9031">
        <v>347</v>
      </c>
      <c r="I9031" s="1">
        <v>46262</v>
      </c>
      <c r="J9031" s="2"/>
      <c r="L9031"/>
      <c r="M9031"/>
      <c r="N9031"/>
      <c r="O9031"/>
      <c r="P9031"/>
      <c r="Q9031"/>
      <c r="R9031" s="2">
        <v>347</v>
      </c>
      <c r="S9031" s="1">
        <v>46262</v>
      </c>
    </row>
    <row r="9032" spans="1:19" x14ac:dyDescent="0.3">
      <c r="A9032" t="s">
        <v>922</v>
      </c>
      <c r="B9032"/>
      <c r="C9032" t="s">
        <v>6440</v>
      </c>
      <c r="D9032" t="s">
        <v>169</v>
      </c>
      <c r="E9032" t="s">
        <v>7073</v>
      </c>
      <c r="F9032" t="s">
        <v>6610</v>
      </c>
      <c r="G9032" s="2">
        <v>125</v>
      </c>
      <c r="H9032">
        <v>347</v>
      </c>
      <c r="I9032" s="1">
        <v>46262</v>
      </c>
      <c r="J9032" s="2"/>
      <c r="L9032"/>
      <c r="M9032"/>
      <c r="N9032"/>
      <c r="O9032"/>
      <c r="P9032"/>
      <c r="Q9032"/>
      <c r="R9032" s="2">
        <v>347</v>
      </c>
      <c r="S9032" s="1">
        <v>46262</v>
      </c>
    </row>
    <row r="9033" spans="1:19" x14ac:dyDescent="0.3">
      <c r="A9033" t="s">
        <v>922</v>
      </c>
      <c r="B9033"/>
      <c r="C9033" t="s">
        <v>6440</v>
      </c>
      <c r="D9033" t="s">
        <v>169</v>
      </c>
      <c r="E9033" t="s">
        <v>7074</v>
      </c>
      <c r="F9033" t="s">
        <v>6610</v>
      </c>
      <c r="G9033" s="2">
        <v>125</v>
      </c>
      <c r="H9033">
        <v>347</v>
      </c>
      <c r="I9033" s="1">
        <v>46262</v>
      </c>
      <c r="J9033" s="2"/>
      <c r="L9033"/>
      <c r="M9033"/>
      <c r="N9033"/>
      <c r="O9033"/>
      <c r="P9033"/>
      <c r="Q9033"/>
      <c r="R9033" s="2">
        <v>347</v>
      </c>
      <c r="S9033" s="1">
        <v>46262</v>
      </c>
    </row>
    <row r="9034" spans="1:19" x14ac:dyDescent="0.3">
      <c r="A9034" t="s">
        <v>922</v>
      </c>
      <c r="B9034"/>
      <c r="C9034" t="s">
        <v>6440</v>
      </c>
      <c r="D9034" t="s">
        <v>169</v>
      </c>
      <c r="E9034" t="s">
        <v>7075</v>
      </c>
      <c r="F9034" t="s">
        <v>6610</v>
      </c>
      <c r="G9034" s="2">
        <v>125</v>
      </c>
      <c r="H9034">
        <v>347</v>
      </c>
      <c r="I9034" s="1">
        <v>46262</v>
      </c>
      <c r="J9034" s="2"/>
      <c r="L9034"/>
      <c r="M9034"/>
      <c r="N9034"/>
      <c r="O9034"/>
      <c r="P9034"/>
      <c r="Q9034"/>
      <c r="R9034" s="2">
        <v>347</v>
      </c>
      <c r="S9034" s="1">
        <v>46262</v>
      </c>
    </row>
    <row r="9035" spans="1:19" x14ac:dyDescent="0.3">
      <c r="A9035" t="s">
        <v>922</v>
      </c>
      <c r="B9035"/>
      <c r="C9035" t="s">
        <v>6440</v>
      </c>
      <c r="D9035" t="s">
        <v>169</v>
      </c>
      <c r="E9035" t="s">
        <v>7076</v>
      </c>
      <c r="F9035" t="s">
        <v>6610</v>
      </c>
      <c r="G9035" s="2">
        <v>125</v>
      </c>
      <c r="H9035">
        <v>347</v>
      </c>
      <c r="I9035" s="1">
        <v>46262</v>
      </c>
      <c r="J9035"/>
      <c r="L9035"/>
      <c r="M9035"/>
      <c r="N9035"/>
      <c r="O9035"/>
      <c r="P9035"/>
      <c r="Q9035"/>
      <c r="R9035">
        <v>347</v>
      </c>
      <c r="S9035" s="1">
        <v>46262</v>
      </c>
    </row>
    <row r="9036" spans="1:19" x14ac:dyDescent="0.3">
      <c r="A9036" t="s">
        <v>922</v>
      </c>
      <c r="B9036"/>
      <c r="C9036" t="s">
        <v>6440</v>
      </c>
      <c r="D9036" t="s">
        <v>169</v>
      </c>
      <c r="E9036" t="s">
        <v>7077</v>
      </c>
      <c r="F9036" t="s">
        <v>6610</v>
      </c>
      <c r="G9036" s="2">
        <v>125</v>
      </c>
      <c r="H9036">
        <v>347</v>
      </c>
      <c r="I9036" s="1">
        <v>46262</v>
      </c>
      <c r="J9036" s="2"/>
      <c r="L9036"/>
      <c r="M9036"/>
      <c r="N9036"/>
      <c r="O9036"/>
      <c r="P9036"/>
      <c r="Q9036"/>
      <c r="R9036" s="2">
        <v>347</v>
      </c>
      <c r="S9036" s="1">
        <v>46262</v>
      </c>
    </row>
    <row r="9037" spans="1:19" x14ac:dyDescent="0.3">
      <c r="A9037" t="s">
        <v>922</v>
      </c>
      <c r="B9037"/>
      <c r="C9037" t="s">
        <v>6440</v>
      </c>
      <c r="D9037" t="s">
        <v>169</v>
      </c>
      <c r="E9037" t="s">
        <v>7078</v>
      </c>
      <c r="F9037" t="s">
        <v>6610</v>
      </c>
      <c r="G9037" s="2">
        <v>125</v>
      </c>
      <c r="H9037">
        <v>347</v>
      </c>
      <c r="I9037" s="1">
        <v>46262</v>
      </c>
      <c r="J9037" s="2"/>
      <c r="L9037"/>
      <c r="M9037"/>
      <c r="N9037"/>
      <c r="O9037"/>
      <c r="P9037"/>
      <c r="Q9037"/>
      <c r="R9037" s="2">
        <v>347</v>
      </c>
      <c r="S9037" s="1">
        <v>46262</v>
      </c>
    </row>
    <row r="9038" spans="1:19" x14ac:dyDescent="0.3">
      <c r="A9038" t="s">
        <v>922</v>
      </c>
      <c r="B9038"/>
      <c r="C9038" t="s">
        <v>6440</v>
      </c>
      <c r="D9038" t="s">
        <v>169</v>
      </c>
      <c r="E9038" t="s">
        <v>7079</v>
      </c>
      <c r="F9038" t="s">
        <v>6610</v>
      </c>
      <c r="G9038" s="2">
        <v>125</v>
      </c>
      <c r="H9038">
        <v>347</v>
      </c>
      <c r="I9038" s="1">
        <v>46262</v>
      </c>
      <c r="J9038" s="2"/>
      <c r="L9038"/>
      <c r="M9038"/>
      <c r="N9038"/>
      <c r="O9038"/>
      <c r="P9038"/>
      <c r="Q9038"/>
      <c r="R9038" s="2">
        <v>347</v>
      </c>
      <c r="S9038" s="1">
        <v>46262</v>
      </c>
    </row>
    <row r="9039" spans="1:19" x14ac:dyDescent="0.3">
      <c r="A9039" t="s">
        <v>922</v>
      </c>
      <c r="B9039"/>
      <c r="C9039" t="s">
        <v>6440</v>
      </c>
      <c r="D9039" t="s">
        <v>169</v>
      </c>
      <c r="E9039" t="s">
        <v>7080</v>
      </c>
      <c r="F9039" t="s">
        <v>6610</v>
      </c>
      <c r="G9039" s="2">
        <v>125</v>
      </c>
      <c r="H9039">
        <v>347</v>
      </c>
      <c r="I9039" s="1">
        <v>46262</v>
      </c>
      <c r="J9039" s="2"/>
      <c r="L9039"/>
      <c r="M9039"/>
      <c r="N9039"/>
      <c r="O9039"/>
      <c r="P9039"/>
      <c r="Q9039"/>
      <c r="R9039" s="2">
        <v>347</v>
      </c>
      <c r="S9039" s="1">
        <v>46262</v>
      </c>
    </row>
    <row r="9040" spans="1:19" x14ac:dyDescent="0.3">
      <c r="A9040" t="s">
        <v>922</v>
      </c>
      <c r="B9040"/>
      <c r="C9040" t="s">
        <v>6440</v>
      </c>
      <c r="D9040" t="s">
        <v>169</v>
      </c>
      <c r="E9040" t="s">
        <v>7081</v>
      </c>
      <c r="F9040" t="s">
        <v>6610</v>
      </c>
      <c r="G9040" s="2">
        <v>125</v>
      </c>
      <c r="H9040">
        <v>347</v>
      </c>
      <c r="I9040" s="1">
        <v>46262</v>
      </c>
      <c r="J9040" s="2"/>
      <c r="L9040"/>
      <c r="M9040"/>
      <c r="N9040"/>
      <c r="O9040"/>
      <c r="P9040"/>
      <c r="Q9040"/>
      <c r="R9040" s="2">
        <v>347</v>
      </c>
      <c r="S9040" s="1">
        <v>46262</v>
      </c>
    </row>
    <row r="9041" spans="1:19" x14ac:dyDescent="0.3">
      <c r="A9041" t="s">
        <v>922</v>
      </c>
      <c r="B9041"/>
      <c r="C9041" t="s">
        <v>6440</v>
      </c>
      <c r="D9041" t="s">
        <v>169</v>
      </c>
      <c r="E9041" t="s">
        <v>7082</v>
      </c>
      <c r="F9041" t="s">
        <v>6610</v>
      </c>
      <c r="G9041" s="2">
        <v>125</v>
      </c>
      <c r="H9041">
        <v>347</v>
      </c>
      <c r="I9041" s="1">
        <v>46262</v>
      </c>
      <c r="J9041" s="2"/>
      <c r="L9041"/>
      <c r="M9041"/>
      <c r="N9041"/>
      <c r="O9041"/>
      <c r="P9041"/>
      <c r="Q9041"/>
      <c r="R9041" s="2">
        <v>347</v>
      </c>
      <c r="S9041" s="1">
        <v>46262</v>
      </c>
    </row>
    <row r="9042" spans="1:19" x14ac:dyDescent="0.3">
      <c r="A9042" t="s">
        <v>922</v>
      </c>
      <c r="B9042"/>
      <c r="C9042" t="s">
        <v>6440</v>
      </c>
      <c r="D9042" t="s">
        <v>169</v>
      </c>
      <c r="E9042" t="s">
        <v>7083</v>
      </c>
      <c r="F9042" t="s">
        <v>6610</v>
      </c>
      <c r="G9042" s="2">
        <v>125</v>
      </c>
      <c r="H9042">
        <v>347</v>
      </c>
      <c r="I9042" s="1">
        <v>46262</v>
      </c>
      <c r="J9042"/>
      <c r="L9042"/>
      <c r="M9042"/>
      <c r="N9042"/>
      <c r="O9042"/>
      <c r="P9042"/>
      <c r="Q9042"/>
      <c r="R9042">
        <v>347</v>
      </c>
      <c r="S9042" s="1">
        <v>46262</v>
      </c>
    </row>
    <row r="9043" spans="1:19" x14ac:dyDescent="0.3">
      <c r="A9043" t="s">
        <v>922</v>
      </c>
      <c r="B9043"/>
      <c r="C9043" t="s">
        <v>6440</v>
      </c>
      <c r="D9043" t="s">
        <v>169</v>
      </c>
      <c r="E9043" t="s">
        <v>7084</v>
      </c>
      <c r="F9043" t="s">
        <v>6610</v>
      </c>
      <c r="G9043" s="2">
        <v>125</v>
      </c>
      <c r="H9043">
        <v>347</v>
      </c>
      <c r="I9043" s="1">
        <v>46262</v>
      </c>
      <c r="J9043" s="2"/>
      <c r="L9043"/>
      <c r="M9043"/>
      <c r="N9043"/>
      <c r="O9043"/>
      <c r="P9043"/>
      <c r="Q9043"/>
      <c r="R9043" s="2">
        <v>347</v>
      </c>
      <c r="S9043" s="1">
        <v>46262</v>
      </c>
    </row>
    <row r="9044" spans="1:19" x14ac:dyDescent="0.3">
      <c r="A9044" t="s">
        <v>922</v>
      </c>
      <c r="B9044"/>
      <c r="C9044" t="s">
        <v>6440</v>
      </c>
      <c r="D9044" t="s">
        <v>169</v>
      </c>
      <c r="E9044" t="s">
        <v>7085</v>
      </c>
      <c r="F9044" t="s">
        <v>6610</v>
      </c>
      <c r="G9044" s="2">
        <v>125</v>
      </c>
      <c r="H9044">
        <v>347</v>
      </c>
      <c r="I9044" s="1">
        <v>46262</v>
      </c>
      <c r="J9044" s="2"/>
      <c r="L9044"/>
      <c r="M9044"/>
      <c r="N9044"/>
      <c r="O9044"/>
      <c r="P9044"/>
      <c r="Q9044"/>
      <c r="R9044" s="2">
        <v>347</v>
      </c>
      <c r="S9044" s="1">
        <v>46262</v>
      </c>
    </row>
    <row r="9045" spans="1:19" x14ac:dyDescent="0.3">
      <c r="A9045" t="s">
        <v>922</v>
      </c>
      <c r="B9045"/>
      <c r="C9045" t="s">
        <v>6440</v>
      </c>
      <c r="D9045" t="s">
        <v>169</v>
      </c>
      <c r="E9045" t="s">
        <v>7086</v>
      </c>
      <c r="F9045" t="s">
        <v>6610</v>
      </c>
      <c r="G9045" s="2">
        <v>125</v>
      </c>
      <c r="H9045">
        <v>347</v>
      </c>
      <c r="I9045" s="1">
        <v>46262</v>
      </c>
      <c r="J9045" s="2"/>
      <c r="L9045"/>
      <c r="M9045"/>
      <c r="N9045"/>
      <c r="O9045"/>
      <c r="P9045"/>
      <c r="Q9045"/>
      <c r="R9045" s="2">
        <v>347</v>
      </c>
      <c r="S9045" s="1">
        <v>46262</v>
      </c>
    </row>
    <row r="9046" spans="1:19" x14ac:dyDescent="0.3">
      <c r="A9046" t="s">
        <v>922</v>
      </c>
      <c r="B9046"/>
      <c r="C9046" t="s">
        <v>6440</v>
      </c>
      <c r="D9046" t="s">
        <v>169</v>
      </c>
      <c r="E9046" t="s">
        <v>7087</v>
      </c>
      <c r="F9046" t="s">
        <v>6610</v>
      </c>
      <c r="G9046" s="2">
        <v>125</v>
      </c>
      <c r="H9046">
        <v>347</v>
      </c>
      <c r="I9046" s="1">
        <v>46262</v>
      </c>
      <c r="J9046" s="2"/>
      <c r="L9046"/>
      <c r="M9046"/>
      <c r="N9046"/>
      <c r="O9046"/>
      <c r="P9046"/>
      <c r="Q9046"/>
      <c r="R9046" s="2">
        <v>347</v>
      </c>
      <c r="S9046" s="1">
        <v>46262</v>
      </c>
    </row>
    <row r="9047" spans="1:19" x14ac:dyDescent="0.3">
      <c r="A9047" t="s">
        <v>922</v>
      </c>
      <c r="B9047"/>
      <c r="C9047" t="s">
        <v>6440</v>
      </c>
      <c r="D9047" t="s">
        <v>169</v>
      </c>
      <c r="E9047" t="s">
        <v>7088</v>
      </c>
      <c r="F9047" t="s">
        <v>6610</v>
      </c>
      <c r="G9047" s="2">
        <v>125</v>
      </c>
      <c r="H9047">
        <v>347</v>
      </c>
      <c r="I9047" s="1">
        <v>46262</v>
      </c>
      <c r="J9047" s="2"/>
      <c r="L9047"/>
      <c r="M9047"/>
      <c r="N9047"/>
      <c r="O9047"/>
      <c r="P9047"/>
      <c r="Q9047"/>
      <c r="R9047" s="2">
        <v>347</v>
      </c>
      <c r="S9047" s="1">
        <v>46262</v>
      </c>
    </row>
    <row r="9048" spans="1:19" x14ac:dyDescent="0.3">
      <c r="A9048" t="s">
        <v>922</v>
      </c>
      <c r="B9048"/>
      <c r="C9048" t="s">
        <v>6440</v>
      </c>
      <c r="D9048" t="s">
        <v>169</v>
      </c>
      <c r="E9048" t="s">
        <v>7089</v>
      </c>
      <c r="F9048" t="s">
        <v>6610</v>
      </c>
      <c r="G9048" s="2">
        <v>125</v>
      </c>
      <c r="H9048">
        <v>347</v>
      </c>
      <c r="I9048" s="1">
        <v>46262</v>
      </c>
      <c r="J9048" s="2"/>
      <c r="L9048"/>
      <c r="M9048"/>
      <c r="N9048"/>
      <c r="O9048"/>
      <c r="P9048"/>
      <c r="Q9048"/>
      <c r="R9048" s="2">
        <v>347</v>
      </c>
      <c r="S9048" s="1">
        <v>46262</v>
      </c>
    </row>
    <row r="9049" spans="1:19" x14ac:dyDescent="0.3">
      <c r="A9049" t="s">
        <v>922</v>
      </c>
      <c r="B9049"/>
      <c r="C9049" t="s">
        <v>6440</v>
      </c>
      <c r="D9049" t="s">
        <v>169</v>
      </c>
      <c r="E9049" t="s">
        <v>7090</v>
      </c>
      <c r="F9049" t="s">
        <v>6610</v>
      </c>
      <c r="G9049" s="2">
        <v>125</v>
      </c>
      <c r="H9049">
        <v>347</v>
      </c>
      <c r="I9049" s="1">
        <v>46262</v>
      </c>
      <c r="J9049" s="2"/>
      <c r="L9049"/>
      <c r="M9049"/>
      <c r="N9049"/>
      <c r="O9049"/>
      <c r="P9049"/>
      <c r="Q9049"/>
      <c r="R9049" s="2">
        <v>347</v>
      </c>
      <c r="S9049" s="1">
        <v>46262</v>
      </c>
    </row>
    <row r="9050" spans="1:19" x14ac:dyDescent="0.3">
      <c r="A9050" t="s">
        <v>922</v>
      </c>
      <c r="B9050"/>
      <c r="C9050" t="s">
        <v>6440</v>
      </c>
      <c r="D9050" t="s">
        <v>169</v>
      </c>
      <c r="E9050" t="s">
        <v>7091</v>
      </c>
      <c r="F9050" t="s">
        <v>6610</v>
      </c>
      <c r="G9050">
        <v>125</v>
      </c>
      <c r="H9050">
        <v>347</v>
      </c>
      <c r="I9050" s="1">
        <v>46262</v>
      </c>
      <c r="J9050"/>
      <c r="L9050"/>
      <c r="M9050"/>
      <c r="N9050"/>
      <c r="O9050"/>
      <c r="P9050"/>
      <c r="Q9050"/>
      <c r="R9050">
        <v>347</v>
      </c>
      <c r="S9050" s="1">
        <v>46262</v>
      </c>
    </row>
    <row r="9051" spans="1:19" x14ac:dyDescent="0.3">
      <c r="A9051" t="s">
        <v>922</v>
      </c>
      <c r="B9051"/>
      <c r="C9051" t="s">
        <v>6440</v>
      </c>
      <c r="D9051" t="s">
        <v>169</v>
      </c>
      <c r="E9051" t="s">
        <v>7092</v>
      </c>
      <c r="F9051" t="s">
        <v>6610</v>
      </c>
      <c r="G9051">
        <v>125</v>
      </c>
      <c r="H9051">
        <v>347</v>
      </c>
      <c r="I9051" s="1">
        <v>46262</v>
      </c>
      <c r="J9051" s="2"/>
      <c r="L9051"/>
      <c r="M9051"/>
      <c r="N9051"/>
      <c r="O9051"/>
      <c r="P9051"/>
      <c r="Q9051"/>
      <c r="R9051" s="2">
        <v>347</v>
      </c>
      <c r="S9051" s="1">
        <v>46262</v>
      </c>
    </row>
    <row r="9052" spans="1:19" x14ac:dyDescent="0.3">
      <c r="A9052" t="s">
        <v>922</v>
      </c>
      <c r="B9052"/>
      <c r="C9052" t="s">
        <v>6440</v>
      </c>
      <c r="D9052" t="s">
        <v>169</v>
      </c>
      <c r="E9052" t="s">
        <v>7093</v>
      </c>
      <c r="F9052" t="s">
        <v>6610</v>
      </c>
      <c r="G9052">
        <v>125</v>
      </c>
      <c r="H9052">
        <v>347</v>
      </c>
      <c r="I9052" s="1">
        <v>46262</v>
      </c>
      <c r="J9052"/>
      <c r="L9052"/>
      <c r="M9052"/>
      <c r="N9052"/>
      <c r="O9052"/>
      <c r="P9052"/>
      <c r="Q9052"/>
      <c r="R9052">
        <v>347</v>
      </c>
      <c r="S9052" s="1">
        <v>46262</v>
      </c>
    </row>
    <row r="9053" spans="1:19" x14ac:dyDescent="0.3">
      <c r="A9053" t="s">
        <v>922</v>
      </c>
      <c r="B9053"/>
      <c r="C9053" t="s">
        <v>6440</v>
      </c>
      <c r="D9053" t="s">
        <v>169</v>
      </c>
      <c r="E9053" t="s">
        <v>7094</v>
      </c>
      <c r="F9053" t="s">
        <v>6610</v>
      </c>
      <c r="G9053" s="2">
        <v>125</v>
      </c>
      <c r="H9053">
        <v>347</v>
      </c>
      <c r="I9053" s="1">
        <v>46262</v>
      </c>
      <c r="J9053" s="2"/>
      <c r="L9053"/>
      <c r="M9053"/>
      <c r="N9053"/>
      <c r="O9053"/>
      <c r="P9053"/>
      <c r="Q9053"/>
      <c r="R9053" s="2">
        <v>347</v>
      </c>
      <c r="S9053" s="1">
        <v>46262</v>
      </c>
    </row>
    <row r="9054" spans="1:19" x14ac:dyDescent="0.3">
      <c r="A9054" t="s">
        <v>922</v>
      </c>
      <c r="B9054"/>
      <c r="C9054" t="s">
        <v>6440</v>
      </c>
      <c r="D9054" t="s">
        <v>169</v>
      </c>
      <c r="E9054" t="s">
        <v>7095</v>
      </c>
      <c r="F9054" t="s">
        <v>6634</v>
      </c>
      <c r="G9054" s="2">
        <v>125</v>
      </c>
      <c r="H9054">
        <v>347</v>
      </c>
      <c r="I9054" s="1">
        <v>46262</v>
      </c>
      <c r="J9054" s="2"/>
      <c r="L9054"/>
      <c r="M9054"/>
      <c r="N9054"/>
      <c r="O9054"/>
      <c r="P9054"/>
      <c r="Q9054"/>
      <c r="R9054" s="2">
        <v>347</v>
      </c>
      <c r="S9054" s="1">
        <v>46262</v>
      </c>
    </row>
    <row r="9055" spans="1:19" x14ac:dyDescent="0.3">
      <c r="A9055" t="s">
        <v>922</v>
      </c>
      <c r="B9055"/>
      <c r="C9055" t="s">
        <v>6440</v>
      </c>
      <c r="D9055" t="s">
        <v>169</v>
      </c>
      <c r="E9055" t="s">
        <v>7096</v>
      </c>
      <c r="F9055" t="s">
        <v>6634</v>
      </c>
      <c r="G9055" s="2">
        <v>125</v>
      </c>
      <c r="H9055">
        <v>347</v>
      </c>
      <c r="I9055" s="1">
        <v>46262</v>
      </c>
      <c r="J9055" s="2"/>
      <c r="L9055"/>
      <c r="M9055"/>
      <c r="N9055"/>
      <c r="O9055"/>
      <c r="P9055"/>
      <c r="Q9055"/>
      <c r="R9055" s="2">
        <v>347</v>
      </c>
      <c r="S9055" s="1">
        <v>46262</v>
      </c>
    </row>
    <row r="9056" spans="1:19" x14ac:dyDescent="0.3">
      <c r="A9056" t="s">
        <v>922</v>
      </c>
      <c r="B9056"/>
      <c r="C9056" t="s">
        <v>6440</v>
      </c>
      <c r="D9056" t="s">
        <v>169</v>
      </c>
      <c r="E9056" t="s">
        <v>7097</v>
      </c>
      <c r="F9056" t="s">
        <v>6634</v>
      </c>
      <c r="G9056" s="2">
        <v>125</v>
      </c>
      <c r="H9056">
        <v>347</v>
      </c>
      <c r="I9056" s="1">
        <v>46262</v>
      </c>
      <c r="J9056" s="2"/>
      <c r="L9056"/>
      <c r="M9056"/>
      <c r="N9056"/>
      <c r="O9056"/>
      <c r="P9056"/>
      <c r="Q9056"/>
      <c r="R9056" s="2">
        <v>347</v>
      </c>
      <c r="S9056" s="1">
        <v>46262</v>
      </c>
    </row>
    <row r="9057" spans="1:19" x14ac:dyDescent="0.3">
      <c r="A9057" t="s">
        <v>922</v>
      </c>
      <c r="B9057"/>
      <c r="C9057" t="s">
        <v>6440</v>
      </c>
      <c r="D9057" t="s">
        <v>169</v>
      </c>
      <c r="E9057" t="s">
        <v>7098</v>
      </c>
      <c r="F9057" t="s">
        <v>6634</v>
      </c>
      <c r="G9057" s="2">
        <v>125</v>
      </c>
      <c r="H9057">
        <v>347</v>
      </c>
      <c r="I9057" s="1">
        <v>46262</v>
      </c>
      <c r="J9057" s="2"/>
      <c r="L9057"/>
      <c r="M9057"/>
      <c r="N9057"/>
      <c r="O9057"/>
      <c r="P9057"/>
      <c r="Q9057"/>
      <c r="R9057" s="2">
        <v>347</v>
      </c>
      <c r="S9057" s="1">
        <v>46262</v>
      </c>
    </row>
    <row r="9058" spans="1:19" x14ac:dyDescent="0.3">
      <c r="A9058" t="s">
        <v>922</v>
      </c>
      <c r="B9058"/>
      <c r="C9058" t="s">
        <v>6440</v>
      </c>
      <c r="D9058" t="s">
        <v>169</v>
      </c>
      <c r="E9058" t="s">
        <v>7099</v>
      </c>
      <c r="F9058" t="s">
        <v>6634</v>
      </c>
      <c r="G9058" s="2">
        <v>125</v>
      </c>
      <c r="H9058">
        <v>347</v>
      </c>
      <c r="I9058" s="1">
        <v>46262</v>
      </c>
      <c r="J9058" s="2"/>
      <c r="L9058"/>
      <c r="M9058"/>
      <c r="N9058"/>
      <c r="O9058"/>
      <c r="P9058"/>
      <c r="Q9058"/>
      <c r="R9058" s="2">
        <v>347</v>
      </c>
      <c r="S9058" s="1">
        <v>46262</v>
      </c>
    </row>
    <row r="9059" spans="1:19" x14ac:dyDescent="0.3">
      <c r="A9059" t="s">
        <v>922</v>
      </c>
      <c r="B9059"/>
      <c r="C9059" t="s">
        <v>6440</v>
      </c>
      <c r="D9059" t="s">
        <v>169</v>
      </c>
      <c r="E9059" t="s">
        <v>7100</v>
      </c>
      <c r="F9059" t="s">
        <v>6634</v>
      </c>
      <c r="G9059" s="2">
        <v>125</v>
      </c>
      <c r="H9059">
        <v>347</v>
      </c>
      <c r="I9059" s="1">
        <v>46262</v>
      </c>
      <c r="J9059" s="2"/>
      <c r="L9059"/>
      <c r="M9059"/>
      <c r="N9059"/>
      <c r="O9059"/>
      <c r="P9059"/>
      <c r="Q9059"/>
      <c r="R9059" s="2">
        <v>347</v>
      </c>
      <c r="S9059" s="1">
        <v>46262</v>
      </c>
    </row>
    <row r="9060" spans="1:19" x14ac:dyDescent="0.3">
      <c r="A9060" t="s">
        <v>922</v>
      </c>
      <c r="B9060"/>
      <c r="C9060" t="s">
        <v>6440</v>
      </c>
      <c r="D9060" t="s">
        <v>169</v>
      </c>
      <c r="E9060" t="s">
        <v>7101</v>
      </c>
      <c r="F9060" t="s">
        <v>6634</v>
      </c>
      <c r="G9060" s="2">
        <v>125</v>
      </c>
      <c r="H9060">
        <v>347</v>
      </c>
      <c r="I9060" s="1">
        <v>46262</v>
      </c>
      <c r="J9060" s="2"/>
      <c r="L9060"/>
      <c r="M9060"/>
      <c r="N9060"/>
      <c r="O9060"/>
      <c r="P9060"/>
      <c r="Q9060"/>
      <c r="R9060" s="2">
        <v>347</v>
      </c>
      <c r="S9060" s="1">
        <v>46262</v>
      </c>
    </row>
    <row r="9061" spans="1:19" x14ac:dyDescent="0.3">
      <c r="A9061" t="s">
        <v>922</v>
      </c>
      <c r="B9061"/>
      <c r="C9061" t="s">
        <v>6440</v>
      </c>
      <c r="D9061" t="s">
        <v>169</v>
      </c>
      <c r="E9061" t="s">
        <v>7102</v>
      </c>
      <c r="F9061" t="s">
        <v>6634</v>
      </c>
      <c r="G9061" s="2">
        <v>125</v>
      </c>
      <c r="H9061">
        <v>347</v>
      </c>
      <c r="I9061" s="1">
        <v>46262</v>
      </c>
      <c r="J9061" s="2"/>
      <c r="L9061"/>
      <c r="M9061"/>
      <c r="N9061"/>
      <c r="O9061"/>
      <c r="P9061"/>
      <c r="Q9061"/>
      <c r="R9061" s="2">
        <v>347</v>
      </c>
      <c r="S9061" s="1">
        <v>46262</v>
      </c>
    </row>
    <row r="9062" spans="1:19" x14ac:dyDescent="0.3">
      <c r="A9062" t="s">
        <v>922</v>
      </c>
      <c r="B9062"/>
      <c r="C9062" t="s">
        <v>6440</v>
      </c>
      <c r="D9062" t="s">
        <v>169</v>
      </c>
      <c r="E9062" t="s">
        <v>7103</v>
      </c>
      <c r="F9062" t="s">
        <v>6634</v>
      </c>
      <c r="G9062" s="2">
        <v>125</v>
      </c>
      <c r="H9062">
        <v>347</v>
      </c>
      <c r="I9062" s="1">
        <v>46262</v>
      </c>
      <c r="J9062" s="2"/>
      <c r="L9062"/>
      <c r="M9062"/>
      <c r="N9062"/>
      <c r="O9062"/>
      <c r="P9062"/>
      <c r="Q9062"/>
      <c r="R9062" s="2">
        <v>347</v>
      </c>
      <c r="S9062" s="1">
        <v>46262</v>
      </c>
    </row>
    <row r="9063" spans="1:19" x14ac:dyDescent="0.3">
      <c r="A9063" t="s">
        <v>922</v>
      </c>
      <c r="B9063"/>
      <c r="C9063" t="s">
        <v>6440</v>
      </c>
      <c r="D9063" t="s">
        <v>169</v>
      </c>
      <c r="E9063" t="s">
        <v>7104</v>
      </c>
      <c r="F9063" t="s">
        <v>6634</v>
      </c>
      <c r="G9063" s="2">
        <v>125</v>
      </c>
      <c r="H9063">
        <v>347</v>
      </c>
      <c r="I9063" s="1">
        <v>46262</v>
      </c>
      <c r="J9063" s="2"/>
      <c r="L9063"/>
      <c r="M9063"/>
      <c r="N9063"/>
      <c r="O9063"/>
      <c r="P9063"/>
      <c r="Q9063"/>
      <c r="R9063" s="2">
        <v>347</v>
      </c>
      <c r="S9063" s="1">
        <v>46262</v>
      </c>
    </row>
    <row r="9064" spans="1:19" x14ac:dyDescent="0.3">
      <c r="A9064" t="s">
        <v>922</v>
      </c>
      <c r="B9064"/>
      <c r="C9064" t="s">
        <v>6440</v>
      </c>
      <c r="D9064" t="s">
        <v>169</v>
      </c>
      <c r="E9064" t="s">
        <v>7105</v>
      </c>
      <c r="F9064" t="s">
        <v>6634</v>
      </c>
      <c r="G9064" s="2">
        <v>125</v>
      </c>
      <c r="H9064">
        <v>347</v>
      </c>
      <c r="I9064" s="1">
        <v>46262</v>
      </c>
      <c r="J9064" s="2"/>
      <c r="L9064"/>
      <c r="M9064"/>
      <c r="N9064"/>
      <c r="O9064"/>
      <c r="P9064"/>
      <c r="Q9064"/>
      <c r="R9064" s="2">
        <v>347</v>
      </c>
      <c r="S9064" s="1">
        <v>46262</v>
      </c>
    </row>
    <row r="9065" spans="1:19" x14ac:dyDescent="0.3">
      <c r="A9065" t="s">
        <v>922</v>
      </c>
      <c r="B9065"/>
      <c r="C9065" t="s">
        <v>6440</v>
      </c>
      <c r="D9065" t="s">
        <v>169</v>
      </c>
      <c r="E9065" t="s">
        <v>7106</v>
      </c>
      <c r="F9065" t="s">
        <v>6634</v>
      </c>
      <c r="G9065" s="2">
        <v>125</v>
      </c>
      <c r="H9065">
        <v>347</v>
      </c>
      <c r="I9065" s="1">
        <v>46262</v>
      </c>
      <c r="J9065" s="2"/>
      <c r="L9065"/>
      <c r="M9065"/>
      <c r="N9065"/>
      <c r="O9065"/>
      <c r="P9065"/>
      <c r="Q9065"/>
      <c r="R9065" s="2">
        <v>347</v>
      </c>
      <c r="S9065" s="1">
        <v>46262</v>
      </c>
    </row>
    <row r="9066" spans="1:19" x14ac:dyDescent="0.3">
      <c r="A9066" t="s">
        <v>922</v>
      </c>
      <c r="B9066"/>
      <c r="C9066" t="s">
        <v>6440</v>
      </c>
      <c r="D9066" t="s">
        <v>169</v>
      </c>
      <c r="E9066" t="s">
        <v>7107</v>
      </c>
      <c r="F9066" t="s">
        <v>6634</v>
      </c>
      <c r="G9066" s="2">
        <v>125</v>
      </c>
      <c r="H9066">
        <v>347</v>
      </c>
      <c r="I9066" s="1">
        <v>46262</v>
      </c>
      <c r="J9066" s="2"/>
      <c r="L9066"/>
      <c r="M9066"/>
      <c r="N9066"/>
      <c r="O9066"/>
      <c r="P9066"/>
      <c r="Q9066"/>
      <c r="R9066" s="2">
        <v>347</v>
      </c>
      <c r="S9066" s="1">
        <v>46262</v>
      </c>
    </row>
    <row r="9067" spans="1:19" x14ac:dyDescent="0.3">
      <c r="A9067" t="s">
        <v>922</v>
      </c>
      <c r="B9067"/>
      <c r="C9067" t="s">
        <v>6440</v>
      </c>
      <c r="D9067" t="s">
        <v>169</v>
      </c>
      <c r="E9067" t="s">
        <v>7108</v>
      </c>
      <c r="F9067" t="s">
        <v>6634</v>
      </c>
      <c r="G9067" s="2">
        <v>125</v>
      </c>
      <c r="H9067">
        <v>347</v>
      </c>
      <c r="I9067" s="1">
        <v>46262</v>
      </c>
      <c r="J9067" s="2"/>
      <c r="L9067"/>
      <c r="M9067"/>
      <c r="N9067"/>
      <c r="O9067"/>
      <c r="P9067"/>
      <c r="Q9067"/>
      <c r="R9067" s="2">
        <v>347</v>
      </c>
      <c r="S9067" s="1">
        <v>46262</v>
      </c>
    </row>
    <row r="9068" spans="1:19" x14ac:dyDescent="0.3">
      <c r="A9068" t="s">
        <v>922</v>
      </c>
      <c r="B9068"/>
      <c r="C9068" t="s">
        <v>6440</v>
      </c>
      <c r="D9068" t="s">
        <v>169</v>
      </c>
      <c r="E9068" t="s">
        <v>7109</v>
      </c>
      <c r="F9068" t="s">
        <v>6634</v>
      </c>
      <c r="G9068" s="2">
        <v>125</v>
      </c>
      <c r="H9068">
        <v>347</v>
      </c>
      <c r="I9068" s="1">
        <v>46262</v>
      </c>
      <c r="J9068" s="2"/>
      <c r="L9068"/>
      <c r="M9068"/>
      <c r="N9068"/>
      <c r="O9068"/>
      <c r="P9068"/>
      <c r="Q9068"/>
      <c r="R9068" s="2">
        <v>347</v>
      </c>
      <c r="S9068" s="1">
        <v>46262</v>
      </c>
    </row>
    <row r="9069" spans="1:19" x14ac:dyDescent="0.3">
      <c r="A9069" t="s">
        <v>922</v>
      </c>
      <c r="B9069"/>
      <c r="C9069" t="s">
        <v>6440</v>
      </c>
      <c r="D9069" t="s">
        <v>169</v>
      </c>
      <c r="E9069" t="s">
        <v>7110</v>
      </c>
      <c r="F9069" t="s">
        <v>6634</v>
      </c>
      <c r="G9069" s="2">
        <v>125</v>
      </c>
      <c r="H9069">
        <v>347</v>
      </c>
      <c r="I9069" s="1">
        <v>46262</v>
      </c>
      <c r="J9069" s="2"/>
      <c r="L9069"/>
      <c r="M9069"/>
      <c r="N9069"/>
      <c r="O9069"/>
      <c r="P9069"/>
      <c r="Q9069"/>
      <c r="R9069" s="2">
        <v>347</v>
      </c>
      <c r="S9069" s="1">
        <v>46262</v>
      </c>
    </row>
    <row r="9070" spans="1:19" x14ac:dyDescent="0.3">
      <c r="A9070" t="s">
        <v>922</v>
      </c>
      <c r="B9070"/>
      <c r="C9070" t="s">
        <v>6440</v>
      </c>
      <c r="D9070" t="s">
        <v>169</v>
      </c>
      <c r="E9070" t="s">
        <v>7111</v>
      </c>
      <c r="F9070" t="s">
        <v>6634</v>
      </c>
      <c r="G9070" s="2">
        <v>125</v>
      </c>
      <c r="H9070">
        <v>347</v>
      </c>
      <c r="I9070" s="1">
        <v>46262</v>
      </c>
      <c r="J9070" s="2"/>
      <c r="L9070"/>
      <c r="M9070"/>
      <c r="N9070"/>
      <c r="O9070"/>
      <c r="P9070"/>
      <c r="Q9070"/>
      <c r="R9070" s="2">
        <v>347</v>
      </c>
      <c r="S9070" s="1">
        <v>46262</v>
      </c>
    </row>
    <row r="9071" spans="1:19" x14ac:dyDescent="0.3">
      <c r="A9071" t="s">
        <v>922</v>
      </c>
      <c r="B9071"/>
      <c r="C9071" t="s">
        <v>6440</v>
      </c>
      <c r="D9071" t="s">
        <v>169</v>
      </c>
      <c r="E9071" t="s">
        <v>7112</v>
      </c>
      <c r="F9071" t="s">
        <v>6634</v>
      </c>
      <c r="G9071" s="2">
        <v>125</v>
      </c>
      <c r="H9071">
        <v>347</v>
      </c>
      <c r="I9071" s="1">
        <v>46262</v>
      </c>
      <c r="J9071" s="2"/>
      <c r="L9071"/>
      <c r="M9071"/>
      <c r="N9071"/>
      <c r="O9071"/>
      <c r="P9071"/>
      <c r="Q9071"/>
      <c r="R9071" s="2">
        <v>347</v>
      </c>
      <c r="S9071" s="1">
        <v>46262</v>
      </c>
    </row>
    <row r="9072" spans="1:19" x14ac:dyDescent="0.3">
      <c r="A9072" t="s">
        <v>922</v>
      </c>
      <c r="B9072"/>
      <c r="C9072" t="s">
        <v>6440</v>
      </c>
      <c r="D9072" t="s">
        <v>169</v>
      </c>
      <c r="E9072" t="s">
        <v>7113</v>
      </c>
      <c r="F9072" t="s">
        <v>6634</v>
      </c>
      <c r="G9072" s="2">
        <v>125</v>
      </c>
      <c r="H9072">
        <v>347</v>
      </c>
      <c r="I9072" s="1">
        <v>46262</v>
      </c>
      <c r="J9072"/>
      <c r="L9072"/>
      <c r="M9072"/>
      <c r="N9072"/>
      <c r="O9072"/>
      <c r="P9072"/>
      <c r="Q9072"/>
      <c r="R9072">
        <v>347</v>
      </c>
      <c r="S9072" s="1">
        <v>46262</v>
      </c>
    </row>
    <row r="9073" spans="1:19" x14ac:dyDescent="0.3">
      <c r="A9073" t="s">
        <v>922</v>
      </c>
      <c r="B9073"/>
      <c r="C9073" t="s">
        <v>6440</v>
      </c>
      <c r="D9073" t="s">
        <v>169</v>
      </c>
      <c r="E9073" t="s">
        <v>7114</v>
      </c>
      <c r="F9073" t="s">
        <v>6634</v>
      </c>
      <c r="G9073" s="2">
        <v>125</v>
      </c>
      <c r="H9073">
        <v>347</v>
      </c>
      <c r="I9073" s="1">
        <v>46262</v>
      </c>
      <c r="J9073" s="2"/>
      <c r="L9073"/>
      <c r="M9073"/>
      <c r="N9073"/>
      <c r="O9073"/>
      <c r="P9073"/>
      <c r="Q9073"/>
      <c r="R9073" s="2">
        <v>347</v>
      </c>
      <c r="S9073" s="1">
        <v>46262</v>
      </c>
    </row>
    <row r="9074" spans="1:19" x14ac:dyDescent="0.3">
      <c r="A9074" t="s">
        <v>922</v>
      </c>
      <c r="B9074"/>
      <c r="C9074" t="s">
        <v>6440</v>
      </c>
      <c r="D9074" t="s">
        <v>169</v>
      </c>
      <c r="E9074" t="s">
        <v>7115</v>
      </c>
      <c r="F9074" t="s">
        <v>6634</v>
      </c>
      <c r="G9074" s="2">
        <v>125</v>
      </c>
      <c r="H9074">
        <v>347</v>
      </c>
      <c r="I9074" s="1">
        <v>46262</v>
      </c>
      <c r="J9074" s="2"/>
      <c r="L9074"/>
      <c r="M9074"/>
      <c r="N9074"/>
      <c r="O9074"/>
      <c r="P9074"/>
      <c r="Q9074"/>
      <c r="R9074" s="2">
        <v>347</v>
      </c>
      <c r="S9074" s="1">
        <v>46262</v>
      </c>
    </row>
    <row r="9075" spans="1:19" x14ac:dyDescent="0.3">
      <c r="A9075" t="s">
        <v>922</v>
      </c>
      <c r="B9075"/>
      <c r="C9075" t="s">
        <v>6440</v>
      </c>
      <c r="D9075" t="s">
        <v>169</v>
      </c>
      <c r="E9075" t="s">
        <v>7116</v>
      </c>
      <c r="F9075" t="s">
        <v>6634</v>
      </c>
      <c r="G9075" s="2">
        <v>125</v>
      </c>
      <c r="H9075">
        <v>347</v>
      </c>
      <c r="I9075" s="1">
        <v>46262</v>
      </c>
      <c r="J9075" s="2"/>
      <c r="L9075"/>
      <c r="M9075"/>
      <c r="N9075"/>
      <c r="O9075"/>
      <c r="P9075"/>
      <c r="Q9075"/>
      <c r="R9075" s="2">
        <v>347</v>
      </c>
      <c r="S9075" s="1">
        <v>46262</v>
      </c>
    </row>
    <row r="9076" spans="1:19" x14ac:dyDescent="0.3">
      <c r="A9076" t="s">
        <v>922</v>
      </c>
      <c r="B9076"/>
      <c r="C9076" t="s">
        <v>6440</v>
      </c>
      <c r="D9076" t="s">
        <v>169</v>
      </c>
      <c r="E9076" t="s">
        <v>7117</v>
      </c>
      <c r="F9076" t="s">
        <v>6634</v>
      </c>
      <c r="G9076" s="2">
        <v>125</v>
      </c>
      <c r="H9076">
        <v>347</v>
      </c>
      <c r="I9076" s="1">
        <v>46262</v>
      </c>
      <c r="J9076" s="2"/>
      <c r="L9076"/>
      <c r="M9076"/>
      <c r="N9076"/>
      <c r="O9076"/>
      <c r="P9076"/>
      <c r="Q9076"/>
      <c r="R9076" s="2">
        <v>347</v>
      </c>
      <c r="S9076" s="1">
        <v>46262</v>
      </c>
    </row>
    <row r="9077" spans="1:19" x14ac:dyDescent="0.3">
      <c r="A9077" t="s">
        <v>922</v>
      </c>
      <c r="B9077"/>
      <c r="C9077" t="s">
        <v>6440</v>
      </c>
      <c r="D9077" t="s">
        <v>169</v>
      </c>
      <c r="E9077" t="s">
        <v>7118</v>
      </c>
      <c r="F9077" t="s">
        <v>6658</v>
      </c>
      <c r="G9077" s="2">
        <v>125</v>
      </c>
      <c r="H9077">
        <v>347</v>
      </c>
      <c r="I9077" s="1">
        <v>46262</v>
      </c>
      <c r="J9077" s="2"/>
      <c r="L9077"/>
      <c r="M9077"/>
      <c r="N9077"/>
      <c r="O9077"/>
      <c r="P9077"/>
      <c r="Q9077"/>
      <c r="R9077" s="2">
        <v>347</v>
      </c>
      <c r="S9077" s="1">
        <v>46262</v>
      </c>
    </row>
    <row r="9078" spans="1:19" x14ac:dyDescent="0.3">
      <c r="A9078" t="s">
        <v>922</v>
      </c>
      <c r="B9078"/>
      <c r="C9078" t="s">
        <v>6440</v>
      </c>
      <c r="D9078" t="s">
        <v>169</v>
      </c>
      <c r="E9078" t="s">
        <v>7119</v>
      </c>
      <c r="F9078" t="s">
        <v>6658</v>
      </c>
      <c r="G9078" s="2">
        <v>125</v>
      </c>
      <c r="H9078">
        <v>347</v>
      </c>
      <c r="I9078" s="1">
        <v>46262</v>
      </c>
      <c r="J9078" s="2"/>
      <c r="L9078"/>
      <c r="M9078"/>
      <c r="N9078"/>
      <c r="O9078"/>
      <c r="P9078"/>
      <c r="Q9078"/>
      <c r="R9078" s="2">
        <v>347</v>
      </c>
      <c r="S9078" s="1">
        <v>46262</v>
      </c>
    </row>
    <row r="9079" spans="1:19" x14ac:dyDescent="0.3">
      <c r="A9079" t="s">
        <v>922</v>
      </c>
      <c r="B9079"/>
      <c r="C9079" t="s">
        <v>6440</v>
      </c>
      <c r="D9079" t="s">
        <v>169</v>
      </c>
      <c r="E9079" t="s">
        <v>7120</v>
      </c>
      <c r="F9079" t="s">
        <v>6658</v>
      </c>
      <c r="G9079" s="2">
        <v>125</v>
      </c>
      <c r="H9079">
        <v>347</v>
      </c>
      <c r="I9079" s="1">
        <v>46262</v>
      </c>
      <c r="J9079" s="2"/>
      <c r="L9079"/>
      <c r="M9079"/>
      <c r="N9079"/>
      <c r="O9079"/>
      <c r="P9079"/>
      <c r="Q9079"/>
      <c r="R9079" s="2">
        <v>347</v>
      </c>
      <c r="S9079" s="1">
        <v>46262</v>
      </c>
    </row>
    <row r="9080" spans="1:19" x14ac:dyDescent="0.3">
      <c r="A9080" t="s">
        <v>922</v>
      </c>
      <c r="B9080"/>
      <c r="C9080" t="s">
        <v>6440</v>
      </c>
      <c r="D9080" t="s">
        <v>169</v>
      </c>
      <c r="E9080" t="s">
        <v>7121</v>
      </c>
      <c r="F9080" t="s">
        <v>6658</v>
      </c>
      <c r="G9080" s="2">
        <v>125</v>
      </c>
      <c r="H9080">
        <v>347</v>
      </c>
      <c r="I9080" s="1">
        <v>46262</v>
      </c>
      <c r="J9080" s="2"/>
      <c r="L9080"/>
      <c r="M9080"/>
      <c r="N9080"/>
      <c r="O9080"/>
      <c r="P9080"/>
      <c r="Q9080"/>
      <c r="R9080" s="2">
        <v>347</v>
      </c>
      <c r="S9080" s="1">
        <v>46262</v>
      </c>
    </row>
    <row r="9081" spans="1:19" x14ac:dyDescent="0.3">
      <c r="A9081" t="s">
        <v>922</v>
      </c>
      <c r="B9081"/>
      <c r="C9081" t="s">
        <v>6440</v>
      </c>
      <c r="D9081" t="s">
        <v>169</v>
      </c>
      <c r="E9081" t="s">
        <v>7122</v>
      </c>
      <c r="F9081" t="s">
        <v>6658</v>
      </c>
      <c r="G9081" s="2">
        <v>125</v>
      </c>
      <c r="H9081">
        <v>347</v>
      </c>
      <c r="I9081" s="1">
        <v>46262</v>
      </c>
      <c r="J9081" s="2"/>
      <c r="L9081"/>
      <c r="M9081"/>
      <c r="N9081"/>
      <c r="O9081"/>
      <c r="P9081"/>
      <c r="Q9081"/>
      <c r="R9081" s="2">
        <v>347</v>
      </c>
      <c r="S9081" s="1">
        <v>46262</v>
      </c>
    </row>
    <row r="9082" spans="1:19" x14ac:dyDescent="0.3">
      <c r="A9082" t="s">
        <v>922</v>
      </c>
      <c r="B9082"/>
      <c r="C9082" t="s">
        <v>6440</v>
      </c>
      <c r="D9082" t="s">
        <v>169</v>
      </c>
      <c r="E9082" t="s">
        <v>7123</v>
      </c>
      <c r="F9082" t="s">
        <v>6658</v>
      </c>
      <c r="G9082" s="2">
        <v>125</v>
      </c>
      <c r="H9082">
        <v>347</v>
      </c>
      <c r="I9082" s="1">
        <v>46262</v>
      </c>
      <c r="J9082" s="2"/>
      <c r="L9082"/>
      <c r="M9082"/>
      <c r="N9082"/>
      <c r="O9082"/>
      <c r="P9082"/>
      <c r="Q9082"/>
      <c r="R9082" s="2">
        <v>347</v>
      </c>
      <c r="S9082" s="1">
        <v>46262</v>
      </c>
    </row>
    <row r="9083" spans="1:19" x14ac:dyDescent="0.3">
      <c r="A9083" t="s">
        <v>922</v>
      </c>
      <c r="B9083"/>
      <c r="C9083" t="s">
        <v>6440</v>
      </c>
      <c r="D9083" t="s">
        <v>169</v>
      </c>
      <c r="E9083" t="s">
        <v>7124</v>
      </c>
      <c r="F9083" t="s">
        <v>6658</v>
      </c>
      <c r="G9083" s="2">
        <v>125</v>
      </c>
      <c r="H9083">
        <v>347</v>
      </c>
      <c r="I9083" s="1">
        <v>46262</v>
      </c>
      <c r="J9083" s="2"/>
      <c r="L9083"/>
      <c r="M9083"/>
      <c r="N9083"/>
      <c r="O9083"/>
      <c r="P9083"/>
      <c r="Q9083"/>
      <c r="R9083" s="2">
        <v>347</v>
      </c>
      <c r="S9083" s="1">
        <v>46262</v>
      </c>
    </row>
    <row r="9084" spans="1:19" x14ac:dyDescent="0.3">
      <c r="A9084" t="s">
        <v>922</v>
      </c>
      <c r="B9084"/>
      <c r="C9084" t="s">
        <v>6440</v>
      </c>
      <c r="D9084" t="s">
        <v>169</v>
      </c>
      <c r="E9084" t="s">
        <v>7125</v>
      </c>
      <c r="F9084" t="s">
        <v>6658</v>
      </c>
      <c r="G9084" s="2">
        <v>125</v>
      </c>
      <c r="H9084">
        <v>347</v>
      </c>
      <c r="I9084" s="1">
        <v>46262</v>
      </c>
      <c r="J9084" s="2"/>
      <c r="L9084"/>
      <c r="M9084"/>
      <c r="N9084"/>
      <c r="O9084"/>
      <c r="P9084"/>
      <c r="Q9084"/>
      <c r="R9084" s="2">
        <v>347</v>
      </c>
      <c r="S9084" s="1">
        <v>46262</v>
      </c>
    </row>
    <row r="9085" spans="1:19" x14ac:dyDescent="0.3">
      <c r="A9085" t="s">
        <v>922</v>
      </c>
      <c r="B9085"/>
      <c r="C9085" t="s">
        <v>6440</v>
      </c>
      <c r="D9085" t="s">
        <v>169</v>
      </c>
      <c r="E9085" t="s">
        <v>7126</v>
      </c>
      <c r="F9085" t="s">
        <v>6658</v>
      </c>
      <c r="G9085" s="2">
        <v>125</v>
      </c>
      <c r="H9085">
        <v>347</v>
      </c>
      <c r="I9085" s="1">
        <v>46262</v>
      </c>
      <c r="J9085" s="2"/>
      <c r="L9085"/>
      <c r="M9085"/>
      <c r="N9085"/>
      <c r="O9085"/>
      <c r="P9085"/>
      <c r="Q9085"/>
      <c r="R9085" s="2">
        <v>347</v>
      </c>
      <c r="S9085" s="1">
        <v>46262</v>
      </c>
    </row>
    <row r="9086" spans="1:19" x14ac:dyDescent="0.3">
      <c r="A9086" t="s">
        <v>922</v>
      </c>
      <c r="B9086"/>
      <c r="C9086" t="s">
        <v>6440</v>
      </c>
      <c r="D9086" t="s">
        <v>169</v>
      </c>
      <c r="E9086" t="s">
        <v>7127</v>
      </c>
      <c r="F9086" t="s">
        <v>6658</v>
      </c>
      <c r="G9086" s="2">
        <v>125</v>
      </c>
      <c r="H9086">
        <v>347</v>
      </c>
      <c r="I9086" s="1">
        <v>46262</v>
      </c>
      <c r="J9086" s="2"/>
      <c r="L9086"/>
      <c r="M9086"/>
      <c r="N9086"/>
      <c r="O9086"/>
      <c r="P9086"/>
      <c r="Q9086"/>
      <c r="R9086" s="2">
        <v>347</v>
      </c>
      <c r="S9086" s="1">
        <v>46262</v>
      </c>
    </row>
    <row r="9087" spans="1:19" x14ac:dyDescent="0.3">
      <c r="A9087" t="s">
        <v>922</v>
      </c>
      <c r="B9087"/>
      <c r="C9087" t="s">
        <v>6440</v>
      </c>
      <c r="D9087" t="s">
        <v>169</v>
      </c>
      <c r="E9087" t="s">
        <v>7128</v>
      </c>
      <c r="F9087" t="s">
        <v>6658</v>
      </c>
      <c r="G9087" s="2">
        <v>125</v>
      </c>
      <c r="H9087">
        <v>347</v>
      </c>
      <c r="I9087" s="1">
        <v>46262</v>
      </c>
      <c r="J9087" s="2"/>
      <c r="L9087"/>
      <c r="M9087"/>
      <c r="N9087"/>
      <c r="O9087"/>
      <c r="P9087"/>
      <c r="Q9087"/>
      <c r="R9087" s="2">
        <v>347</v>
      </c>
      <c r="S9087" s="1">
        <v>46262</v>
      </c>
    </row>
    <row r="9088" spans="1:19" x14ac:dyDescent="0.3">
      <c r="A9088" t="s">
        <v>922</v>
      </c>
      <c r="B9088"/>
      <c r="C9088" t="s">
        <v>6440</v>
      </c>
      <c r="D9088" t="s">
        <v>169</v>
      </c>
      <c r="E9088" t="s">
        <v>7129</v>
      </c>
      <c r="F9088" t="s">
        <v>6658</v>
      </c>
      <c r="G9088" s="2">
        <v>125</v>
      </c>
      <c r="H9088">
        <v>347</v>
      </c>
      <c r="I9088" s="1">
        <v>46262</v>
      </c>
      <c r="J9088" s="2"/>
      <c r="L9088"/>
      <c r="M9088"/>
      <c r="N9088"/>
      <c r="O9088"/>
      <c r="P9088"/>
      <c r="Q9088"/>
      <c r="R9088" s="2">
        <v>347</v>
      </c>
      <c r="S9088" s="1">
        <v>46262</v>
      </c>
    </row>
    <row r="9089" spans="1:19" x14ac:dyDescent="0.3">
      <c r="A9089" t="s">
        <v>922</v>
      </c>
      <c r="B9089"/>
      <c r="C9089" t="s">
        <v>6440</v>
      </c>
      <c r="D9089" t="s">
        <v>169</v>
      </c>
      <c r="E9089" t="s">
        <v>7130</v>
      </c>
      <c r="F9089" t="s">
        <v>6658</v>
      </c>
      <c r="G9089" s="2">
        <v>125</v>
      </c>
      <c r="H9089">
        <v>347</v>
      </c>
      <c r="I9089" s="1">
        <v>46262</v>
      </c>
      <c r="J9089" s="2"/>
      <c r="L9089"/>
      <c r="M9089"/>
      <c r="N9089"/>
      <c r="O9089"/>
      <c r="P9089"/>
      <c r="Q9089"/>
      <c r="R9089" s="2">
        <v>347</v>
      </c>
      <c r="S9089" s="1">
        <v>46262</v>
      </c>
    </row>
    <row r="9090" spans="1:19" x14ac:dyDescent="0.3">
      <c r="A9090" t="s">
        <v>922</v>
      </c>
      <c r="B9090"/>
      <c r="C9090" t="s">
        <v>6440</v>
      </c>
      <c r="D9090" t="s">
        <v>169</v>
      </c>
      <c r="E9090" t="s">
        <v>7131</v>
      </c>
      <c r="F9090" t="s">
        <v>6658</v>
      </c>
      <c r="G9090" s="2">
        <v>125</v>
      </c>
      <c r="H9090">
        <v>347</v>
      </c>
      <c r="I9090" s="1">
        <v>46262</v>
      </c>
      <c r="J9090" s="2"/>
      <c r="L9090"/>
      <c r="M9090"/>
      <c r="N9090"/>
      <c r="O9090"/>
      <c r="P9090"/>
      <c r="Q9090"/>
      <c r="R9090" s="2">
        <v>347</v>
      </c>
      <c r="S9090" s="1">
        <v>46262</v>
      </c>
    </row>
    <row r="9091" spans="1:19" x14ac:dyDescent="0.3">
      <c r="A9091" t="s">
        <v>922</v>
      </c>
      <c r="B9091"/>
      <c r="C9091" t="s">
        <v>6440</v>
      </c>
      <c r="D9091" t="s">
        <v>169</v>
      </c>
      <c r="E9091" t="s">
        <v>7132</v>
      </c>
      <c r="F9091" t="s">
        <v>6658</v>
      </c>
      <c r="G9091" s="2">
        <v>125</v>
      </c>
      <c r="H9091">
        <v>347</v>
      </c>
      <c r="I9091" s="1">
        <v>46262</v>
      </c>
      <c r="J9091" s="2"/>
      <c r="L9091"/>
      <c r="M9091"/>
      <c r="N9091"/>
      <c r="O9091"/>
      <c r="P9091"/>
      <c r="Q9091"/>
      <c r="R9091" s="2">
        <v>347</v>
      </c>
      <c r="S9091" s="1">
        <v>46262</v>
      </c>
    </row>
    <row r="9092" spans="1:19" x14ac:dyDescent="0.3">
      <c r="A9092" t="s">
        <v>922</v>
      </c>
      <c r="B9092"/>
      <c r="C9092" t="s">
        <v>6440</v>
      </c>
      <c r="D9092" t="s">
        <v>169</v>
      </c>
      <c r="E9092" t="s">
        <v>7133</v>
      </c>
      <c r="F9092" t="s">
        <v>6658</v>
      </c>
      <c r="G9092" s="2">
        <v>125</v>
      </c>
      <c r="H9092">
        <v>347</v>
      </c>
      <c r="I9092" s="1">
        <v>46262</v>
      </c>
      <c r="J9092" s="2"/>
      <c r="L9092"/>
      <c r="M9092"/>
      <c r="N9092"/>
      <c r="O9092"/>
      <c r="P9092"/>
      <c r="Q9092"/>
      <c r="R9092" s="2">
        <v>347</v>
      </c>
      <c r="S9092" s="1">
        <v>46262</v>
      </c>
    </row>
    <row r="9093" spans="1:19" x14ac:dyDescent="0.3">
      <c r="A9093" t="s">
        <v>922</v>
      </c>
      <c r="B9093"/>
      <c r="C9093" t="s">
        <v>6440</v>
      </c>
      <c r="D9093" t="s">
        <v>169</v>
      </c>
      <c r="E9093" t="s">
        <v>7134</v>
      </c>
      <c r="F9093" t="s">
        <v>6658</v>
      </c>
      <c r="G9093" s="2">
        <v>125</v>
      </c>
      <c r="H9093">
        <v>347</v>
      </c>
      <c r="I9093" s="1">
        <v>46262</v>
      </c>
      <c r="J9093" s="2"/>
      <c r="L9093"/>
      <c r="M9093"/>
      <c r="N9093"/>
      <c r="O9093"/>
      <c r="P9093"/>
      <c r="Q9093"/>
      <c r="R9093" s="2">
        <v>347</v>
      </c>
      <c r="S9093" s="1">
        <v>46262</v>
      </c>
    </row>
    <row r="9094" spans="1:19" x14ac:dyDescent="0.3">
      <c r="A9094" t="s">
        <v>922</v>
      </c>
      <c r="B9094"/>
      <c r="C9094" t="s">
        <v>6440</v>
      </c>
      <c r="D9094" t="s">
        <v>169</v>
      </c>
      <c r="E9094" t="s">
        <v>7135</v>
      </c>
      <c r="F9094" t="s">
        <v>6658</v>
      </c>
      <c r="G9094" s="2">
        <v>125</v>
      </c>
      <c r="H9094">
        <v>347</v>
      </c>
      <c r="I9094" s="1">
        <v>46262</v>
      </c>
      <c r="J9094" s="2"/>
      <c r="L9094"/>
      <c r="M9094"/>
      <c r="N9094"/>
      <c r="O9094"/>
      <c r="P9094"/>
      <c r="Q9094"/>
      <c r="R9094" s="2">
        <v>347</v>
      </c>
      <c r="S9094" s="1">
        <v>46262</v>
      </c>
    </row>
    <row r="9095" spans="1:19" x14ac:dyDescent="0.3">
      <c r="A9095" t="s">
        <v>922</v>
      </c>
      <c r="B9095"/>
      <c r="C9095" t="s">
        <v>6440</v>
      </c>
      <c r="D9095" t="s">
        <v>169</v>
      </c>
      <c r="E9095" t="s">
        <v>7136</v>
      </c>
      <c r="F9095" t="s">
        <v>6658</v>
      </c>
      <c r="G9095" s="2">
        <v>125</v>
      </c>
      <c r="H9095">
        <v>347</v>
      </c>
      <c r="I9095" s="1">
        <v>46262</v>
      </c>
      <c r="J9095" s="2"/>
      <c r="L9095"/>
      <c r="M9095"/>
      <c r="N9095"/>
      <c r="O9095"/>
      <c r="P9095"/>
      <c r="Q9095"/>
      <c r="R9095" s="2">
        <v>347</v>
      </c>
      <c r="S9095" s="1">
        <v>46262</v>
      </c>
    </row>
    <row r="9096" spans="1:19" x14ac:dyDescent="0.3">
      <c r="A9096" t="s">
        <v>922</v>
      </c>
      <c r="B9096"/>
      <c r="C9096" t="s">
        <v>6440</v>
      </c>
      <c r="D9096" t="s">
        <v>169</v>
      </c>
      <c r="E9096" t="s">
        <v>7137</v>
      </c>
      <c r="F9096" t="s">
        <v>6658</v>
      </c>
      <c r="G9096" s="2">
        <v>125</v>
      </c>
      <c r="H9096">
        <v>347</v>
      </c>
      <c r="I9096" s="1">
        <v>46262</v>
      </c>
      <c r="J9096" s="2"/>
      <c r="L9096"/>
      <c r="M9096"/>
      <c r="N9096"/>
      <c r="O9096"/>
      <c r="P9096"/>
      <c r="Q9096"/>
      <c r="R9096" s="2">
        <v>347</v>
      </c>
      <c r="S9096" s="1">
        <v>46262</v>
      </c>
    </row>
    <row r="9097" spans="1:19" x14ac:dyDescent="0.3">
      <c r="A9097" t="s">
        <v>922</v>
      </c>
      <c r="B9097"/>
      <c r="C9097" t="s">
        <v>6440</v>
      </c>
      <c r="D9097" t="s">
        <v>169</v>
      </c>
      <c r="E9097" t="s">
        <v>7138</v>
      </c>
      <c r="F9097" t="s">
        <v>6658</v>
      </c>
      <c r="G9097" s="2">
        <v>125</v>
      </c>
      <c r="H9097">
        <v>347</v>
      </c>
      <c r="I9097" s="1">
        <v>46262</v>
      </c>
      <c r="J9097" s="2"/>
      <c r="L9097"/>
      <c r="M9097"/>
      <c r="N9097"/>
      <c r="O9097"/>
      <c r="P9097"/>
      <c r="Q9097"/>
      <c r="R9097" s="2">
        <v>347</v>
      </c>
      <c r="S9097" s="1">
        <v>46262</v>
      </c>
    </row>
    <row r="9098" spans="1:19" x14ac:dyDescent="0.3">
      <c r="A9098" t="s">
        <v>922</v>
      </c>
      <c r="B9098"/>
      <c r="C9098" t="s">
        <v>6440</v>
      </c>
      <c r="D9098" t="s">
        <v>169</v>
      </c>
      <c r="E9098" t="s">
        <v>7139</v>
      </c>
      <c r="F9098" t="s">
        <v>6658</v>
      </c>
      <c r="G9098" s="2">
        <v>125</v>
      </c>
      <c r="H9098">
        <v>347</v>
      </c>
      <c r="I9098" s="1">
        <v>46262</v>
      </c>
      <c r="J9098" s="2"/>
      <c r="L9098"/>
      <c r="M9098"/>
      <c r="N9098"/>
      <c r="O9098"/>
      <c r="P9098"/>
      <c r="Q9098"/>
      <c r="R9098" s="2">
        <v>347</v>
      </c>
      <c r="S9098" s="1">
        <v>46262</v>
      </c>
    </row>
    <row r="9099" spans="1:19" x14ac:dyDescent="0.3">
      <c r="A9099" t="s">
        <v>922</v>
      </c>
      <c r="B9099"/>
      <c r="C9099" t="s">
        <v>6440</v>
      </c>
      <c r="D9099" t="s">
        <v>169</v>
      </c>
      <c r="E9099" t="s">
        <v>7140</v>
      </c>
      <c r="F9099" t="s">
        <v>6658</v>
      </c>
      <c r="G9099" s="2">
        <v>125</v>
      </c>
      <c r="H9099">
        <v>347</v>
      </c>
      <c r="I9099" s="1">
        <v>46262</v>
      </c>
      <c r="J9099" s="2"/>
      <c r="L9099"/>
      <c r="M9099"/>
      <c r="N9099"/>
      <c r="O9099"/>
      <c r="P9099"/>
      <c r="Q9099"/>
      <c r="R9099" s="2">
        <v>347</v>
      </c>
      <c r="S9099" s="1">
        <v>46262</v>
      </c>
    </row>
    <row r="9100" spans="1:19" x14ac:dyDescent="0.3">
      <c r="A9100" t="s">
        <v>922</v>
      </c>
      <c r="B9100"/>
      <c r="C9100" t="s">
        <v>7141</v>
      </c>
      <c r="D9100" t="s">
        <v>169</v>
      </c>
      <c r="E9100" t="s">
        <v>6335</v>
      </c>
      <c r="F9100" t="s">
        <v>7142</v>
      </c>
      <c r="G9100" s="2">
        <v>8400</v>
      </c>
      <c r="H9100"/>
      <c r="I9100"/>
      <c r="J9100" s="2"/>
      <c r="L9100" s="2">
        <v>31927</v>
      </c>
      <c r="M9100" s="1">
        <v>46255</v>
      </c>
      <c r="N9100" s="2">
        <v>31721</v>
      </c>
      <c r="O9100" s="1">
        <v>46255</v>
      </c>
      <c r="P9100" s="2">
        <v>30840</v>
      </c>
      <c r="Q9100" s="1">
        <v>46255</v>
      </c>
      <c r="R9100" s="2">
        <v>94488</v>
      </c>
      <c r="S9100" s="1">
        <v>46255</v>
      </c>
    </row>
    <row r="9101" spans="1:19" x14ac:dyDescent="0.3">
      <c r="A9101" t="s">
        <v>922</v>
      </c>
      <c r="B9101"/>
      <c r="C9101" t="s">
        <v>7141</v>
      </c>
      <c r="D9101" t="s">
        <v>169</v>
      </c>
      <c r="E9101" t="s">
        <v>6337</v>
      </c>
      <c r="F9101" t="s">
        <v>7142</v>
      </c>
      <c r="G9101" s="2">
        <v>5600</v>
      </c>
      <c r="H9101"/>
      <c r="I9101"/>
      <c r="J9101" s="2"/>
      <c r="L9101" s="2">
        <v>16378</v>
      </c>
      <c r="M9101" s="1">
        <v>46255</v>
      </c>
      <c r="N9101" s="2">
        <v>16272</v>
      </c>
      <c r="O9101" s="1">
        <v>46255</v>
      </c>
      <c r="P9101" s="2">
        <v>15820</v>
      </c>
      <c r="Q9101" s="1">
        <v>46255</v>
      </c>
      <c r="R9101" s="2">
        <v>48470</v>
      </c>
      <c r="S9101" s="1">
        <v>46255</v>
      </c>
    </row>
    <row r="9102" spans="1:19" x14ac:dyDescent="0.3">
      <c r="A9102" t="s">
        <v>922</v>
      </c>
      <c r="B9102"/>
      <c r="C9102" t="s">
        <v>7141</v>
      </c>
      <c r="D9102" t="s">
        <v>169</v>
      </c>
      <c r="E9102" t="s">
        <v>6338</v>
      </c>
      <c r="F9102" t="s">
        <v>7142</v>
      </c>
      <c r="G9102" s="2">
        <v>5600</v>
      </c>
      <c r="H9102"/>
      <c r="I9102"/>
      <c r="J9102" s="2"/>
      <c r="L9102" s="2">
        <v>13414</v>
      </c>
      <c r="M9102" s="1">
        <v>46255</v>
      </c>
      <c r="N9102" s="2">
        <v>13327</v>
      </c>
      <c r="O9102" s="1">
        <v>46255</v>
      </c>
      <c r="P9102" s="2">
        <v>12957</v>
      </c>
      <c r="Q9102" s="1">
        <v>46255</v>
      </c>
      <c r="R9102" s="2">
        <v>39698</v>
      </c>
      <c r="S9102" s="1">
        <v>46255</v>
      </c>
    </row>
    <row r="9103" spans="1:19" x14ac:dyDescent="0.3">
      <c r="A9103" t="s">
        <v>922</v>
      </c>
      <c r="B9103"/>
      <c r="C9103" t="s">
        <v>7141</v>
      </c>
      <c r="D9103" t="s">
        <v>169</v>
      </c>
      <c r="E9103" t="s">
        <v>6339</v>
      </c>
      <c r="F9103" t="s">
        <v>7142</v>
      </c>
      <c r="G9103" s="2">
        <v>5600</v>
      </c>
      <c r="H9103"/>
      <c r="I9103"/>
      <c r="J9103" s="2"/>
      <c r="L9103" s="2">
        <v>18290</v>
      </c>
      <c r="M9103" s="1">
        <v>46255</v>
      </c>
      <c r="N9103" s="2">
        <v>18171</v>
      </c>
      <c r="O9103" s="1">
        <v>46255</v>
      </c>
      <c r="P9103" s="2">
        <v>17667</v>
      </c>
      <c r="Q9103" s="1">
        <v>46255</v>
      </c>
      <c r="R9103" s="2">
        <v>54128</v>
      </c>
      <c r="S9103" s="1">
        <v>46255</v>
      </c>
    </row>
    <row r="9104" spans="1:19" x14ac:dyDescent="0.3">
      <c r="A9104" t="s">
        <v>922</v>
      </c>
      <c r="B9104"/>
      <c r="C9104" t="s">
        <v>7141</v>
      </c>
      <c r="D9104" t="s">
        <v>169</v>
      </c>
      <c r="E9104" t="s">
        <v>6340</v>
      </c>
      <c r="F9104" t="s">
        <v>7142</v>
      </c>
      <c r="G9104" s="2">
        <v>5600</v>
      </c>
      <c r="H9104"/>
      <c r="I9104"/>
      <c r="J9104" s="2"/>
      <c r="L9104" s="2">
        <v>17560</v>
      </c>
      <c r="M9104" s="1">
        <v>46255</v>
      </c>
      <c r="N9104" s="2">
        <v>17447</v>
      </c>
      <c r="O9104" s="1">
        <v>46255</v>
      </c>
      <c r="P9104" s="2">
        <v>16962</v>
      </c>
      <c r="Q9104" s="1">
        <v>46255</v>
      </c>
      <c r="R9104" s="2">
        <v>51969</v>
      </c>
      <c r="S9104" s="1">
        <v>46255</v>
      </c>
    </row>
    <row r="9105" spans="1:19" x14ac:dyDescent="0.3">
      <c r="A9105" t="s">
        <v>922</v>
      </c>
      <c r="B9105"/>
      <c r="C9105" t="s">
        <v>7141</v>
      </c>
      <c r="D9105" t="s">
        <v>169</v>
      </c>
      <c r="E9105" t="s">
        <v>6341</v>
      </c>
      <c r="F9105" t="s">
        <v>7142</v>
      </c>
      <c r="G9105" s="2">
        <v>2800</v>
      </c>
      <c r="H9105"/>
      <c r="I9105"/>
      <c r="J9105" s="2"/>
      <c r="L9105" s="2">
        <v>12834</v>
      </c>
      <c r="M9105" s="1">
        <v>46255</v>
      </c>
      <c r="N9105" s="2">
        <v>12749</v>
      </c>
      <c r="O9105" s="1">
        <v>46255</v>
      </c>
      <c r="P9105" s="2">
        <v>12393</v>
      </c>
      <c r="Q9105" s="1">
        <v>46255</v>
      </c>
      <c r="R9105" s="2">
        <v>37976</v>
      </c>
      <c r="S9105" s="1">
        <v>46255</v>
      </c>
    </row>
    <row r="9106" spans="1:19" x14ac:dyDescent="0.3">
      <c r="A9106" t="s">
        <v>922</v>
      </c>
      <c r="B9106"/>
      <c r="C9106" t="s">
        <v>7141</v>
      </c>
      <c r="D9106" t="s">
        <v>169</v>
      </c>
      <c r="E9106" t="s">
        <v>6342</v>
      </c>
      <c r="F9106" t="s">
        <v>7142</v>
      </c>
      <c r="G9106" s="2">
        <v>2800</v>
      </c>
      <c r="H9106"/>
      <c r="I9106"/>
      <c r="J9106"/>
      <c r="L9106" s="2">
        <v>13456</v>
      </c>
      <c r="M9106" s="1">
        <v>46255</v>
      </c>
      <c r="N9106" s="2">
        <v>13369</v>
      </c>
      <c r="O9106" s="1">
        <v>46255</v>
      </c>
      <c r="P9106" s="2">
        <v>12997</v>
      </c>
      <c r="Q9106" s="1">
        <v>46255</v>
      </c>
      <c r="R9106" s="2">
        <v>39822</v>
      </c>
      <c r="S9106" s="1">
        <v>46255</v>
      </c>
    </row>
    <row r="9107" spans="1:19" x14ac:dyDescent="0.3">
      <c r="A9107" t="s">
        <v>922</v>
      </c>
      <c r="B9107"/>
      <c r="C9107" t="s">
        <v>7141</v>
      </c>
      <c r="D9107" t="s">
        <v>169</v>
      </c>
      <c r="E9107" t="s">
        <v>2771</v>
      </c>
      <c r="F9107" t="s">
        <v>7142</v>
      </c>
      <c r="G9107" s="2">
        <v>8400</v>
      </c>
      <c r="H9107"/>
      <c r="I9107"/>
      <c r="J9107" s="2">
        <v>35658</v>
      </c>
      <c r="K9107" s="1">
        <v>46255</v>
      </c>
      <c r="L9107"/>
      <c r="M9107"/>
      <c r="N9107"/>
      <c r="O9107"/>
      <c r="P9107"/>
      <c r="Q9107"/>
      <c r="R9107" s="2">
        <v>35658</v>
      </c>
      <c r="S9107" s="1">
        <v>46255</v>
      </c>
    </row>
    <row r="9108" spans="1:19" x14ac:dyDescent="0.3">
      <c r="A9108" t="s">
        <v>922</v>
      </c>
      <c r="B9108"/>
      <c r="C9108" t="s">
        <v>7141</v>
      </c>
      <c r="D9108" t="s">
        <v>169</v>
      </c>
      <c r="E9108" t="s">
        <v>3755</v>
      </c>
      <c r="F9108" t="s">
        <v>7142</v>
      </c>
      <c r="G9108" s="2">
        <v>5600</v>
      </c>
      <c r="H9108"/>
      <c r="I9108"/>
      <c r="J9108" s="2">
        <v>18292</v>
      </c>
      <c r="K9108" s="1">
        <v>46255</v>
      </c>
      <c r="L9108"/>
      <c r="M9108"/>
      <c r="N9108"/>
      <c r="O9108"/>
      <c r="P9108"/>
      <c r="Q9108"/>
      <c r="R9108" s="2">
        <v>18292</v>
      </c>
      <c r="S9108" s="1">
        <v>46255</v>
      </c>
    </row>
    <row r="9109" spans="1:19" x14ac:dyDescent="0.3">
      <c r="A9109" t="s">
        <v>922</v>
      </c>
      <c r="B9109"/>
      <c r="C9109" t="s">
        <v>7141</v>
      </c>
      <c r="D9109" t="s">
        <v>169</v>
      </c>
      <c r="E9109" t="s">
        <v>3757</v>
      </c>
      <c r="F9109" t="s">
        <v>7142</v>
      </c>
      <c r="G9109" s="2">
        <v>5600</v>
      </c>
      <c r="H9109"/>
      <c r="I9109"/>
      <c r="J9109" s="2">
        <v>14982</v>
      </c>
      <c r="K9109" s="1">
        <v>46255</v>
      </c>
      <c r="L9109"/>
      <c r="M9109"/>
      <c r="N9109"/>
      <c r="O9109"/>
      <c r="P9109"/>
      <c r="Q9109"/>
      <c r="R9109" s="2">
        <v>14982</v>
      </c>
      <c r="S9109" s="1">
        <v>46255</v>
      </c>
    </row>
    <row r="9110" spans="1:19" x14ac:dyDescent="0.3">
      <c r="A9110" t="s">
        <v>922</v>
      </c>
      <c r="B9110"/>
      <c r="C9110" t="s">
        <v>7141</v>
      </c>
      <c r="D9110" t="s">
        <v>169</v>
      </c>
      <c r="E9110" t="s">
        <v>2773</v>
      </c>
      <c r="F9110" t="s">
        <v>7142</v>
      </c>
      <c r="G9110" s="2">
        <v>5600</v>
      </c>
      <c r="H9110" s="2"/>
      <c r="J9110" s="2">
        <v>20427</v>
      </c>
      <c r="K9110" s="1">
        <v>46255</v>
      </c>
      <c r="L9110"/>
      <c r="M9110"/>
      <c r="N9110"/>
      <c r="O9110"/>
      <c r="P9110"/>
      <c r="Q9110"/>
      <c r="R9110" s="2">
        <v>20427</v>
      </c>
      <c r="S9110" s="1">
        <v>46255</v>
      </c>
    </row>
    <row r="9111" spans="1:19" x14ac:dyDescent="0.3">
      <c r="A9111" t="s">
        <v>922</v>
      </c>
      <c r="B9111"/>
      <c r="C9111" t="s">
        <v>7141</v>
      </c>
      <c r="D9111" t="s">
        <v>169</v>
      </c>
      <c r="E9111" t="s">
        <v>1779</v>
      </c>
      <c r="F9111" t="s">
        <v>7142</v>
      </c>
      <c r="G9111" s="2">
        <v>5600</v>
      </c>
      <c r="H9111"/>
      <c r="J9111" s="2">
        <v>19607</v>
      </c>
      <c r="K9111" s="1">
        <v>46255</v>
      </c>
      <c r="L9111"/>
      <c r="M9111"/>
      <c r="N9111"/>
      <c r="O9111"/>
      <c r="P9111"/>
      <c r="Q9111"/>
      <c r="R9111" s="2">
        <v>19607</v>
      </c>
      <c r="S9111" s="1">
        <v>46255</v>
      </c>
    </row>
    <row r="9112" spans="1:19" x14ac:dyDescent="0.3">
      <c r="A9112" t="s">
        <v>922</v>
      </c>
      <c r="B9112"/>
      <c r="C9112" t="s">
        <v>7141</v>
      </c>
      <c r="D9112" t="s">
        <v>169</v>
      </c>
      <c r="E9112" t="s">
        <v>2774</v>
      </c>
      <c r="F9112" t="s">
        <v>7142</v>
      </c>
      <c r="G9112" s="2">
        <v>2800</v>
      </c>
      <c r="H9112" s="2"/>
      <c r="J9112" s="2">
        <v>13742</v>
      </c>
      <c r="K9112" s="1">
        <v>46255</v>
      </c>
      <c r="L9112"/>
      <c r="M9112"/>
      <c r="N9112"/>
      <c r="O9112"/>
      <c r="P9112"/>
      <c r="Q9112"/>
      <c r="R9112" s="2">
        <v>13742</v>
      </c>
      <c r="S9112" s="1">
        <v>46255</v>
      </c>
    </row>
    <row r="9113" spans="1:19" x14ac:dyDescent="0.3">
      <c r="A9113" t="s">
        <v>922</v>
      </c>
      <c r="B9113"/>
      <c r="C9113" t="s">
        <v>7141</v>
      </c>
      <c r="D9113" t="s">
        <v>169</v>
      </c>
      <c r="E9113" t="s">
        <v>2798</v>
      </c>
      <c r="F9113" t="s">
        <v>7142</v>
      </c>
      <c r="G9113" s="2">
        <v>8400</v>
      </c>
      <c r="H9113" s="2">
        <v>35658</v>
      </c>
      <c r="I9113" s="1">
        <v>46255</v>
      </c>
      <c r="J9113" s="2"/>
      <c r="L9113"/>
      <c r="M9113"/>
      <c r="N9113"/>
      <c r="O9113"/>
      <c r="P9113"/>
      <c r="Q9113"/>
      <c r="R9113" s="2">
        <v>35658</v>
      </c>
      <c r="S9113" s="1">
        <v>46255</v>
      </c>
    </row>
    <row r="9114" spans="1:19" x14ac:dyDescent="0.3">
      <c r="A9114" t="s">
        <v>922</v>
      </c>
      <c r="B9114"/>
      <c r="C9114" t="s">
        <v>7141</v>
      </c>
      <c r="D9114" t="s">
        <v>169</v>
      </c>
      <c r="E9114" t="s">
        <v>3878</v>
      </c>
      <c r="F9114" t="s">
        <v>7142</v>
      </c>
      <c r="G9114" s="2">
        <v>5600</v>
      </c>
      <c r="H9114" s="2">
        <v>18291</v>
      </c>
      <c r="I9114" s="1">
        <v>46255</v>
      </c>
      <c r="J9114" s="2"/>
      <c r="L9114"/>
      <c r="M9114"/>
      <c r="N9114"/>
      <c r="O9114"/>
      <c r="P9114"/>
      <c r="Q9114"/>
      <c r="R9114" s="2">
        <v>18291</v>
      </c>
      <c r="S9114" s="1">
        <v>46255</v>
      </c>
    </row>
    <row r="9115" spans="1:19" x14ac:dyDescent="0.3">
      <c r="A9115" t="s">
        <v>922</v>
      </c>
      <c r="B9115"/>
      <c r="C9115" t="s">
        <v>7141</v>
      </c>
      <c r="D9115" t="s">
        <v>169</v>
      </c>
      <c r="E9115" t="s">
        <v>3880</v>
      </c>
      <c r="F9115" t="s">
        <v>7142</v>
      </c>
      <c r="G9115" s="2">
        <v>5600</v>
      </c>
      <c r="H9115" s="2">
        <v>14981</v>
      </c>
      <c r="I9115" s="1">
        <v>46255</v>
      </c>
      <c r="J9115" s="2"/>
      <c r="L9115"/>
      <c r="M9115"/>
      <c r="N9115"/>
      <c r="O9115"/>
      <c r="P9115"/>
      <c r="Q9115"/>
      <c r="R9115" s="2">
        <v>14981</v>
      </c>
      <c r="S9115" s="1">
        <v>46255</v>
      </c>
    </row>
    <row r="9116" spans="1:19" x14ac:dyDescent="0.3">
      <c r="A9116" t="s">
        <v>922</v>
      </c>
      <c r="B9116"/>
      <c r="C9116" t="s">
        <v>7141</v>
      </c>
      <c r="D9116" t="s">
        <v>169</v>
      </c>
      <c r="E9116" t="s">
        <v>2801</v>
      </c>
      <c r="F9116" t="s">
        <v>7142</v>
      </c>
      <c r="G9116" s="2">
        <v>5600</v>
      </c>
      <c r="H9116" s="2">
        <v>20426</v>
      </c>
      <c r="I9116" s="1">
        <v>46255</v>
      </c>
      <c r="J9116" s="2"/>
      <c r="L9116"/>
      <c r="M9116"/>
      <c r="N9116"/>
      <c r="O9116"/>
      <c r="P9116"/>
      <c r="Q9116"/>
      <c r="R9116" s="2">
        <v>20426</v>
      </c>
      <c r="S9116" s="1">
        <v>46255</v>
      </c>
    </row>
    <row r="9117" spans="1:19" x14ac:dyDescent="0.3">
      <c r="A9117" t="s">
        <v>922</v>
      </c>
      <c r="B9117"/>
      <c r="C9117" t="s">
        <v>7141</v>
      </c>
      <c r="D9117" t="s">
        <v>169</v>
      </c>
      <c r="E9117" t="s">
        <v>1780</v>
      </c>
      <c r="F9117" t="s">
        <v>7142</v>
      </c>
      <c r="G9117" s="2">
        <v>5600</v>
      </c>
      <c r="H9117" s="2">
        <v>17972</v>
      </c>
      <c r="I9117" s="1">
        <v>46255</v>
      </c>
      <c r="J9117"/>
      <c r="L9117"/>
      <c r="M9117"/>
      <c r="N9117"/>
      <c r="O9117"/>
      <c r="P9117"/>
      <c r="Q9117"/>
      <c r="R9117" s="2">
        <v>17972</v>
      </c>
      <c r="S9117" s="1">
        <v>46255</v>
      </c>
    </row>
    <row r="9118" spans="1:19" x14ac:dyDescent="0.3">
      <c r="A9118" t="s">
        <v>922</v>
      </c>
      <c r="B9118"/>
      <c r="C9118" t="s">
        <v>7141</v>
      </c>
      <c r="D9118" t="s">
        <v>169</v>
      </c>
      <c r="E9118" t="s">
        <v>2802</v>
      </c>
      <c r="F9118" t="s">
        <v>7142</v>
      </c>
      <c r="G9118" s="2">
        <v>2800</v>
      </c>
      <c r="H9118" s="2">
        <v>13742</v>
      </c>
      <c r="I9118" s="1">
        <v>46255</v>
      </c>
      <c r="J9118" s="2"/>
      <c r="L9118"/>
      <c r="M9118"/>
      <c r="N9118"/>
      <c r="O9118"/>
      <c r="P9118"/>
      <c r="Q9118"/>
      <c r="R9118" s="2">
        <v>13742</v>
      </c>
      <c r="S9118" s="1">
        <v>46255</v>
      </c>
    </row>
    <row r="9119" spans="1:19" x14ac:dyDescent="0.3">
      <c r="A9119" t="s">
        <v>6</v>
      </c>
      <c r="B9119" t="s">
        <v>6</v>
      </c>
      <c r="C9119" t="s">
        <v>6</v>
      </c>
      <c r="D9119" t="s">
        <v>6</v>
      </c>
      <c r="E9119" t="s">
        <v>6</v>
      </c>
      <c r="F9119" t="s">
        <v>6</v>
      </c>
      <c r="G9119" s="2" t="s">
        <v>6</v>
      </c>
      <c r="H9119" s="2">
        <v>13009722</v>
      </c>
      <c r="I9119" s="1">
        <v>46218</v>
      </c>
      <c r="J9119" s="2">
        <v>13651626</v>
      </c>
      <c r="K9119" s="1">
        <v>46218</v>
      </c>
      <c r="L9119" s="2">
        <v>12576599</v>
      </c>
      <c r="M9119" s="1">
        <v>46218</v>
      </c>
      <c r="N9119" s="2">
        <v>13507771</v>
      </c>
      <c r="O9119" s="1">
        <v>46218</v>
      </c>
      <c r="P9119" s="2">
        <v>13057692</v>
      </c>
      <c r="Q9119" s="1">
        <v>46218</v>
      </c>
      <c r="R9119" s="2">
        <v>65803410</v>
      </c>
      <c r="S9119" s="1">
        <v>46218</v>
      </c>
    </row>
    <row r="9120" spans="1:19" x14ac:dyDescent="0.3">
      <c r="A9120"/>
      <c r="B9120"/>
      <c r="C9120"/>
      <c r="D9120"/>
      <c r="E9120"/>
      <c r="F9120"/>
      <c r="G9120" s="2"/>
      <c r="H9120" s="2"/>
      <c r="J9120" s="2"/>
      <c r="L9120"/>
      <c r="M9120"/>
      <c r="N9120"/>
      <c r="O9120"/>
      <c r="P9120"/>
      <c r="Q9120"/>
      <c r="R9120" s="2"/>
    </row>
    <row r="9121" spans="1:18" x14ac:dyDescent="0.3">
      <c r="A9121"/>
      <c r="B9121"/>
      <c r="C9121"/>
      <c r="D9121"/>
      <c r="E9121"/>
      <c r="F9121"/>
      <c r="G9121" s="2"/>
      <c r="H9121"/>
      <c r="J9121" s="2"/>
      <c r="L9121"/>
      <c r="M9121"/>
      <c r="N9121"/>
      <c r="O9121"/>
      <c r="P9121"/>
      <c r="Q9121"/>
      <c r="R9121" s="2"/>
    </row>
    <row r="9122" spans="1:18" x14ac:dyDescent="0.3">
      <c r="A9122"/>
      <c r="B9122"/>
      <c r="C9122"/>
      <c r="D9122"/>
      <c r="E9122"/>
      <c r="F9122"/>
      <c r="G9122" s="2"/>
      <c r="H9122"/>
      <c r="J9122" s="2"/>
      <c r="L9122"/>
      <c r="M9122"/>
      <c r="N9122"/>
      <c r="O9122"/>
      <c r="P9122"/>
      <c r="Q9122"/>
      <c r="R9122" s="2"/>
    </row>
    <row r="9123" spans="1:18" x14ac:dyDescent="0.3">
      <c r="A9123"/>
      <c r="B9123"/>
      <c r="C9123"/>
      <c r="D9123"/>
      <c r="E9123"/>
      <c r="F9123"/>
      <c r="G9123" s="2"/>
      <c r="H9123" s="2"/>
      <c r="J9123"/>
      <c r="L9123"/>
      <c r="M9123"/>
      <c r="N9123"/>
      <c r="O9123"/>
      <c r="P9123"/>
      <c r="Q9123"/>
      <c r="R9123" s="2"/>
    </row>
    <row r="9124" spans="1:18" x14ac:dyDescent="0.3">
      <c r="A9124"/>
      <c r="B9124"/>
      <c r="C9124"/>
      <c r="D9124"/>
      <c r="E9124"/>
      <c r="F9124"/>
      <c r="G9124" s="2"/>
      <c r="H9124" s="2"/>
      <c r="J9124"/>
      <c r="L9124"/>
      <c r="M9124"/>
      <c r="N9124"/>
      <c r="O9124"/>
      <c r="P9124"/>
      <c r="Q9124"/>
      <c r="R9124" s="2"/>
    </row>
    <row r="9125" spans="1:18" x14ac:dyDescent="0.3">
      <c r="A9125"/>
      <c r="B9125"/>
      <c r="C9125"/>
      <c r="D9125"/>
      <c r="E9125"/>
      <c r="F9125"/>
      <c r="G9125" s="2"/>
      <c r="H9125" s="2"/>
      <c r="J9125" s="2"/>
      <c r="L9125"/>
      <c r="M9125"/>
      <c r="N9125"/>
      <c r="O9125"/>
      <c r="P9125"/>
      <c r="Q9125"/>
      <c r="R9125" s="2"/>
    </row>
    <row r="9126" spans="1:18" x14ac:dyDescent="0.3">
      <c r="A9126"/>
      <c r="B9126"/>
      <c r="C9126"/>
      <c r="D9126"/>
      <c r="E9126"/>
      <c r="F9126"/>
      <c r="G9126" s="2"/>
      <c r="H9126" s="2"/>
      <c r="J9126"/>
      <c r="L9126"/>
      <c r="M9126"/>
      <c r="N9126"/>
      <c r="O9126"/>
      <c r="P9126"/>
      <c r="Q9126"/>
      <c r="R9126" s="2"/>
    </row>
    <row r="9127" spans="1:18" x14ac:dyDescent="0.3">
      <c r="A9127"/>
      <c r="B9127"/>
      <c r="C9127"/>
      <c r="D9127"/>
      <c r="E9127"/>
      <c r="F9127"/>
      <c r="G9127" s="2"/>
      <c r="H9127" s="2"/>
      <c r="J9127"/>
      <c r="L9127"/>
      <c r="M9127"/>
      <c r="N9127"/>
      <c r="O9127"/>
      <c r="P9127"/>
      <c r="Q9127"/>
      <c r="R9127" s="2"/>
    </row>
    <row r="9128" spans="1:18" x14ac:dyDescent="0.3">
      <c r="A9128"/>
      <c r="B9128"/>
      <c r="C9128"/>
      <c r="D9128"/>
      <c r="E9128"/>
      <c r="F9128"/>
      <c r="G9128" s="2"/>
      <c r="H9128" s="2"/>
      <c r="J9128" s="2"/>
      <c r="L9128"/>
      <c r="M9128"/>
      <c r="N9128"/>
      <c r="O9128"/>
      <c r="P9128"/>
      <c r="Q9128"/>
      <c r="R9128" s="2"/>
    </row>
    <row r="9129" spans="1:18" x14ac:dyDescent="0.3">
      <c r="A9129"/>
      <c r="B9129"/>
      <c r="C9129"/>
      <c r="D9129"/>
      <c r="E9129"/>
      <c r="F9129"/>
      <c r="G9129" s="2"/>
      <c r="H9129" s="2"/>
      <c r="J9129" s="2"/>
      <c r="L9129"/>
      <c r="M9129"/>
      <c r="N9129"/>
      <c r="O9129"/>
      <c r="P9129"/>
      <c r="Q9129"/>
      <c r="R9129" s="2"/>
    </row>
    <row r="9130" spans="1:18" x14ac:dyDescent="0.3">
      <c r="A9130"/>
      <c r="B9130"/>
      <c r="C9130"/>
      <c r="D9130"/>
      <c r="E9130"/>
      <c r="F9130"/>
      <c r="G9130" s="2"/>
      <c r="H9130" s="2"/>
      <c r="J9130" s="2"/>
      <c r="L9130"/>
      <c r="M9130"/>
      <c r="N9130"/>
      <c r="O9130"/>
      <c r="P9130"/>
      <c r="Q9130"/>
      <c r="R9130" s="2"/>
    </row>
    <row r="9131" spans="1:18" x14ac:dyDescent="0.3">
      <c r="A9131"/>
      <c r="B9131"/>
      <c r="C9131"/>
      <c r="D9131"/>
      <c r="E9131"/>
      <c r="F9131"/>
      <c r="G9131" s="2"/>
      <c r="H9131" s="2"/>
      <c r="J9131" s="2"/>
      <c r="L9131"/>
      <c r="M9131"/>
      <c r="N9131"/>
      <c r="O9131"/>
      <c r="P9131"/>
      <c r="Q9131"/>
      <c r="R9131" s="2"/>
    </row>
    <row r="9132" spans="1:18" x14ac:dyDescent="0.3">
      <c r="A9132"/>
      <c r="B9132"/>
      <c r="C9132"/>
      <c r="D9132"/>
      <c r="E9132"/>
      <c r="F9132"/>
      <c r="G9132" s="2"/>
      <c r="H9132" s="2"/>
      <c r="J9132" s="2"/>
      <c r="L9132"/>
      <c r="M9132"/>
      <c r="N9132"/>
      <c r="O9132"/>
      <c r="P9132"/>
      <c r="Q9132"/>
      <c r="R9132" s="2"/>
    </row>
    <row r="9133" spans="1:18" x14ac:dyDescent="0.3">
      <c r="A9133"/>
      <c r="B9133"/>
      <c r="C9133"/>
      <c r="D9133"/>
      <c r="E9133"/>
      <c r="F9133"/>
      <c r="G9133" s="2"/>
      <c r="H9133" s="2"/>
      <c r="J9133" s="2"/>
      <c r="L9133"/>
      <c r="M9133"/>
      <c r="N9133"/>
      <c r="O9133"/>
      <c r="P9133"/>
      <c r="Q9133"/>
      <c r="R9133" s="2"/>
    </row>
    <row r="9134" spans="1:18" x14ac:dyDescent="0.3">
      <c r="A9134"/>
      <c r="B9134"/>
      <c r="C9134"/>
      <c r="D9134"/>
      <c r="E9134"/>
      <c r="F9134"/>
      <c r="G9134" s="2"/>
      <c r="H9134"/>
      <c r="J9134" s="2"/>
      <c r="L9134"/>
      <c r="M9134"/>
      <c r="N9134"/>
      <c r="O9134"/>
      <c r="P9134"/>
      <c r="Q9134"/>
      <c r="R9134" s="2"/>
    </row>
    <row r="9135" spans="1:18" x14ac:dyDescent="0.3">
      <c r="A9135"/>
      <c r="B9135"/>
      <c r="C9135"/>
      <c r="D9135"/>
      <c r="E9135"/>
      <c r="F9135"/>
      <c r="G9135" s="2"/>
      <c r="H9135" s="2"/>
      <c r="J9135"/>
      <c r="L9135"/>
      <c r="M9135"/>
      <c r="N9135"/>
      <c r="O9135"/>
      <c r="P9135"/>
      <c r="Q9135"/>
      <c r="R9135" s="2"/>
    </row>
    <row r="9136" spans="1:18" x14ac:dyDescent="0.3">
      <c r="A9136"/>
      <c r="B9136"/>
      <c r="C9136"/>
      <c r="D9136"/>
      <c r="E9136"/>
      <c r="F9136"/>
      <c r="G9136" s="2"/>
      <c r="H9136" s="2"/>
      <c r="J9136" s="2"/>
      <c r="L9136"/>
      <c r="M9136"/>
      <c r="N9136"/>
      <c r="O9136"/>
      <c r="P9136"/>
      <c r="Q9136"/>
      <c r="R9136" s="2"/>
    </row>
    <row r="9137" spans="1:18" x14ac:dyDescent="0.3">
      <c r="A9137"/>
      <c r="B9137"/>
      <c r="C9137"/>
      <c r="D9137"/>
      <c r="E9137"/>
      <c r="F9137"/>
      <c r="G9137" s="2"/>
      <c r="H9137" s="2"/>
      <c r="J9137" s="2"/>
      <c r="L9137"/>
      <c r="M9137"/>
      <c r="N9137"/>
      <c r="O9137"/>
      <c r="P9137"/>
      <c r="Q9137"/>
      <c r="R9137" s="2"/>
    </row>
    <row r="9138" spans="1:18" x14ac:dyDescent="0.3">
      <c r="A9138"/>
      <c r="B9138"/>
      <c r="C9138"/>
      <c r="D9138"/>
      <c r="E9138"/>
      <c r="F9138"/>
      <c r="G9138" s="2"/>
      <c r="H9138"/>
      <c r="J9138" s="2"/>
      <c r="L9138"/>
      <c r="M9138"/>
      <c r="N9138"/>
      <c r="O9138"/>
      <c r="P9138"/>
      <c r="Q9138"/>
      <c r="R9138" s="2"/>
    </row>
    <row r="9139" spans="1:18" x14ac:dyDescent="0.3">
      <c r="A9139"/>
      <c r="B9139"/>
      <c r="C9139"/>
      <c r="D9139"/>
      <c r="E9139"/>
      <c r="F9139"/>
      <c r="G9139" s="2"/>
      <c r="H9139" s="2"/>
      <c r="J9139" s="2"/>
      <c r="L9139"/>
      <c r="M9139"/>
      <c r="N9139"/>
      <c r="O9139"/>
      <c r="P9139"/>
      <c r="Q9139"/>
      <c r="R9139" s="2"/>
    </row>
    <row r="9140" spans="1:18" x14ac:dyDescent="0.3">
      <c r="A9140"/>
      <c r="B9140"/>
      <c r="C9140"/>
      <c r="D9140"/>
      <c r="E9140"/>
      <c r="F9140"/>
      <c r="G9140" s="2"/>
      <c r="H9140" s="2"/>
      <c r="J9140" s="2"/>
      <c r="L9140"/>
      <c r="M9140"/>
      <c r="N9140"/>
      <c r="O9140"/>
      <c r="P9140"/>
      <c r="Q9140"/>
      <c r="R9140" s="2"/>
    </row>
    <row r="9141" spans="1:18" x14ac:dyDescent="0.3">
      <c r="A9141"/>
      <c r="B9141"/>
      <c r="C9141"/>
      <c r="D9141"/>
      <c r="E9141"/>
      <c r="F9141"/>
      <c r="G9141" s="2"/>
      <c r="H9141" s="2"/>
      <c r="J9141" s="2"/>
      <c r="L9141"/>
      <c r="M9141"/>
      <c r="N9141"/>
      <c r="O9141"/>
      <c r="P9141"/>
      <c r="Q9141"/>
      <c r="R9141" s="2"/>
    </row>
    <row r="9142" spans="1:18" x14ac:dyDescent="0.3">
      <c r="A9142"/>
      <c r="B9142"/>
      <c r="C9142"/>
      <c r="D9142"/>
      <c r="E9142"/>
      <c r="F9142"/>
      <c r="G9142" s="2"/>
      <c r="H9142" s="2"/>
      <c r="J9142" s="2"/>
      <c r="L9142"/>
      <c r="M9142"/>
      <c r="N9142"/>
      <c r="O9142"/>
      <c r="P9142"/>
      <c r="Q9142"/>
      <c r="R9142" s="2"/>
    </row>
    <row r="9143" spans="1:18" x14ac:dyDescent="0.3">
      <c r="A9143"/>
      <c r="B9143"/>
      <c r="C9143"/>
      <c r="D9143"/>
      <c r="E9143"/>
      <c r="F9143"/>
      <c r="G9143" s="2"/>
      <c r="H9143" s="2"/>
      <c r="J9143" s="2"/>
      <c r="L9143"/>
      <c r="M9143"/>
      <c r="N9143"/>
      <c r="O9143"/>
      <c r="P9143"/>
      <c r="Q9143"/>
      <c r="R9143" s="2"/>
    </row>
    <row r="9144" spans="1:18" x14ac:dyDescent="0.3">
      <c r="A9144"/>
      <c r="B9144"/>
      <c r="C9144"/>
      <c r="D9144"/>
      <c r="E9144"/>
      <c r="F9144"/>
      <c r="G9144" s="2"/>
      <c r="H9144"/>
      <c r="J9144"/>
      <c r="L9144"/>
      <c r="M9144"/>
      <c r="N9144"/>
      <c r="O9144"/>
      <c r="P9144"/>
      <c r="Q9144"/>
      <c r="R9144"/>
    </row>
    <row r="9145" spans="1:18" x14ac:dyDescent="0.3">
      <c r="A9145"/>
      <c r="B9145"/>
      <c r="C9145"/>
      <c r="D9145"/>
      <c r="E9145"/>
      <c r="F9145"/>
      <c r="G9145" s="2"/>
      <c r="H9145" s="2"/>
      <c r="J9145" s="2"/>
      <c r="L9145"/>
      <c r="M9145"/>
      <c r="N9145"/>
      <c r="O9145"/>
      <c r="P9145"/>
      <c r="Q9145"/>
      <c r="R9145" s="2"/>
    </row>
    <row r="9146" spans="1:18" x14ac:dyDescent="0.3">
      <c r="A9146"/>
      <c r="B9146"/>
      <c r="C9146"/>
      <c r="D9146"/>
      <c r="E9146"/>
      <c r="F9146"/>
      <c r="G9146" s="2"/>
      <c r="H9146" s="2"/>
      <c r="J9146" s="2"/>
      <c r="L9146"/>
      <c r="M9146"/>
      <c r="N9146"/>
      <c r="O9146"/>
      <c r="P9146"/>
      <c r="Q9146"/>
      <c r="R9146" s="2"/>
    </row>
    <row r="9147" spans="1:18" x14ac:dyDescent="0.3">
      <c r="A9147"/>
      <c r="B9147"/>
      <c r="C9147"/>
      <c r="D9147"/>
      <c r="E9147"/>
      <c r="F9147"/>
      <c r="G9147" s="2"/>
      <c r="H9147" s="2"/>
      <c r="J9147" s="2"/>
      <c r="L9147"/>
      <c r="M9147"/>
      <c r="N9147"/>
      <c r="O9147"/>
      <c r="P9147"/>
      <c r="Q9147"/>
      <c r="R9147" s="2"/>
    </row>
    <row r="9148" spans="1:18" x14ac:dyDescent="0.3">
      <c r="A9148"/>
      <c r="B9148"/>
      <c r="C9148"/>
      <c r="D9148"/>
      <c r="E9148"/>
      <c r="F9148"/>
      <c r="G9148" s="2"/>
      <c r="H9148" s="2"/>
      <c r="J9148" s="2"/>
      <c r="L9148"/>
      <c r="M9148"/>
      <c r="N9148"/>
      <c r="O9148"/>
      <c r="P9148"/>
      <c r="Q9148"/>
      <c r="R9148" s="2"/>
    </row>
    <row r="9149" spans="1:18" x14ac:dyDescent="0.3">
      <c r="A9149"/>
      <c r="B9149"/>
      <c r="C9149"/>
      <c r="D9149"/>
      <c r="E9149"/>
      <c r="F9149"/>
      <c r="G9149" s="2"/>
      <c r="H9149" s="2"/>
      <c r="J9149" s="2"/>
      <c r="L9149"/>
      <c r="M9149"/>
      <c r="N9149"/>
      <c r="O9149"/>
      <c r="P9149"/>
      <c r="Q9149"/>
      <c r="R9149" s="2"/>
    </row>
    <row r="9150" spans="1:18" x14ac:dyDescent="0.3">
      <c r="A9150"/>
      <c r="B9150"/>
      <c r="C9150"/>
      <c r="D9150"/>
      <c r="E9150"/>
      <c r="F9150"/>
      <c r="G9150" s="2"/>
      <c r="H9150"/>
      <c r="J9150" s="2"/>
      <c r="L9150"/>
      <c r="M9150"/>
      <c r="N9150"/>
      <c r="O9150"/>
      <c r="P9150"/>
      <c r="Q9150"/>
      <c r="R9150" s="2"/>
    </row>
    <row r="9151" spans="1:18" x14ac:dyDescent="0.3">
      <c r="A9151"/>
      <c r="B9151"/>
      <c r="C9151"/>
      <c r="D9151"/>
      <c r="E9151"/>
      <c r="F9151"/>
      <c r="G9151" s="2"/>
      <c r="H9151" s="2"/>
      <c r="J9151" s="2"/>
      <c r="L9151"/>
      <c r="M9151"/>
      <c r="N9151"/>
      <c r="O9151"/>
      <c r="P9151"/>
      <c r="Q9151"/>
      <c r="R9151" s="2"/>
    </row>
    <row r="9152" spans="1:18" x14ac:dyDescent="0.3">
      <c r="A9152"/>
      <c r="B9152"/>
      <c r="C9152"/>
      <c r="D9152"/>
      <c r="E9152"/>
      <c r="F9152"/>
      <c r="G9152" s="2"/>
      <c r="H9152" s="2"/>
      <c r="J9152"/>
      <c r="L9152"/>
      <c r="M9152"/>
      <c r="N9152"/>
      <c r="O9152"/>
      <c r="P9152"/>
      <c r="Q9152"/>
      <c r="R9152" s="2"/>
    </row>
    <row r="9153" spans="1:18" x14ac:dyDescent="0.3">
      <c r="A9153"/>
      <c r="B9153"/>
      <c r="C9153"/>
      <c r="D9153"/>
      <c r="E9153"/>
      <c r="F9153"/>
      <c r="G9153" s="2"/>
      <c r="H9153" s="2"/>
      <c r="J9153" s="2"/>
      <c r="L9153"/>
      <c r="M9153"/>
      <c r="N9153"/>
      <c r="O9153"/>
      <c r="P9153"/>
      <c r="Q9153"/>
      <c r="R9153" s="2"/>
    </row>
    <row r="9154" spans="1:18" x14ac:dyDescent="0.3">
      <c r="A9154"/>
      <c r="B9154"/>
      <c r="C9154"/>
      <c r="D9154"/>
      <c r="E9154"/>
      <c r="F9154"/>
      <c r="G9154" s="2"/>
      <c r="H9154" s="2"/>
      <c r="J9154"/>
      <c r="L9154"/>
      <c r="M9154"/>
      <c r="N9154"/>
      <c r="O9154"/>
      <c r="P9154"/>
      <c r="Q9154"/>
      <c r="R9154" s="2"/>
    </row>
    <row r="9155" spans="1:18" x14ac:dyDescent="0.3">
      <c r="A9155"/>
      <c r="B9155"/>
      <c r="C9155"/>
      <c r="D9155"/>
      <c r="E9155"/>
      <c r="F9155"/>
      <c r="G9155" s="2"/>
      <c r="H9155" s="2"/>
      <c r="J9155"/>
      <c r="L9155"/>
      <c r="M9155"/>
      <c r="N9155"/>
      <c r="O9155"/>
      <c r="P9155"/>
      <c r="Q9155"/>
      <c r="R9155" s="2"/>
    </row>
    <row r="9156" spans="1:18" x14ac:dyDescent="0.3">
      <c r="A9156"/>
      <c r="B9156"/>
      <c r="C9156"/>
      <c r="D9156"/>
      <c r="E9156"/>
      <c r="F9156"/>
      <c r="G9156" s="2"/>
      <c r="H9156"/>
      <c r="J9156" s="2"/>
      <c r="L9156"/>
      <c r="M9156"/>
      <c r="N9156"/>
      <c r="O9156"/>
      <c r="P9156"/>
      <c r="Q9156"/>
      <c r="R9156" s="2"/>
    </row>
    <row r="9157" spans="1:18" x14ac:dyDescent="0.3">
      <c r="A9157"/>
      <c r="B9157"/>
      <c r="C9157"/>
      <c r="D9157"/>
      <c r="E9157"/>
      <c r="F9157"/>
      <c r="G9157" s="2"/>
      <c r="H9157" s="2"/>
      <c r="J9157"/>
      <c r="L9157"/>
      <c r="M9157"/>
      <c r="N9157"/>
      <c r="O9157"/>
      <c r="P9157"/>
      <c r="Q9157"/>
      <c r="R9157" s="2"/>
    </row>
    <row r="9158" spans="1:18" x14ac:dyDescent="0.3">
      <c r="A9158"/>
      <c r="B9158"/>
      <c r="C9158"/>
      <c r="D9158"/>
      <c r="E9158"/>
      <c r="F9158"/>
      <c r="G9158" s="2"/>
      <c r="H9158" s="2"/>
      <c r="J9158" s="2"/>
      <c r="L9158"/>
      <c r="M9158"/>
      <c r="N9158"/>
      <c r="O9158"/>
      <c r="P9158"/>
      <c r="Q9158"/>
      <c r="R9158" s="2"/>
    </row>
    <row r="9159" spans="1:18" x14ac:dyDescent="0.3">
      <c r="A9159"/>
      <c r="B9159"/>
      <c r="C9159"/>
      <c r="D9159"/>
      <c r="E9159"/>
      <c r="F9159"/>
      <c r="G9159" s="2"/>
      <c r="H9159" s="2"/>
      <c r="J9159"/>
      <c r="L9159"/>
      <c r="M9159"/>
      <c r="N9159"/>
      <c r="O9159"/>
      <c r="P9159"/>
      <c r="Q9159"/>
      <c r="R9159" s="2"/>
    </row>
    <row r="9160" spans="1:18" x14ac:dyDescent="0.3">
      <c r="A9160"/>
      <c r="B9160"/>
      <c r="C9160"/>
      <c r="D9160"/>
      <c r="E9160"/>
      <c r="F9160"/>
      <c r="G9160" s="2"/>
      <c r="H9160" s="2"/>
      <c r="J9160" s="2"/>
      <c r="L9160"/>
      <c r="M9160"/>
      <c r="N9160"/>
      <c r="O9160"/>
      <c r="P9160"/>
      <c r="Q9160"/>
      <c r="R9160" s="2"/>
    </row>
    <row r="9161" spans="1:18" x14ac:dyDescent="0.3">
      <c r="A9161"/>
      <c r="B9161"/>
      <c r="C9161"/>
      <c r="D9161"/>
      <c r="E9161"/>
      <c r="F9161"/>
      <c r="G9161" s="2"/>
      <c r="H9161" s="2"/>
      <c r="J9161" s="2"/>
      <c r="L9161"/>
      <c r="M9161"/>
      <c r="N9161"/>
      <c r="O9161"/>
      <c r="P9161"/>
      <c r="Q9161"/>
      <c r="R9161" s="2"/>
    </row>
    <row r="9162" spans="1:18" x14ac:dyDescent="0.3">
      <c r="A9162"/>
      <c r="B9162"/>
      <c r="C9162"/>
      <c r="D9162"/>
      <c r="E9162"/>
      <c r="F9162"/>
      <c r="G9162" s="2"/>
      <c r="H9162" s="2"/>
      <c r="J9162" s="2"/>
      <c r="L9162"/>
      <c r="M9162"/>
      <c r="N9162"/>
      <c r="O9162"/>
      <c r="P9162"/>
      <c r="Q9162"/>
      <c r="R9162" s="2"/>
    </row>
    <row r="9163" spans="1:18" x14ac:dyDescent="0.3">
      <c r="A9163"/>
      <c r="B9163"/>
      <c r="C9163"/>
      <c r="D9163"/>
      <c r="E9163"/>
      <c r="F9163"/>
      <c r="G9163" s="2"/>
      <c r="H9163" s="2"/>
      <c r="J9163"/>
      <c r="L9163"/>
      <c r="M9163"/>
      <c r="N9163"/>
      <c r="O9163"/>
      <c r="P9163"/>
      <c r="Q9163"/>
      <c r="R9163" s="2"/>
    </row>
    <row r="9164" spans="1:18" x14ac:dyDescent="0.3">
      <c r="A9164"/>
      <c r="B9164"/>
      <c r="C9164"/>
      <c r="D9164"/>
      <c r="E9164"/>
      <c r="F9164"/>
      <c r="G9164" s="2"/>
      <c r="H9164" s="2"/>
      <c r="J9164" s="2"/>
      <c r="L9164"/>
      <c r="M9164"/>
      <c r="N9164"/>
      <c r="O9164"/>
      <c r="P9164"/>
      <c r="Q9164"/>
      <c r="R9164" s="2"/>
    </row>
    <row r="9165" spans="1:18" x14ac:dyDescent="0.3">
      <c r="A9165"/>
      <c r="B9165"/>
      <c r="C9165"/>
      <c r="D9165"/>
      <c r="E9165"/>
      <c r="F9165"/>
      <c r="G9165" s="2"/>
      <c r="H9165" s="2"/>
      <c r="J9165" s="2"/>
      <c r="L9165"/>
      <c r="M9165"/>
      <c r="N9165"/>
      <c r="O9165"/>
      <c r="P9165"/>
      <c r="Q9165"/>
      <c r="R9165" s="2"/>
    </row>
    <row r="9166" spans="1:18" x14ac:dyDescent="0.3">
      <c r="A9166"/>
      <c r="B9166"/>
      <c r="C9166"/>
      <c r="D9166"/>
      <c r="E9166"/>
      <c r="F9166"/>
      <c r="G9166" s="2"/>
      <c r="H9166" s="2"/>
      <c r="J9166" s="2"/>
      <c r="L9166"/>
      <c r="M9166"/>
      <c r="N9166"/>
      <c r="O9166"/>
      <c r="P9166"/>
      <c r="Q9166"/>
      <c r="R9166" s="2"/>
    </row>
    <row r="9167" spans="1:18" x14ac:dyDescent="0.3">
      <c r="A9167"/>
      <c r="B9167"/>
      <c r="C9167"/>
      <c r="D9167"/>
      <c r="E9167"/>
      <c r="F9167"/>
      <c r="G9167" s="2"/>
      <c r="H9167" s="2"/>
      <c r="J9167" s="2"/>
      <c r="L9167"/>
      <c r="M9167"/>
      <c r="N9167"/>
      <c r="O9167"/>
      <c r="P9167"/>
      <c r="Q9167"/>
      <c r="R9167" s="2"/>
    </row>
    <row r="9168" spans="1:18" x14ac:dyDescent="0.3">
      <c r="A9168"/>
      <c r="B9168"/>
      <c r="C9168"/>
      <c r="D9168"/>
      <c r="E9168"/>
      <c r="F9168"/>
      <c r="G9168" s="2"/>
      <c r="H9168" s="2"/>
      <c r="J9168" s="2"/>
      <c r="L9168"/>
      <c r="M9168"/>
      <c r="N9168"/>
      <c r="O9168"/>
      <c r="P9168"/>
      <c r="Q9168"/>
      <c r="R9168" s="2"/>
    </row>
    <row r="9169" spans="1:18" x14ac:dyDescent="0.3">
      <c r="A9169"/>
      <c r="B9169"/>
      <c r="C9169"/>
      <c r="D9169"/>
      <c r="E9169"/>
      <c r="F9169"/>
      <c r="G9169" s="2"/>
      <c r="H9169" s="2"/>
      <c r="J9169"/>
      <c r="L9169"/>
      <c r="M9169"/>
      <c r="N9169"/>
      <c r="O9169"/>
      <c r="P9169"/>
      <c r="Q9169"/>
      <c r="R9169" s="2"/>
    </row>
    <row r="9170" spans="1:18" x14ac:dyDescent="0.3">
      <c r="A9170"/>
      <c r="B9170"/>
      <c r="C9170"/>
      <c r="D9170"/>
      <c r="E9170"/>
      <c r="F9170"/>
      <c r="G9170" s="2"/>
      <c r="H9170" s="2"/>
      <c r="J9170" s="2"/>
      <c r="L9170"/>
      <c r="M9170"/>
      <c r="N9170"/>
      <c r="O9170"/>
      <c r="P9170"/>
      <c r="Q9170"/>
      <c r="R9170" s="2"/>
    </row>
    <row r="9171" spans="1:18" x14ac:dyDescent="0.3">
      <c r="A9171"/>
      <c r="B9171"/>
      <c r="C9171"/>
      <c r="D9171"/>
      <c r="E9171"/>
      <c r="F9171"/>
      <c r="G9171" s="2"/>
      <c r="H9171" s="2"/>
      <c r="J9171" s="2"/>
      <c r="L9171"/>
      <c r="M9171"/>
      <c r="N9171"/>
      <c r="O9171"/>
      <c r="P9171"/>
      <c r="Q9171"/>
      <c r="R9171" s="2"/>
    </row>
    <row r="9172" spans="1:18" x14ac:dyDescent="0.3">
      <c r="A9172"/>
      <c r="B9172"/>
      <c r="C9172"/>
      <c r="D9172"/>
      <c r="E9172"/>
      <c r="F9172"/>
      <c r="G9172" s="2"/>
      <c r="H9172" s="2"/>
      <c r="J9172" s="2"/>
      <c r="L9172"/>
      <c r="M9172"/>
      <c r="N9172"/>
      <c r="O9172"/>
      <c r="P9172"/>
      <c r="Q9172"/>
      <c r="R9172" s="2"/>
    </row>
    <row r="9173" spans="1:18" x14ac:dyDescent="0.3">
      <c r="A9173"/>
      <c r="B9173"/>
      <c r="C9173"/>
      <c r="D9173"/>
      <c r="E9173"/>
      <c r="F9173"/>
      <c r="G9173" s="2"/>
      <c r="H9173" s="2"/>
      <c r="J9173" s="2"/>
      <c r="L9173"/>
      <c r="M9173"/>
      <c r="N9173"/>
      <c r="O9173"/>
      <c r="P9173"/>
      <c r="Q9173"/>
      <c r="R9173" s="2"/>
    </row>
    <row r="9174" spans="1:18" x14ac:dyDescent="0.3">
      <c r="A9174"/>
      <c r="B9174"/>
      <c r="C9174"/>
      <c r="D9174"/>
      <c r="E9174"/>
      <c r="F9174"/>
      <c r="G9174" s="2"/>
      <c r="H9174" s="2"/>
      <c r="J9174" s="2"/>
      <c r="L9174"/>
      <c r="M9174"/>
      <c r="N9174"/>
      <c r="O9174"/>
      <c r="P9174"/>
      <c r="Q9174"/>
      <c r="R9174" s="2"/>
    </row>
    <row r="9175" spans="1:18" x14ac:dyDescent="0.3">
      <c r="A9175"/>
      <c r="B9175"/>
      <c r="C9175"/>
      <c r="D9175"/>
      <c r="E9175"/>
      <c r="F9175"/>
      <c r="G9175" s="2"/>
      <c r="H9175" s="2"/>
      <c r="J9175" s="2"/>
      <c r="L9175"/>
      <c r="M9175"/>
      <c r="N9175"/>
      <c r="O9175"/>
      <c r="P9175"/>
      <c r="Q9175"/>
      <c r="R9175" s="2"/>
    </row>
    <row r="9176" spans="1:18" x14ac:dyDescent="0.3">
      <c r="A9176"/>
      <c r="B9176"/>
      <c r="C9176"/>
      <c r="D9176"/>
      <c r="E9176"/>
      <c r="F9176"/>
      <c r="G9176" s="2"/>
      <c r="H9176" s="2"/>
      <c r="J9176" s="2"/>
      <c r="L9176"/>
      <c r="M9176"/>
      <c r="N9176"/>
      <c r="O9176"/>
      <c r="P9176"/>
      <c r="Q9176"/>
      <c r="R9176" s="2"/>
    </row>
    <row r="9177" spans="1:18" x14ac:dyDescent="0.3">
      <c r="A9177"/>
      <c r="B9177"/>
      <c r="C9177"/>
      <c r="D9177"/>
      <c r="E9177"/>
      <c r="F9177"/>
      <c r="G9177" s="2"/>
      <c r="H9177" s="2"/>
      <c r="J9177" s="2"/>
      <c r="L9177"/>
      <c r="M9177"/>
      <c r="N9177"/>
      <c r="O9177"/>
      <c r="P9177"/>
      <c r="Q9177"/>
      <c r="R9177" s="2"/>
    </row>
    <row r="9178" spans="1:18" x14ac:dyDescent="0.3">
      <c r="A9178"/>
      <c r="B9178"/>
      <c r="C9178"/>
      <c r="D9178"/>
      <c r="E9178"/>
      <c r="F9178"/>
      <c r="G9178" s="2"/>
      <c r="H9178" s="2"/>
      <c r="J9178" s="2"/>
      <c r="L9178"/>
      <c r="M9178"/>
      <c r="N9178"/>
      <c r="O9178"/>
      <c r="P9178"/>
      <c r="Q9178"/>
      <c r="R9178" s="2"/>
    </row>
    <row r="9179" spans="1:18" x14ac:dyDescent="0.3">
      <c r="A9179"/>
      <c r="B9179"/>
      <c r="C9179"/>
      <c r="D9179"/>
      <c r="E9179"/>
      <c r="F9179"/>
      <c r="G9179" s="2"/>
      <c r="H9179" s="2"/>
      <c r="J9179" s="2"/>
      <c r="L9179"/>
      <c r="M9179"/>
      <c r="N9179"/>
      <c r="O9179"/>
      <c r="P9179"/>
      <c r="Q9179"/>
      <c r="R9179" s="2"/>
    </row>
    <row r="9180" spans="1:18" x14ac:dyDescent="0.3">
      <c r="A9180"/>
      <c r="B9180"/>
      <c r="C9180"/>
      <c r="D9180"/>
      <c r="E9180"/>
      <c r="F9180"/>
      <c r="G9180" s="2"/>
      <c r="H9180" s="2"/>
      <c r="J9180"/>
      <c r="L9180"/>
      <c r="M9180"/>
      <c r="N9180"/>
      <c r="O9180"/>
      <c r="P9180"/>
      <c r="Q9180"/>
      <c r="R9180" s="2"/>
    </row>
    <row r="9181" spans="1:18" x14ac:dyDescent="0.3">
      <c r="A9181"/>
      <c r="B9181"/>
      <c r="C9181"/>
      <c r="D9181"/>
      <c r="E9181"/>
      <c r="F9181"/>
      <c r="G9181" s="2"/>
      <c r="H9181" s="2"/>
      <c r="J9181" s="2"/>
      <c r="L9181"/>
      <c r="M9181"/>
      <c r="N9181"/>
      <c r="O9181"/>
      <c r="P9181"/>
      <c r="Q9181"/>
      <c r="R9181" s="2"/>
    </row>
    <row r="9182" spans="1:18" x14ac:dyDescent="0.3">
      <c r="A9182"/>
      <c r="B9182"/>
      <c r="C9182"/>
      <c r="D9182"/>
      <c r="E9182"/>
      <c r="F9182"/>
      <c r="G9182" s="2"/>
      <c r="H9182" s="2"/>
      <c r="J9182" s="2"/>
      <c r="L9182"/>
      <c r="M9182"/>
      <c r="N9182"/>
      <c r="O9182"/>
      <c r="P9182"/>
      <c r="Q9182"/>
      <c r="R9182" s="2"/>
    </row>
    <row r="9183" spans="1:18" x14ac:dyDescent="0.3">
      <c r="A9183"/>
      <c r="B9183"/>
      <c r="C9183"/>
      <c r="D9183"/>
      <c r="E9183"/>
      <c r="F9183"/>
      <c r="G9183" s="2"/>
      <c r="H9183" s="2"/>
      <c r="J9183" s="2"/>
      <c r="L9183"/>
      <c r="M9183"/>
      <c r="N9183"/>
      <c r="O9183"/>
      <c r="P9183"/>
      <c r="Q9183"/>
      <c r="R9183" s="2"/>
    </row>
    <row r="9184" spans="1:18" x14ac:dyDescent="0.3">
      <c r="A9184"/>
      <c r="B9184"/>
      <c r="C9184"/>
      <c r="D9184"/>
      <c r="E9184"/>
      <c r="F9184"/>
      <c r="G9184" s="2"/>
      <c r="H9184" s="2"/>
      <c r="J9184" s="2"/>
      <c r="L9184"/>
      <c r="M9184"/>
      <c r="N9184"/>
      <c r="O9184"/>
      <c r="P9184"/>
      <c r="Q9184"/>
      <c r="R9184" s="2"/>
    </row>
    <row r="9185" spans="1:18" x14ac:dyDescent="0.3">
      <c r="A9185"/>
      <c r="B9185"/>
      <c r="C9185"/>
      <c r="D9185"/>
      <c r="E9185"/>
      <c r="F9185"/>
      <c r="G9185" s="2"/>
      <c r="H9185"/>
      <c r="J9185" s="2"/>
      <c r="L9185"/>
      <c r="M9185"/>
      <c r="N9185"/>
      <c r="O9185"/>
      <c r="P9185"/>
      <c r="Q9185"/>
      <c r="R9185" s="2"/>
    </row>
    <row r="9186" spans="1:18" x14ac:dyDescent="0.3">
      <c r="A9186"/>
      <c r="B9186"/>
      <c r="C9186"/>
      <c r="D9186"/>
      <c r="E9186"/>
      <c r="F9186"/>
      <c r="G9186" s="2"/>
      <c r="H9186" s="2"/>
      <c r="J9186" s="2"/>
      <c r="L9186"/>
      <c r="M9186"/>
      <c r="N9186"/>
      <c r="O9186"/>
      <c r="P9186"/>
      <c r="Q9186"/>
      <c r="R9186" s="2"/>
    </row>
    <row r="9187" spans="1:18" x14ac:dyDescent="0.3">
      <c r="A9187"/>
      <c r="B9187"/>
      <c r="C9187"/>
      <c r="D9187"/>
      <c r="E9187"/>
      <c r="F9187"/>
      <c r="G9187" s="2"/>
      <c r="H9187" s="2"/>
      <c r="J9187" s="2"/>
      <c r="L9187"/>
      <c r="M9187"/>
      <c r="N9187"/>
      <c r="O9187"/>
      <c r="P9187"/>
      <c r="Q9187"/>
      <c r="R9187" s="2"/>
    </row>
    <row r="9188" spans="1:18" x14ac:dyDescent="0.3">
      <c r="A9188"/>
      <c r="B9188"/>
      <c r="C9188"/>
      <c r="D9188"/>
      <c r="E9188"/>
      <c r="F9188"/>
      <c r="G9188" s="2"/>
      <c r="H9188"/>
      <c r="J9188" s="2"/>
      <c r="L9188"/>
      <c r="M9188"/>
      <c r="N9188"/>
      <c r="O9188"/>
      <c r="P9188"/>
      <c r="Q9188"/>
      <c r="R9188" s="2"/>
    </row>
    <row r="9189" spans="1:18" x14ac:dyDescent="0.3">
      <c r="A9189"/>
      <c r="B9189"/>
      <c r="C9189"/>
      <c r="D9189"/>
      <c r="E9189"/>
      <c r="F9189"/>
      <c r="G9189" s="2"/>
      <c r="H9189" s="2"/>
      <c r="J9189" s="2"/>
      <c r="L9189"/>
      <c r="M9189"/>
      <c r="N9189"/>
      <c r="O9189"/>
      <c r="P9189"/>
      <c r="Q9189"/>
      <c r="R9189" s="2"/>
    </row>
    <row r="9190" spans="1:18" x14ac:dyDescent="0.3">
      <c r="A9190"/>
      <c r="B9190"/>
      <c r="C9190"/>
      <c r="D9190"/>
      <c r="E9190"/>
      <c r="F9190"/>
      <c r="G9190" s="2"/>
      <c r="H9190" s="2"/>
      <c r="J9190" s="2"/>
      <c r="L9190"/>
      <c r="M9190"/>
      <c r="N9190"/>
      <c r="O9190"/>
      <c r="P9190"/>
      <c r="Q9190"/>
      <c r="R9190" s="2"/>
    </row>
    <row r="9191" spans="1:18" x14ac:dyDescent="0.3">
      <c r="A9191"/>
      <c r="B9191"/>
      <c r="C9191"/>
      <c r="D9191"/>
      <c r="E9191"/>
      <c r="F9191"/>
      <c r="G9191" s="2"/>
      <c r="H9191"/>
      <c r="J9191" s="2"/>
      <c r="L9191"/>
      <c r="M9191"/>
      <c r="N9191"/>
      <c r="O9191"/>
      <c r="P9191"/>
      <c r="Q9191"/>
      <c r="R9191" s="2"/>
    </row>
    <row r="9192" spans="1:18" x14ac:dyDescent="0.3">
      <c r="A9192"/>
      <c r="B9192"/>
      <c r="C9192"/>
      <c r="D9192"/>
      <c r="E9192"/>
      <c r="F9192"/>
      <c r="G9192" s="2"/>
      <c r="H9192"/>
      <c r="J9192" s="2"/>
      <c r="L9192"/>
      <c r="M9192"/>
      <c r="N9192"/>
      <c r="O9192"/>
      <c r="P9192"/>
      <c r="Q9192"/>
      <c r="R9192" s="2"/>
    </row>
    <row r="9193" spans="1:18" x14ac:dyDescent="0.3">
      <c r="A9193"/>
      <c r="B9193"/>
      <c r="C9193"/>
      <c r="D9193"/>
      <c r="E9193"/>
      <c r="F9193"/>
      <c r="G9193" s="2"/>
      <c r="H9193"/>
      <c r="J9193" s="2"/>
      <c r="L9193"/>
      <c r="M9193"/>
      <c r="N9193"/>
      <c r="O9193"/>
      <c r="P9193"/>
      <c r="Q9193"/>
      <c r="R9193" s="2"/>
    </row>
    <row r="9194" spans="1:18" x14ac:dyDescent="0.3">
      <c r="A9194"/>
      <c r="B9194"/>
      <c r="C9194"/>
      <c r="D9194"/>
      <c r="E9194"/>
      <c r="F9194"/>
      <c r="G9194" s="2"/>
      <c r="H9194" s="2"/>
      <c r="J9194" s="2"/>
      <c r="L9194"/>
      <c r="M9194"/>
      <c r="N9194"/>
      <c r="O9194"/>
      <c r="P9194"/>
      <c r="Q9194"/>
      <c r="R9194" s="2"/>
    </row>
    <row r="9195" spans="1:18" x14ac:dyDescent="0.3">
      <c r="A9195"/>
      <c r="B9195"/>
      <c r="C9195"/>
      <c r="D9195"/>
      <c r="E9195"/>
      <c r="F9195"/>
      <c r="G9195" s="2"/>
      <c r="H9195" s="2"/>
      <c r="J9195"/>
      <c r="L9195"/>
      <c r="M9195"/>
      <c r="N9195"/>
      <c r="O9195"/>
      <c r="P9195"/>
      <c r="Q9195"/>
      <c r="R9195" s="2"/>
    </row>
    <row r="9196" spans="1:18" x14ac:dyDescent="0.3">
      <c r="A9196"/>
      <c r="B9196"/>
      <c r="C9196"/>
      <c r="D9196"/>
      <c r="E9196"/>
      <c r="F9196"/>
      <c r="G9196" s="2"/>
      <c r="H9196" s="2"/>
      <c r="J9196"/>
      <c r="L9196"/>
      <c r="M9196"/>
      <c r="N9196"/>
      <c r="O9196"/>
      <c r="P9196"/>
      <c r="Q9196"/>
      <c r="R9196" s="2"/>
    </row>
    <row r="9197" spans="1:18" x14ac:dyDescent="0.3">
      <c r="A9197"/>
      <c r="B9197"/>
      <c r="C9197"/>
      <c r="D9197"/>
      <c r="E9197"/>
      <c r="F9197"/>
      <c r="G9197" s="2"/>
      <c r="H9197" s="2"/>
      <c r="J9197" s="2"/>
      <c r="L9197"/>
      <c r="M9197"/>
      <c r="N9197"/>
      <c r="O9197"/>
      <c r="P9197"/>
      <c r="Q9197"/>
      <c r="R9197" s="2"/>
    </row>
    <row r="9198" spans="1:18" x14ac:dyDescent="0.3">
      <c r="A9198"/>
      <c r="B9198"/>
      <c r="C9198"/>
      <c r="D9198"/>
      <c r="E9198"/>
      <c r="F9198"/>
      <c r="G9198" s="2"/>
      <c r="H9198" s="2"/>
      <c r="J9198" s="2"/>
      <c r="L9198"/>
      <c r="M9198"/>
      <c r="N9198"/>
      <c r="O9198"/>
      <c r="P9198"/>
      <c r="Q9198"/>
      <c r="R9198" s="2"/>
    </row>
    <row r="9199" spans="1:18" x14ac:dyDescent="0.3">
      <c r="A9199"/>
      <c r="B9199"/>
      <c r="C9199"/>
      <c r="D9199"/>
      <c r="E9199"/>
      <c r="F9199"/>
      <c r="G9199" s="2"/>
      <c r="H9199" s="2"/>
      <c r="J9199" s="2"/>
      <c r="L9199"/>
      <c r="M9199"/>
      <c r="N9199"/>
      <c r="O9199"/>
      <c r="P9199"/>
      <c r="Q9199"/>
      <c r="R9199" s="2"/>
    </row>
    <row r="9200" spans="1:18" x14ac:dyDescent="0.3">
      <c r="A9200"/>
      <c r="B9200"/>
      <c r="C9200"/>
      <c r="D9200"/>
      <c r="E9200"/>
      <c r="F9200"/>
      <c r="G9200" s="2"/>
      <c r="H9200"/>
      <c r="J9200" s="2"/>
      <c r="L9200"/>
      <c r="M9200"/>
      <c r="N9200"/>
      <c r="O9200"/>
      <c r="P9200"/>
      <c r="Q9200"/>
      <c r="R9200" s="2"/>
    </row>
    <row r="9201" spans="1:18" x14ac:dyDescent="0.3">
      <c r="A9201"/>
      <c r="B9201"/>
      <c r="C9201"/>
      <c r="D9201"/>
      <c r="E9201"/>
      <c r="F9201"/>
      <c r="G9201" s="2"/>
      <c r="H9201"/>
      <c r="J9201"/>
      <c r="L9201"/>
      <c r="M9201"/>
      <c r="N9201"/>
      <c r="O9201"/>
      <c r="P9201"/>
      <c r="Q9201"/>
      <c r="R9201"/>
    </row>
    <row r="9202" spans="1:18" x14ac:dyDescent="0.3">
      <c r="A9202"/>
      <c r="B9202"/>
      <c r="C9202"/>
      <c r="D9202"/>
      <c r="E9202"/>
      <c r="F9202"/>
      <c r="G9202" s="2"/>
      <c r="H9202"/>
      <c r="J9202" s="2"/>
      <c r="L9202"/>
      <c r="M9202"/>
      <c r="N9202"/>
      <c r="O9202"/>
      <c r="P9202"/>
      <c r="Q9202"/>
      <c r="R9202" s="2"/>
    </row>
    <row r="9203" spans="1:18" x14ac:dyDescent="0.3">
      <c r="A9203"/>
      <c r="B9203"/>
      <c r="C9203"/>
      <c r="D9203"/>
      <c r="E9203"/>
      <c r="F9203"/>
      <c r="G9203" s="2"/>
      <c r="H9203" s="2"/>
      <c r="J9203"/>
      <c r="L9203"/>
      <c r="M9203"/>
      <c r="N9203"/>
      <c r="O9203"/>
      <c r="P9203"/>
      <c r="Q9203"/>
      <c r="R9203" s="2"/>
    </row>
    <row r="9204" spans="1:18" x14ac:dyDescent="0.3">
      <c r="A9204"/>
      <c r="B9204"/>
      <c r="C9204"/>
      <c r="D9204"/>
      <c r="E9204"/>
      <c r="F9204"/>
      <c r="G9204" s="2"/>
      <c r="H9204" s="2"/>
      <c r="J9204"/>
      <c r="L9204"/>
      <c r="M9204"/>
      <c r="N9204"/>
      <c r="O9204"/>
      <c r="P9204"/>
      <c r="Q9204"/>
      <c r="R9204" s="2"/>
    </row>
    <row r="9205" spans="1:18" x14ac:dyDescent="0.3">
      <c r="A9205"/>
      <c r="B9205"/>
      <c r="C9205"/>
      <c r="D9205"/>
      <c r="E9205"/>
      <c r="F9205"/>
      <c r="G9205" s="2"/>
      <c r="H9205"/>
      <c r="J9205" s="2"/>
      <c r="L9205"/>
      <c r="M9205"/>
      <c r="N9205"/>
      <c r="O9205"/>
      <c r="P9205"/>
      <c r="Q9205"/>
      <c r="R9205" s="2"/>
    </row>
    <row r="9206" spans="1:18" x14ac:dyDescent="0.3">
      <c r="A9206"/>
      <c r="B9206"/>
      <c r="C9206"/>
      <c r="D9206"/>
      <c r="E9206"/>
      <c r="F9206"/>
      <c r="G9206" s="2"/>
      <c r="H9206"/>
      <c r="J9206" s="2"/>
      <c r="L9206"/>
      <c r="M9206"/>
      <c r="N9206"/>
      <c r="O9206"/>
      <c r="P9206"/>
      <c r="Q9206"/>
      <c r="R9206" s="2"/>
    </row>
    <row r="9207" spans="1:18" x14ac:dyDescent="0.3">
      <c r="A9207"/>
      <c r="B9207"/>
      <c r="C9207"/>
      <c r="D9207"/>
      <c r="E9207"/>
      <c r="F9207"/>
      <c r="G9207" s="2"/>
      <c r="H9207" s="2"/>
      <c r="J9207" s="2"/>
      <c r="L9207"/>
      <c r="M9207"/>
      <c r="N9207"/>
      <c r="O9207"/>
      <c r="P9207"/>
      <c r="Q9207"/>
      <c r="R9207" s="2"/>
    </row>
    <row r="9208" spans="1:18" x14ac:dyDescent="0.3">
      <c r="A9208"/>
      <c r="B9208"/>
      <c r="C9208"/>
      <c r="D9208"/>
      <c r="E9208"/>
      <c r="F9208"/>
      <c r="G9208" s="2"/>
      <c r="H9208"/>
      <c r="J9208"/>
      <c r="L9208"/>
      <c r="M9208"/>
      <c r="N9208"/>
      <c r="O9208"/>
      <c r="P9208"/>
      <c r="Q9208"/>
      <c r="R9208"/>
    </row>
    <row r="9209" spans="1:18" x14ac:dyDescent="0.3">
      <c r="A9209"/>
      <c r="B9209"/>
      <c r="C9209"/>
      <c r="D9209"/>
      <c r="E9209"/>
      <c r="F9209"/>
      <c r="G9209" s="2"/>
      <c r="H9209"/>
      <c r="J9209" s="2"/>
      <c r="L9209"/>
      <c r="M9209"/>
      <c r="N9209"/>
      <c r="O9209"/>
      <c r="P9209"/>
      <c r="Q9209"/>
      <c r="R9209" s="2"/>
    </row>
    <row r="9210" spans="1:18" x14ac:dyDescent="0.3">
      <c r="A9210"/>
      <c r="B9210"/>
      <c r="C9210"/>
      <c r="D9210"/>
      <c r="E9210"/>
      <c r="F9210"/>
      <c r="G9210" s="2"/>
      <c r="H9210"/>
      <c r="J9210" s="2"/>
      <c r="L9210"/>
      <c r="M9210"/>
      <c r="N9210"/>
      <c r="O9210"/>
      <c r="P9210"/>
      <c r="Q9210"/>
      <c r="R9210" s="2"/>
    </row>
    <row r="9211" spans="1:18" x14ac:dyDescent="0.3">
      <c r="A9211"/>
      <c r="B9211"/>
      <c r="C9211"/>
      <c r="D9211"/>
      <c r="E9211"/>
      <c r="F9211"/>
      <c r="G9211" s="2"/>
      <c r="H9211"/>
      <c r="J9211" s="2"/>
      <c r="L9211"/>
      <c r="M9211"/>
      <c r="N9211"/>
      <c r="O9211"/>
      <c r="P9211"/>
      <c r="Q9211"/>
      <c r="R9211" s="2"/>
    </row>
    <row r="9212" spans="1:18" x14ac:dyDescent="0.3">
      <c r="A9212"/>
      <c r="B9212"/>
      <c r="C9212"/>
      <c r="D9212"/>
      <c r="E9212"/>
      <c r="F9212"/>
      <c r="G9212" s="2"/>
      <c r="H9212"/>
      <c r="J9212" s="2"/>
      <c r="L9212"/>
      <c r="M9212"/>
      <c r="N9212"/>
      <c r="O9212"/>
      <c r="P9212"/>
      <c r="Q9212"/>
      <c r="R9212" s="2"/>
    </row>
    <row r="9213" spans="1:18" x14ac:dyDescent="0.3">
      <c r="A9213"/>
      <c r="B9213"/>
      <c r="C9213"/>
      <c r="D9213"/>
      <c r="E9213"/>
      <c r="F9213"/>
      <c r="G9213" s="2"/>
      <c r="H9213"/>
      <c r="J9213" s="2"/>
      <c r="L9213"/>
      <c r="M9213"/>
      <c r="N9213"/>
      <c r="O9213"/>
      <c r="P9213"/>
      <c r="Q9213"/>
      <c r="R9213" s="2"/>
    </row>
    <row r="9214" spans="1:18" x14ac:dyDescent="0.3">
      <c r="A9214"/>
      <c r="B9214"/>
      <c r="C9214"/>
      <c r="D9214"/>
      <c r="E9214"/>
      <c r="F9214"/>
      <c r="G9214" s="2"/>
      <c r="H9214" s="2"/>
      <c r="J9214" s="2"/>
      <c r="L9214"/>
      <c r="M9214"/>
      <c r="N9214"/>
      <c r="O9214"/>
      <c r="P9214"/>
      <c r="Q9214"/>
      <c r="R9214" s="2"/>
    </row>
    <row r="9215" spans="1:18" x14ac:dyDescent="0.3">
      <c r="A9215"/>
      <c r="B9215"/>
      <c r="C9215"/>
      <c r="D9215"/>
      <c r="E9215"/>
      <c r="F9215"/>
      <c r="G9215" s="2"/>
      <c r="H9215" s="2"/>
      <c r="J9215" s="2"/>
      <c r="L9215"/>
      <c r="M9215"/>
      <c r="N9215"/>
      <c r="O9215"/>
      <c r="P9215"/>
      <c r="Q9215"/>
      <c r="R9215" s="2"/>
    </row>
    <row r="9216" spans="1:18" x14ac:dyDescent="0.3">
      <c r="A9216"/>
      <c r="B9216"/>
      <c r="C9216"/>
      <c r="D9216"/>
      <c r="E9216"/>
      <c r="F9216"/>
      <c r="G9216" s="2"/>
      <c r="H9216"/>
      <c r="J9216" s="2"/>
      <c r="L9216"/>
      <c r="M9216"/>
      <c r="N9216"/>
      <c r="O9216"/>
      <c r="P9216"/>
      <c r="Q9216"/>
      <c r="R9216" s="2"/>
    </row>
    <row r="9217" spans="1:18" x14ac:dyDescent="0.3">
      <c r="A9217"/>
      <c r="B9217"/>
      <c r="C9217"/>
      <c r="D9217"/>
      <c r="E9217"/>
      <c r="F9217"/>
      <c r="G9217" s="2"/>
      <c r="H9217" s="2"/>
      <c r="J9217" s="2"/>
      <c r="L9217"/>
      <c r="M9217"/>
      <c r="N9217"/>
      <c r="O9217"/>
      <c r="P9217"/>
      <c r="Q9217"/>
      <c r="R9217" s="2"/>
    </row>
    <row r="9218" spans="1:18" x14ac:dyDescent="0.3">
      <c r="A9218"/>
      <c r="B9218"/>
      <c r="C9218"/>
      <c r="D9218"/>
      <c r="E9218"/>
      <c r="F9218"/>
      <c r="G9218" s="2"/>
      <c r="H9218"/>
      <c r="J9218" s="2"/>
      <c r="L9218"/>
      <c r="M9218"/>
      <c r="N9218"/>
      <c r="O9218"/>
      <c r="P9218"/>
      <c r="Q9218"/>
      <c r="R9218" s="2"/>
    </row>
    <row r="9219" spans="1:18" x14ac:dyDescent="0.3">
      <c r="A9219"/>
      <c r="B9219"/>
      <c r="C9219"/>
      <c r="D9219"/>
      <c r="E9219"/>
      <c r="F9219"/>
      <c r="G9219" s="2"/>
      <c r="H9219" s="2"/>
      <c r="J9219" s="2"/>
      <c r="L9219"/>
      <c r="M9219"/>
      <c r="N9219"/>
      <c r="O9219"/>
      <c r="P9219"/>
      <c r="Q9219"/>
      <c r="R9219" s="2"/>
    </row>
    <row r="9220" spans="1:18" x14ac:dyDescent="0.3">
      <c r="A9220"/>
      <c r="B9220"/>
      <c r="C9220"/>
      <c r="D9220"/>
      <c r="E9220"/>
      <c r="F9220"/>
      <c r="G9220" s="2"/>
      <c r="H9220" s="2"/>
      <c r="J9220" s="2"/>
      <c r="L9220"/>
      <c r="M9220"/>
      <c r="N9220"/>
      <c r="O9220"/>
      <c r="P9220"/>
      <c r="Q9220"/>
      <c r="R9220" s="2"/>
    </row>
    <row r="9221" spans="1:18" x14ac:dyDescent="0.3">
      <c r="A9221"/>
      <c r="B9221"/>
      <c r="C9221"/>
      <c r="D9221"/>
      <c r="E9221"/>
      <c r="F9221"/>
      <c r="G9221" s="2"/>
      <c r="H9221"/>
      <c r="J9221" s="2"/>
      <c r="L9221"/>
      <c r="M9221"/>
      <c r="N9221"/>
      <c r="O9221"/>
      <c r="P9221"/>
      <c r="Q9221"/>
      <c r="R9221" s="2"/>
    </row>
    <row r="9222" spans="1:18" x14ac:dyDescent="0.3">
      <c r="A9222"/>
      <c r="B9222"/>
      <c r="C9222"/>
      <c r="D9222"/>
      <c r="E9222"/>
      <c r="F9222"/>
      <c r="G9222" s="2"/>
      <c r="H9222"/>
      <c r="J9222"/>
      <c r="L9222"/>
      <c r="M9222"/>
      <c r="N9222"/>
      <c r="O9222"/>
      <c r="P9222"/>
      <c r="Q9222"/>
      <c r="R9222"/>
    </row>
    <row r="9223" spans="1:18" x14ac:dyDescent="0.3">
      <c r="A9223"/>
      <c r="B9223"/>
      <c r="C9223"/>
      <c r="D9223"/>
      <c r="E9223"/>
      <c r="F9223"/>
      <c r="G9223" s="2"/>
      <c r="H9223" s="2"/>
      <c r="J9223"/>
      <c r="L9223"/>
      <c r="M9223"/>
      <c r="N9223"/>
      <c r="O9223"/>
      <c r="P9223"/>
      <c r="Q9223"/>
      <c r="R9223" s="2"/>
    </row>
    <row r="9224" spans="1:18" x14ac:dyDescent="0.3">
      <c r="A9224"/>
      <c r="B9224"/>
      <c r="C9224"/>
      <c r="D9224"/>
      <c r="E9224"/>
      <c r="F9224"/>
      <c r="G9224" s="2"/>
      <c r="H9224" s="2"/>
      <c r="J9224" s="2"/>
      <c r="L9224"/>
      <c r="M9224"/>
      <c r="N9224"/>
      <c r="O9224"/>
      <c r="P9224"/>
      <c r="Q9224"/>
      <c r="R9224" s="2"/>
    </row>
    <row r="9225" spans="1:18" x14ac:dyDescent="0.3">
      <c r="A9225"/>
      <c r="B9225"/>
      <c r="C9225"/>
      <c r="D9225"/>
      <c r="E9225"/>
      <c r="F9225"/>
      <c r="G9225" s="2"/>
      <c r="H9225"/>
      <c r="J9225" s="2"/>
      <c r="L9225"/>
      <c r="M9225"/>
      <c r="N9225"/>
      <c r="O9225"/>
      <c r="P9225"/>
      <c r="Q9225"/>
      <c r="R9225" s="2"/>
    </row>
    <row r="9226" spans="1:18" x14ac:dyDescent="0.3">
      <c r="A9226"/>
      <c r="B9226"/>
      <c r="C9226"/>
      <c r="D9226"/>
      <c r="E9226"/>
      <c r="F9226"/>
      <c r="G9226" s="2"/>
      <c r="H9226"/>
      <c r="J9226" s="2"/>
      <c r="L9226"/>
      <c r="M9226"/>
      <c r="N9226"/>
      <c r="O9226"/>
      <c r="P9226"/>
      <c r="Q9226"/>
      <c r="R9226" s="2"/>
    </row>
    <row r="9227" spans="1:18" x14ac:dyDescent="0.3">
      <c r="A9227"/>
      <c r="B9227"/>
      <c r="C9227"/>
      <c r="D9227"/>
      <c r="E9227"/>
      <c r="F9227"/>
      <c r="G9227" s="2"/>
      <c r="H9227" s="2"/>
      <c r="J9227"/>
      <c r="L9227"/>
      <c r="M9227"/>
      <c r="N9227"/>
      <c r="O9227"/>
      <c r="P9227"/>
      <c r="Q9227"/>
      <c r="R9227" s="2"/>
    </row>
    <row r="9228" spans="1:18" x14ac:dyDescent="0.3">
      <c r="A9228"/>
      <c r="B9228"/>
      <c r="C9228"/>
      <c r="D9228"/>
      <c r="E9228"/>
      <c r="F9228"/>
      <c r="G9228" s="2"/>
      <c r="H9228" s="2"/>
      <c r="J9228" s="2"/>
      <c r="L9228"/>
      <c r="M9228"/>
      <c r="N9228"/>
      <c r="O9228"/>
      <c r="P9228"/>
      <c r="Q9228"/>
      <c r="R9228" s="2"/>
    </row>
    <row r="9229" spans="1:18" x14ac:dyDescent="0.3">
      <c r="A9229"/>
      <c r="B9229"/>
      <c r="C9229"/>
      <c r="D9229"/>
      <c r="E9229"/>
      <c r="F9229"/>
      <c r="G9229" s="2"/>
      <c r="H9229"/>
      <c r="J9229" s="2"/>
      <c r="L9229"/>
      <c r="M9229"/>
      <c r="N9229"/>
      <c r="O9229"/>
      <c r="P9229"/>
      <c r="Q9229"/>
      <c r="R9229" s="2"/>
    </row>
    <row r="9230" spans="1:18" x14ac:dyDescent="0.3">
      <c r="A9230"/>
      <c r="B9230"/>
      <c r="C9230"/>
      <c r="D9230"/>
      <c r="E9230"/>
      <c r="F9230"/>
      <c r="G9230" s="2"/>
      <c r="H9230"/>
      <c r="J9230" s="2"/>
      <c r="L9230"/>
      <c r="M9230"/>
      <c r="N9230"/>
      <c r="O9230"/>
      <c r="P9230"/>
      <c r="Q9230"/>
      <c r="R9230" s="2"/>
    </row>
    <row r="9231" spans="1:18" x14ac:dyDescent="0.3">
      <c r="A9231"/>
      <c r="B9231"/>
      <c r="C9231"/>
      <c r="D9231"/>
      <c r="E9231"/>
      <c r="F9231"/>
      <c r="G9231" s="2"/>
      <c r="H9231"/>
      <c r="J9231" s="2"/>
      <c r="L9231"/>
      <c r="M9231"/>
      <c r="N9231"/>
      <c r="O9231"/>
      <c r="P9231"/>
      <c r="Q9231"/>
      <c r="R9231" s="2"/>
    </row>
    <row r="9232" spans="1:18" x14ac:dyDescent="0.3">
      <c r="A9232"/>
      <c r="B9232"/>
      <c r="C9232"/>
      <c r="D9232"/>
      <c r="E9232"/>
      <c r="F9232"/>
      <c r="G9232" s="2"/>
      <c r="H9232" s="2"/>
      <c r="J9232" s="2"/>
      <c r="L9232"/>
      <c r="M9232"/>
      <c r="N9232"/>
      <c r="O9232"/>
      <c r="P9232"/>
      <c r="Q9232"/>
      <c r="R9232" s="2"/>
    </row>
    <row r="9233" spans="1:18" x14ac:dyDescent="0.3">
      <c r="A9233"/>
      <c r="B9233"/>
      <c r="C9233"/>
      <c r="D9233"/>
      <c r="E9233"/>
      <c r="F9233"/>
      <c r="G9233" s="2"/>
      <c r="H9233"/>
      <c r="J9233" s="2"/>
      <c r="L9233"/>
      <c r="M9233"/>
      <c r="N9233"/>
      <c r="O9233"/>
      <c r="P9233"/>
      <c r="Q9233"/>
      <c r="R9233" s="2"/>
    </row>
    <row r="9234" spans="1:18" x14ac:dyDescent="0.3">
      <c r="A9234"/>
      <c r="B9234"/>
      <c r="C9234"/>
      <c r="D9234"/>
      <c r="E9234"/>
      <c r="F9234"/>
      <c r="G9234" s="2"/>
      <c r="H9234" s="2"/>
      <c r="J9234" s="2"/>
      <c r="L9234"/>
      <c r="M9234"/>
      <c r="N9234"/>
      <c r="O9234"/>
      <c r="P9234"/>
      <c r="Q9234"/>
      <c r="R9234" s="2"/>
    </row>
    <row r="9235" spans="1:18" x14ac:dyDescent="0.3">
      <c r="A9235"/>
      <c r="B9235"/>
      <c r="C9235"/>
      <c r="D9235"/>
      <c r="E9235"/>
      <c r="F9235"/>
      <c r="G9235" s="2"/>
      <c r="H9235"/>
      <c r="J9235" s="2"/>
      <c r="L9235"/>
      <c r="M9235"/>
      <c r="N9235"/>
      <c r="O9235"/>
      <c r="P9235"/>
      <c r="Q9235"/>
      <c r="R9235" s="2"/>
    </row>
    <row r="9236" spans="1:18" x14ac:dyDescent="0.3">
      <c r="A9236"/>
      <c r="B9236"/>
      <c r="C9236"/>
      <c r="D9236"/>
      <c r="E9236"/>
      <c r="F9236"/>
      <c r="G9236" s="2"/>
      <c r="H9236"/>
      <c r="J9236" s="2"/>
      <c r="L9236"/>
      <c r="M9236"/>
      <c r="N9236"/>
      <c r="O9236"/>
      <c r="P9236"/>
      <c r="Q9236"/>
      <c r="R9236" s="2"/>
    </row>
    <row r="9237" spans="1:18" x14ac:dyDescent="0.3">
      <c r="A9237"/>
      <c r="B9237"/>
      <c r="C9237"/>
      <c r="D9237"/>
      <c r="E9237"/>
      <c r="F9237"/>
      <c r="G9237" s="2"/>
      <c r="H9237"/>
      <c r="J9237" s="2"/>
      <c r="L9237"/>
      <c r="M9237"/>
      <c r="N9237"/>
      <c r="O9237"/>
      <c r="P9237"/>
      <c r="Q9237"/>
      <c r="R9237" s="2"/>
    </row>
    <row r="9238" spans="1:18" x14ac:dyDescent="0.3">
      <c r="A9238"/>
      <c r="B9238"/>
      <c r="C9238"/>
      <c r="D9238"/>
      <c r="E9238"/>
      <c r="F9238"/>
      <c r="G9238" s="2"/>
      <c r="H9238" s="2"/>
      <c r="J9238" s="2"/>
      <c r="L9238"/>
      <c r="M9238"/>
      <c r="N9238"/>
      <c r="O9238"/>
      <c r="P9238"/>
      <c r="Q9238"/>
      <c r="R9238" s="2"/>
    </row>
    <row r="9239" spans="1:18" x14ac:dyDescent="0.3">
      <c r="A9239"/>
      <c r="B9239"/>
      <c r="C9239"/>
      <c r="D9239"/>
      <c r="E9239"/>
      <c r="F9239"/>
      <c r="G9239" s="2"/>
      <c r="H9239" s="2"/>
      <c r="J9239"/>
      <c r="L9239"/>
      <c r="M9239"/>
      <c r="N9239"/>
      <c r="O9239"/>
      <c r="P9239"/>
      <c r="Q9239"/>
      <c r="R9239" s="2"/>
    </row>
    <row r="9240" spans="1:18" x14ac:dyDescent="0.3">
      <c r="A9240"/>
      <c r="B9240"/>
      <c r="C9240"/>
      <c r="D9240"/>
      <c r="E9240"/>
      <c r="F9240"/>
      <c r="G9240" s="2"/>
      <c r="H9240"/>
      <c r="J9240" s="2"/>
      <c r="L9240"/>
      <c r="M9240"/>
      <c r="N9240"/>
      <c r="O9240"/>
      <c r="P9240"/>
      <c r="Q9240"/>
      <c r="R9240" s="2"/>
    </row>
    <row r="9241" spans="1:18" x14ac:dyDescent="0.3">
      <c r="A9241"/>
      <c r="B9241"/>
      <c r="C9241"/>
      <c r="D9241"/>
      <c r="E9241"/>
      <c r="F9241"/>
      <c r="G9241" s="2"/>
      <c r="H9241" s="2"/>
      <c r="J9241" s="2"/>
      <c r="L9241"/>
      <c r="M9241"/>
      <c r="N9241"/>
      <c r="O9241"/>
      <c r="P9241"/>
      <c r="Q9241"/>
      <c r="R9241" s="2"/>
    </row>
    <row r="9242" spans="1:18" x14ac:dyDescent="0.3">
      <c r="A9242"/>
      <c r="B9242"/>
      <c r="C9242"/>
      <c r="D9242"/>
      <c r="E9242"/>
      <c r="F9242"/>
      <c r="G9242" s="2"/>
      <c r="H9242" s="2"/>
      <c r="J9242" s="2"/>
      <c r="L9242"/>
      <c r="M9242"/>
      <c r="N9242"/>
      <c r="O9242"/>
      <c r="P9242"/>
      <c r="Q9242"/>
      <c r="R9242" s="2"/>
    </row>
    <row r="9243" spans="1:18" x14ac:dyDescent="0.3">
      <c r="A9243"/>
      <c r="B9243"/>
      <c r="C9243"/>
      <c r="D9243"/>
      <c r="E9243"/>
      <c r="F9243"/>
      <c r="G9243" s="2"/>
      <c r="H9243"/>
      <c r="J9243" s="2"/>
      <c r="L9243"/>
      <c r="M9243"/>
      <c r="N9243"/>
      <c r="O9243"/>
      <c r="P9243"/>
      <c r="Q9243"/>
      <c r="R9243" s="2"/>
    </row>
    <row r="9244" spans="1:18" x14ac:dyDescent="0.3">
      <c r="A9244"/>
      <c r="B9244"/>
      <c r="C9244"/>
      <c r="D9244"/>
      <c r="E9244"/>
      <c r="F9244"/>
      <c r="G9244" s="2"/>
      <c r="H9244"/>
      <c r="J9244" s="2"/>
      <c r="L9244"/>
      <c r="M9244"/>
      <c r="N9244"/>
      <c r="O9244"/>
      <c r="P9244"/>
      <c r="Q9244"/>
      <c r="R9244" s="2"/>
    </row>
    <row r="9245" spans="1:18" x14ac:dyDescent="0.3">
      <c r="A9245"/>
      <c r="B9245"/>
      <c r="C9245"/>
      <c r="D9245"/>
      <c r="E9245"/>
      <c r="F9245"/>
      <c r="G9245" s="2"/>
      <c r="H9245" s="2"/>
      <c r="J9245" s="2"/>
      <c r="L9245"/>
      <c r="M9245"/>
      <c r="N9245"/>
      <c r="O9245"/>
      <c r="P9245"/>
      <c r="Q9245"/>
      <c r="R9245" s="2"/>
    </row>
    <row r="9246" spans="1:18" x14ac:dyDescent="0.3">
      <c r="A9246"/>
      <c r="B9246"/>
      <c r="C9246"/>
      <c r="D9246"/>
      <c r="E9246"/>
      <c r="F9246"/>
      <c r="G9246" s="2"/>
      <c r="H9246"/>
      <c r="J9246" s="2"/>
      <c r="L9246"/>
      <c r="M9246"/>
      <c r="N9246"/>
      <c r="O9246"/>
      <c r="P9246"/>
      <c r="Q9246"/>
      <c r="R9246" s="2"/>
    </row>
    <row r="9247" spans="1:18" x14ac:dyDescent="0.3">
      <c r="A9247"/>
      <c r="B9247"/>
      <c r="C9247"/>
      <c r="D9247"/>
      <c r="E9247"/>
      <c r="F9247"/>
      <c r="G9247" s="2"/>
      <c r="H9247" s="2"/>
      <c r="J9247" s="2"/>
      <c r="L9247"/>
      <c r="M9247"/>
      <c r="N9247"/>
      <c r="O9247"/>
      <c r="P9247"/>
      <c r="Q9247"/>
      <c r="R9247" s="2"/>
    </row>
    <row r="9248" spans="1:18" x14ac:dyDescent="0.3">
      <c r="A9248"/>
      <c r="B9248"/>
      <c r="C9248"/>
      <c r="D9248"/>
      <c r="E9248"/>
      <c r="F9248"/>
      <c r="G9248" s="2"/>
      <c r="H9248"/>
      <c r="J9248" s="2"/>
      <c r="L9248"/>
      <c r="M9248"/>
      <c r="N9248"/>
      <c r="O9248"/>
      <c r="P9248"/>
      <c r="Q9248"/>
      <c r="R9248" s="2"/>
    </row>
    <row r="9249" spans="1:18" x14ac:dyDescent="0.3">
      <c r="A9249"/>
      <c r="B9249"/>
      <c r="C9249"/>
      <c r="D9249"/>
      <c r="E9249"/>
      <c r="F9249"/>
      <c r="G9249" s="2"/>
      <c r="H9249" s="2"/>
      <c r="J9249"/>
      <c r="L9249"/>
      <c r="M9249"/>
      <c r="N9249"/>
      <c r="O9249"/>
      <c r="P9249"/>
      <c r="Q9249"/>
      <c r="R9249" s="2"/>
    </row>
    <row r="9250" spans="1:18" x14ac:dyDescent="0.3">
      <c r="A9250"/>
      <c r="B9250"/>
      <c r="C9250"/>
      <c r="D9250"/>
      <c r="E9250"/>
      <c r="F9250"/>
      <c r="G9250" s="2"/>
      <c r="H9250"/>
      <c r="J9250" s="2"/>
      <c r="L9250"/>
      <c r="M9250"/>
      <c r="N9250"/>
      <c r="O9250"/>
      <c r="P9250"/>
      <c r="Q9250"/>
      <c r="R9250" s="2"/>
    </row>
    <row r="9251" spans="1:18" x14ac:dyDescent="0.3">
      <c r="A9251"/>
      <c r="B9251"/>
      <c r="C9251"/>
      <c r="D9251"/>
      <c r="E9251"/>
      <c r="F9251"/>
      <c r="G9251" s="2"/>
      <c r="H9251" s="2"/>
      <c r="J9251" s="2"/>
      <c r="L9251"/>
      <c r="M9251"/>
      <c r="N9251"/>
      <c r="O9251"/>
      <c r="P9251"/>
      <c r="Q9251"/>
      <c r="R9251" s="2"/>
    </row>
    <row r="9252" spans="1:18" x14ac:dyDescent="0.3">
      <c r="A9252"/>
      <c r="B9252"/>
      <c r="C9252"/>
      <c r="D9252"/>
      <c r="E9252"/>
      <c r="F9252"/>
      <c r="G9252" s="2"/>
      <c r="H9252" s="2"/>
      <c r="J9252"/>
      <c r="L9252"/>
      <c r="M9252"/>
      <c r="N9252"/>
      <c r="O9252"/>
      <c r="P9252"/>
      <c r="Q9252"/>
      <c r="R9252" s="2"/>
    </row>
    <row r="9253" spans="1:18" x14ac:dyDescent="0.3">
      <c r="A9253"/>
      <c r="B9253"/>
      <c r="C9253"/>
      <c r="D9253"/>
      <c r="E9253"/>
      <c r="F9253"/>
      <c r="G9253" s="2"/>
      <c r="H9253" s="2"/>
      <c r="J9253" s="2"/>
      <c r="L9253"/>
      <c r="M9253"/>
      <c r="N9253"/>
      <c r="O9253"/>
      <c r="P9253"/>
      <c r="Q9253"/>
      <c r="R9253" s="2"/>
    </row>
    <row r="9254" spans="1:18" x14ac:dyDescent="0.3">
      <c r="A9254"/>
      <c r="B9254"/>
      <c r="C9254"/>
      <c r="D9254"/>
      <c r="E9254"/>
      <c r="F9254"/>
      <c r="G9254" s="2"/>
      <c r="H9254" s="2"/>
      <c r="J9254" s="2"/>
      <c r="L9254"/>
      <c r="M9254"/>
      <c r="N9254"/>
      <c r="O9254"/>
      <c r="P9254"/>
      <c r="Q9254"/>
      <c r="R9254" s="2"/>
    </row>
    <row r="9255" spans="1:18" x14ac:dyDescent="0.3">
      <c r="A9255"/>
      <c r="B9255"/>
      <c r="C9255"/>
      <c r="D9255"/>
      <c r="E9255"/>
      <c r="F9255"/>
      <c r="G9255" s="2"/>
      <c r="H9255" s="2"/>
      <c r="J9255" s="2"/>
      <c r="L9255"/>
      <c r="M9255"/>
      <c r="N9255"/>
      <c r="O9255"/>
      <c r="P9255"/>
      <c r="Q9255"/>
      <c r="R9255" s="2"/>
    </row>
    <row r="9256" spans="1:18" x14ac:dyDescent="0.3">
      <c r="A9256"/>
      <c r="B9256"/>
      <c r="C9256"/>
      <c r="D9256"/>
      <c r="E9256"/>
      <c r="F9256"/>
      <c r="G9256" s="2"/>
      <c r="H9256" s="2"/>
      <c r="J9256" s="2"/>
      <c r="L9256"/>
      <c r="M9256"/>
      <c r="N9256"/>
      <c r="O9256"/>
      <c r="P9256"/>
      <c r="Q9256"/>
      <c r="R9256" s="2"/>
    </row>
    <row r="9257" spans="1:18" x14ac:dyDescent="0.3">
      <c r="A9257"/>
      <c r="B9257"/>
      <c r="C9257"/>
      <c r="D9257"/>
      <c r="E9257"/>
      <c r="F9257"/>
      <c r="G9257" s="2"/>
      <c r="H9257"/>
      <c r="J9257" s="2"/>
      <c r="L9257"/>
      <c r="M9257"/>
      <c r="N9257"/>
      <c r="O9257"/>
      <c r="P9257"/>
      <c r="Q9257"/>
      <c r="R9257" s="2"/>
    </row>
    <row r="9258" spans="1:18" x14ac:dyDescent="0.3">
      <c r="A9258"/>
      <c r="B9258"/>
      <c r="C9258"/>
      <c r="D9258"/>
      <c r="E9258"/>
      <c r="F9258"/>
      <c r="G9258" s="2"/>
      <c r="H9258" s="2"/>
      <c r="J9258"/>
      <c r="L9258"/>
      <c r="M9258"/>
      <c r="N9258"/>
      <c r="O9258"/>
      <c r="P9258"/>
      <c r="Q9258"/>
      <c r="R9258" s="2"/>
    </row>
    <row r="9259" spans="1:18" x14ac:dyDescent="0.3">
      <c r="A9259"/>
      <c r="B9259"/>
      <c r="C9259"/>
      <c r="D9259"/>
      <c r="E9259"/>
      <c r="F9259"/>
      <c r="G9259" s="2"/>
      <c r="H9259" s="2"/>
      <c r="J9259" s="2"/>
      <c r="L9259"/>
      <c r="M9259"/>
      <c r="N9259"/>
      <c r="O9259"/>
      <c r="P9259"/>
      <c r="Q9259"/>
      <c r="R9259" s="2"/>
    </row>
    <row r="9260" spans="1:18" x14ac:dyDescent="0.3">
      <c r="A9260"/>
      <c r="B9260"/>
      <c r="C9260"/>
      <c r="D9260"/>
      <c r="E9260"/>
      <c r="F9260"/>
      <c r="G9260" s="2"/>
      <c r="H9260" s="2"/>
      <c r="J9260" s="2"/>
      <c r="L9260"/>
      <c r="M9260"/>
      <c r="N9260"/>
      <c r="O9260"/>
      <c r="P9260"/>
      <c r="Q9260"/>
      <c r="R9260" s="2"/>
    </row>
    <row r="9261" spans="1:18" x14ac:dyDescent="0.3">
      <c r="A9261"/>
      <c r="B9261"/>
      <c r="C9261"/>
      <c r="D9261"/>
      <c r="E9261"/>
      <c r="F9261"/>
      <c r="G9261" s="2"/>
      <c r="H9261" s="2"/>
      <c r="J9261"/>
      <c r="L9261"/>
      <c r="M9261"/>
      <c r="N9261"/>
      <c r="O9261"/>
      <c r="P9261"/>
      <c r="Q9261"/>
      <c r="R9261" s="2"/>
    </row>
    <row r="9262" spans="1:18" x14ac:dyDescent="0.3">
      <c r="A9262"/>
      <c r="B9262"/>
      <c r="C9262"/>
      <c r="D9262"/>
      <c r="E9262"/>
      <c r="F9262"/>
      <c r="G9262" s="2"/>
      <c r="H9262"/>
      <c r="J9262" s="2"/>
      <c r="L9262"/>
      <c r="M9262"/>
      <c r="N9262"/>
      <c r="O9262"/>
      <c r="P9262"/>
      <c r="Q9262"/>
      <c r="R9262" s="2"/>
    </row>
    <row r="9263" spans="1:18" x14ac:dyDescent="0.3">
      <c r="A9263"/>
      <c r="B9263"/>
      <c r="C9263"/>
      <c r="D9263"/>
      <c r="E9263"/>
      <c r="F9263"/>
      <c r="G9263" s="2"/>
      <c r="H9263" s="2"/>
      <c r="J9263" s="2"/>
      <c r="L9263"/>
      <c r="M9263"/>
      <c r="N9263"/>
      <c r="O9263"/>
      <c r="P9263"/>
      <c r="Q9263"/>
      <c r="R9263" s="2"/>
    </row>
    <row r="9264" spans="1:18" x14ac:dyDescent="0.3">
      <c r="A9264"/>
      <c r="B9264"/>
      <c r="C9264"/>
      <c r="D9264"/>
      <c r="E9264"/>
      <c r="F9264"/>
      <c r="G9264" s="2"/>
      <c r="H9264"/>
      <c r="J9264" s="2"/>
      <c r="L9264"/>
      <c r="M9264"/>
      <c r="N9264"/>
      <c r="O9264"/>
      <c r="P9264"/>
      <c r="Q9264"/>
      <c r="R9264" s="2"/>
    </row>
    <row r="9265" spans="1:18" x14ac:dyDescent="0.3">
      <c r="A9265"/>
      <c r="B9265"/>
      <c r="C9265"/>
      <c r="D9265"/>
      <c r="E9265"/>
      <c r="F9265"/>
      <c r="G9265" s="2"/>
      <c r="H9265" s="2"/>
      <c r="J9265" s="2"/>
      <c r="L9265"/>
      <c r="M9265"/>
      <c r="N9265"/>
      <c r="O9265"/>
      <c r="P9265"/>
      <c r="Q9265"/>
      <c r="R9265" s="2"/>
    </row>
    <row r="9266" spans="1:18" x14ac:dyDescent="0.3">
      <c r="A9266"/>
      <c r="B9266"/>
      <c r="C9266"/>
      <c r="D9266"/>
      <c r="E9266"/>
      <c r="F9266"/>
      <c r="G9266" s="2"/>
      <c r="H9266" s="2"/>
      <c r="J9266" s="2"/>
      <c r="L9266"/>
      <c r="M9266"/>
      <c r="N9266"/>
      <c r="O9266"/>
      <c r="P9266"/>
      <c r="Q9266"/>
      <c r="R9266" s="2"/>
    </row>
    <row r="9267" spans="1:18" x14ac:dyDescent="0.3">
      <c r="A9267"/>
      <c r="B9267"/>
      <c r="C9267"/>
      <c r="D9267"/>
      <c r="E9267"/>
      <c r="F9267"/>
      <c r="G9267" s="2"/>
      <c r="H9267" s="2"/>
      <c r="J9267"/>
      <c r="L9267"/>
      <c r="M9267"/>
      <c r="N9267"/>
      <c r="O9267"/>
      <c r="P9267"/>
      <c r="Q9267"/>
      <c r="R9267" s="2"/>
    </row>
    <row r="9268" spans="1:18" x14ac:dyDescent="0.3">
      <c r="A9268"/>
      <c r="B9268"/>
      <c r="C9268"/>
      <c r="D9268"/>
      <c r="E9268"/>
      <c r="F9268"/>
      <c r="G9268" s="2"/>
      <c r="H9268" s="2"/>
      <c r="J9268"/>
      <c r="L9268"/>
      <c r="M9268"/>
      <c r="N9268"/>
      <c r="O9268"/>
      <c r="P9268"/>
      <c r="Q9268"/>
      <c r="R9268" s="2"/>
    </row>
    <row r="9269" spans="1:18" x14ac:dyDescent="0.3">
      <c r="A9269"/>
      <c r="B9269"/>
      <c r="C9269"/>
      <c r="D9269"/>
      <c r="E9269"/>
      <c r="F9269"/>
      <c r="G9269" s="2"/>
      <c r="H9269" s="2"/>
      <c r="J9269" s="2"/>
      <c r="L9269"/>
      <c r="M9269"/>
      <c r="N9269"/>
      <c r="O9269"/>
      <c r="P9269"/>
      <c r="Q9269"/>
      <c r="R9269" s="2"/>
    </row>
    <row r="9270" spans="1:18" x14ac:dyDescent="0.3">
      <c r="A9270"/>
      <c r="B9270"/>
      <c r="C9270"/>
      <c r="D9270"/>
      <c r="E9270"/>
      <c r="F9270"/>
      <c r="G9270" s="2"/>
      <c r="H9270" s="2"/>
      <c r="J9270" s="2"/>
      <c r="L9270"/>
      <c r="M9270"/>
      <c r="N9270"/>
      <c r="O9270"/>
      <c r="P9270"/>
      <c r="Q9270"/>
      <c r="R9270" s="2"/>
    </row>
    <row r="9271" spans="1:18" x14ac:dyDescent="0.3">
      <c r="A9271"/>
      <c r="B9271"/>
      <c r="C9271"/>
      <c r="D9271"/>
      <c r="E9271"/>
      <c r="F9271"/>
      <c r="G9271" s="2"/>
      <c r="H9271"/>
      <c r="J9271" s="2"/>
      <c r="L9271"/>
      <c r="M9271"/>
      <c r="N9271"/>
      <c r="O9271"/>
      <c r="P9271"/>
      <c r="Q9271"/>
      <c r="R9271" s="2"/>
    </row>
    <row r="9272" spans="1:18" x14ac:dyDescent="0.3">
      <c r="A9272"/>
      <c r="B9272"/>
      <c r="C9272"/>
      <c r="D9272"/>
      <c r="E9272"/>
      <c r="F9272"/>
      <c r="G9272" s="2"/>
      <c r="H9272" s="2"/>
      <c r="J9272" s="2"/>
      <c r="L9272"/>
      <c r="M9272"/>
      <c r="N9272"/>
      <c r="O9272"/>
      <c r="P9272"/>
      <c r="Q9272"/>
      <c r="R9272" s="2"/>
    </row>
    <row r="9273" spans="1:18" x14ac:dyDescent="0.3">
      <c r="A9273"/>
      <c r="B9273"/>
      <c r="C9273"/>
      <c r="D9273"/>
      <c r="E9273"/>
      <c r="F9273"/>
      <c r="G9273" s="2"/>
      <c r="H9273" s="2"/>
      <c r="J9273" s="2"/>
      <c r="L9273"/>
      <c r="M9273"/>
      <c r="N9273"/>
      <c r="O9273"/>
      <c r="P9273"/>
      <c r="Q9273"/>
      <c r="R9273" s="2"/>
    </row>
    <row r="9274" spans="1:18" x14ac:dyDescent="0.3">
      <c r="A9274"/>
      <c r="B9274"/>
      <c r="C9274"/>
      <c r="D9274"/>
      <c r="E9274"/>
      <c r="F9274"/>
      <c r="G9274" s="2"/>
      <c r="H9274" s="2"/>
      <c r="J9274"/>
      <c r="L9274"/>
      <c r="M9274"/>
      <c r="N9274"/>
      <c r="O9274"/>
      <c r="P9274"/>
      <c r="Q9274"/>
      <c r="R9274" s="2"/>
    </row>
    <row r="9275" spans="1:18" x14ac:dyDescent="0.3">
      <c r="A9275"/>
      <c r="B9275"/>
      <c r="C9275"/>
      <c r="D9275"/>
      <c r="E9275"/>
      <c r="F9275"/>
      <c r="G9275" s="2"/>
      <c r="H9275" s="2"/>
      <c r="J9275" s="2"/>
      <c r="L9275"/>
      <c r="M9275"/>
      <c r="N9275"/>
      <c r="O9275"/>
      <c r="P9275"/>
      <c r="Q9275"/>
      <c r="R9275" s="2"/>
    </row>
    <row r="9276" spans="1:18" x14ac:dyDescent="0.3">
      <c r="A9276"/>
      <c r="B9276"/>
      <c r="C9276"/>
      <c r="D9276"/>
      <c r="E9276"/>
      <c r="F9276"/>
      <c r="G9276" s="2"/>
      <c r="H9276"/>
      <c r="J9276" s="2"/>
      <c r="L9276"/>
      <c r="M9276"/>
      <c r="N9276"/>
      <c r="O9276"/>
      <c r="P9276"/>
      <c r="Q9276"/>
      <c r="R9276" s="2"/>
    </row>
    <row r="9277" spans="1:18" x14ac:dyDescent="0.3">
      <c r="A9277"/>
      <c r="B9277"/>
      <c r="C9277"/>
      <c r="D9277"/>
      <c r="E9277"/>
      <c r="F9277"/>
      <c r="G9277" s="2"/>
      <c r="H9277" s="2"/>
      <c r="J9277" s="2"/>
      <c r="L9277"/>
      <c r="M9277"/>
      <c r="N9277"/>
      <c r="O9277"/>
      <c r="P9277"/>
      <c r="Q9277"/>
      <c r="R9277" s="2"/>
    </row>
    <row r="9278" spans="1:18" x14ac:dyDescent="0.3">
      <c r="A9278"/>
      <c r="B9278"/>
      <c r="C9278"/>
      <c r="D9278"/>
      <c r="E9278"/>
      <c r="F9278"/>
      <c r="G9278" s="2"/>
      <c r="H9278" s="2"/>
      <c r="J9278" s="2"/>
      <c r="L9278"/>
      <c r="M9278"/>
      <c r="N9278"/>
      <c r="O9278"/>
      <c r="P9278"/>
      <c r="Q9278"/>
      <c r="R9278" s="2"/>
    </row>
    <row r="9279" spans="1:18" x14ac:dyDescent="0.3">
      <c r="A9279"/>
      <c r="B9279"/>
      <c r="C9279"/>
      <c r="D9279"/>
      <c r="E9279"/>
      <c r="F9279"/>
      <c r="G9279" s="2"/>
      <c r="H9279"/>
      <c r="J9279" s="2"/>
      <c r="L9279"/>
      <c r="M9279"/>
      <c r="N9279"/>
      <c r="O9279"/>
      <c r="P9279"/>
      <c r="Q9279"/>
      <c r="R9279" s="2"/>
    </row>
    <row r="9280" spans="1:18" x14ac:dyDescent="0.3">
      <c r="A9280"/>
      <c r="B9280"/>
      <c r="C9280"/>
      <c r="D9280"/>
      <c r="E9280"/>
      <c r="F9280"/>
      <c r="G9280" s="2"/>
      <c r="H9280" s="2"/>
      <c r="J9280" s="2"/>
      <c r="L9280"/>
      <c r="M9280"/>
      <c r="N9280"/>
      <c r="O9280"/>
      <c r="P9280"/>
      <c r="Q9280"/>
      <c r="R9280" s="2"/>
    </row>
    <row r="9281" spans="1:18" x14ac:dyDescent="0.3">
      <c r="A9281"/>
      <c r="B9281"/>
      <c r="C9281"/>
      <c r="D9281"/>
      <c r="E9281"/>
      <c r="F9281"/>
      <c r="G9281" s="2"/>
      <c r="H9281" s="2"/>
      <c r="J9281" s="2"/>
      <c r="L9281"/>
      <c r="M9281"/>
      <c r="N9281"/>
      <c r="O9281"/>
      <c r="P9281"/>
      <c r="Q9281"/>
      <c r="R9281" s="2"/>
    </row>
    <row r="9282" spans="1:18" x14ac:dyDescent="0.3">
      <c r="A9282"/>
      <c r="B9282"/>
      <c r="C9282"/>
      <c r="D9282"/>
      <c r="E9282"/>
      <c r="F9282"/>
      <c r="G9282" s="2"/>
      <c r="H9282"/>
      <c r="J9282" s="2"/>
      <c r="L9282"/>
      <c r="M9282"/>
      <c r="N9282"/>
      <c r="O9282"/>
      <c r="P9282"/>
      <c r="Q9282"/>
      <c r="R9282" s="2"/>
    </row>
    <row r="9283" spans="1:18" x14ac:dyDescent="0.3">
      <c r="A9283"/>
      <c r="B9283"/>
      <c r="C9283"/>
      <c r="D9283"/>
      <c r="E9283"/>
      <c r="F9283"/>
      <c r="G9283" s="2"/>
      <c r="H9283" s="2"/>
      <c r="J9283"/>
      <c r="L9283"/>
      <c r="M9283"/>
      <c r="N9283"/>
      <c r="O9283"/>
      <c r="P9283"/>
      <c r="Q9283"/>
      <c r="R9283" s="2"/>
    </row>
    <row r="9284" spans="1:18" x14ac:dyDescent="0.3">
      <c r="A9284"/>
      <c r="B9284"/>
      <c r="C9284"/>
      <c r="D9284"/>
      <c r="E9284"/>
      <c r="F9284"/>
      <c r="G9284" s="2"/>
      <c r="H9284" s="2"/>
      <c r="J9284" s="2"/>
      <c r="L9284"/>
      <c r="M9284"/>
      <c r="N9284"/>
      <c r="O9284"/>
      <c r="P9284"/>
      <c r="Q9284"/>
      <c r="R9284" s="2"/>
    </row>
    <row r="9285" spans="1:18" x14ac:dyDescent="0.3">
      <c r="A9285"/>
      <c r="B9285"/>
      <c r="C9285"/>
      <c r="D9285"/>
      <c r="E9285"/>
      <c r="F9285"/>
      <c r="G9285" s="2"/>
      <c r="H9285" s="2"/>
      <c r="J9285" s="2"/>
      <c r="L9285"/>
      <c r="M9285"/>
      <c r="N9285"/>
      <c r="O9285"/>
      <c r="P9285"/>
      <c r="Q9285"/>
      <c r="R9285" s="2"/>
    </row>
    <row r="9286" spans="1:18" x14ac:dyDescent="0.3">
      <c r="A9286"/>
      <c r="B9286"/>
      <c r="C9286"/>
      <c r="D9286"/>
      <c r="E9286"/>
      <c r="F9286"/>
      <c r="G9286" s="2"/>
      <c r="H9286" s="2"/>
      <c r="J9286" s="2"/>
      <c r="L9286"/>
      <c r="M9286"/>
      <c r="N9286"/>
      <c r="O9286"/>
      <c r="P9286"/>
      <c r="Q9286"/>
      <c r="R9286" s="2"/>
    </row>
    <row r="9287" spans="1:18" x14ac:dyDescent="0.3">
      <c r="A9287"/>
      <c r="B9287"/>
      <c r="C9287"/>
      <c r="D9287"/>
      <c r="E9287"/>
      <c r="F9287"/>
      <c r="G9287" s="2"/>
      <c r="H9287" s="2"/>
      <c r="J9287" s="2"/>
      <c r="L9287"/>
      <c r="M9287"/>
      <c r="N9287"/>
      <c r="O9287"/>
      <c r="P9287"/>
      <c r="Q9287"/>
      <c r="R9287" s="2"/>
    </row>
    <row r="9288" spans="1:18" x14ac:dyDescent="0.3">
      <c r="A9288"/>
      <c r="B9288"/>
      <c r="C9288"/>
      <c r="D9288"/>
      <c r="E9288"/>
      <c r="F9288"/>
      <c r="G9288" s="2"/>
      <c r="H9288" s="2"/>
      <c r="J9288"/>
      <c r="L9288"/>
      <c r="M9288"/>
      <c r="N9288"/>
      <c r="O9288"/>
      <c r="P9288"/>
      <c r="Q9288"/>
      <c r="R9288" s="2"/>
    </row>
    <row r="9289" spans="1:18" x14ac:dyDescent="0.3">
      <c r="A9289"/>
      <c r="B9289"/>
      <c r="C9289"/>
      <c r="D9289"/>
      <c r="E9289"/>
      <c r="F9289"/>
      <c r="G9289" s="2"/>
      <c r="H9289"/>
      <c r="J9289" s="2"/>
      <c r="L9289"/>
      <c r="M9289"/>
      <c r="N9289"/>
      <c r="O9289"/>
      <c r="P9289"/>
      <c r="Q9289"/>
      <c r="R9289" s="2"/>
    </row>
    <row r="9290" spans="1:18" x14ac:dyDescent="0.3">
      <c r="A9290"/>
      <c r="B9290"/>
      <c r="C9290"/>
      <c r="D9290"/>
      <c r="E9290"/>
      <c r="F9290"/>
      <c r="G9290" s="2"/>
      <c r="H9290" s="2"/>
      <c r="J9290" s="2"/>
      <c r="L9290"/>
      <c r="M9290"/>
      <c r="N9290"/>
      <c r="O9290"/>
      <c r="P9290"/>
      <c r="Q9290"/>
      <c r="R9290" s="2"/>
    </row>
    <row r="9291" spans="1:18" x14ac:dyDescent="0.3">
      <c r="A9291"/>
      <c r="B9291"/>
      <c r="C9291"/>
      <c r="D9291"/>
      <c r="E9291"/>
      <c r="F9291"/>
      <c r="G9291" s="2"/>
      <c r="H9291" s="2"/>
      <c r="J9291"/>
      <c r="L9291"/>
      <c r="M9291"/>
      <c r="N9291"/>
      <c r="O9291"/>
      <c r="P9291"/>
      <c r="Q9291"/>
      <c r="R9291" s="2"/>
    </row>
    <row r="9292" spans="1:18" x14ac:dyDescent="0.3">
      <c r="A9292"/>
      <c r="B9292"/>
      <c r="C9292"/>
      <c r="D9292"/>
      <c r="E9292"/>
      <c r="F9292"/>
      <c r="G9292" s="2"/>
      <c r="H9292" s="2"/>
      <c r="J9292" s="2"/>
      <c r="L9292"/>
      <c r="M9292"/>
      <c r="N9292"/>
      <c r="O9292"/>
      <c r="P9292"/>
      <c r="Q9292"/>
      <c r="R9292" s="2"/>
    </row>
    <row r="9293" spans="1:18" x14ac:dyDescent="0.3">
      <c r="A9293"/>
      <c r="B9293"/>
      <c r="C9293"/>
      <c r="D9293"/>
      <c r="E9293"/>
      <c r="F9293"/>
      <c r="G9293" s="2"/>
      <c r="H9293"/>
      <c r="J9293" s="2"/>
      <c r="L9293"/>
      <c r="M9293"/>
      <c r="N9293"/>
      <c r="O9293"/>
      <c r="P9293"/>
      <c r="Q9293"/>
      <c r="R9293" s="2"/>
    </row>
    <row r="9294" spans="1:18" x14ac:dyDescent="0.3">
      <c r="A9294"/>
      <c r="B9294"/>
      <c r="C9294"/>
      <c r="D9294"/>
      <c r="E9294"/>
      <c r="F9294"/>
      <c r="G9294" s="2"/>
      <c r="H9294" s="2"/>
      <c r="J9294"/>
      <c r="L9294"/>
      <c r="M9294"/>
      <c r="N9294"/>
      <c r="O9294"/>
      <c r="P9294"/>
      <c r="Q9294"/>
      <c r="R9294" s="2"/>
    </row>
    <row r="9295" spans="1:18" x14ac:dyDescent="0.3">
      <c r="A9295"/>
      <c r="B9295"/>
      <c r="C9295"/>
      <c r="D9295"/>
      <c r="E9295"/>
      <c r="F9295"/>
      <c r="G9295" s="2"/>
      <c r="H9295" s="2"/>
      <c r="J9295" s="2"/>
      <c r="L9295"/>
      <c r="M9295"/>
      <c r="N9295"/>
      <c r="O9295"/>
      <c r="P9295"/>
      <c r="Q9295"/>
      <c r="R9295" s="2"/>
    </row>
    <row r="9296" spans="1:18" x14ac:dyDescent="0.3">
      <c r="A9296"/>
      <c r="B9296"/>
      <c r="C9296"/>
      <c r="D9296"/>
      <c r="E9296"/>
      <c r="F9296"/>
      <c r="G9296" s="2"/>
      <c r="H9296" s="2"/>
      <c r="J9296" s="2"/>
      <c r="L9296"/>
      <c r="M9296"/>
      <c r="N9296"/>
      <c r="O9296"/>
      <c r="P9296"/>
      <c r="Q9296"/>
      <c r="R9296" s="2"/>
    </row>
    <row r="9297" spans="1:18" x14ac:dyDescent="0.3">
      <c r="A9297"/>
      <c r="B9297"/>
      <c r="C9297"/>
      <c r="D9297"/>
      <c r="E9297"/>
      <c r="F9297"/>
      <c r="G9297" s="2"/>
      <c r="H9297"/>
      <c r="J9297" s="2"/>
      <c r="L9297"/>
      <c r="M9297"/>
      <c r="N9297"/>
      <c r="O9297"/>
      <c r="P9297"/>
      <c r="Q9297"/>
      <c r="R9297" s="2"/>
    </row>
    <row r="9298" spans="1:18" x14ac:dyDescent="0.3">
      <c r="A9298"/>
      <c r="B9298"/>
      <c r="C9298"/>
      <c r="D9298"/>
      <c r="E9298"/>
      <c r="F9298"/>
      <c r="G9298" s="2"/>
      <c r="H9298" s="2"/>
      <c r="J9298" s="2"/>
      <c r="L9298"/>
      <c r="M9298"/>
      <c r="N9298"/>
      <c r="O9298"/>
      <c r="P9298"/>
      <c r="Q9298"/>
      <c r="R9298" s="2"/>
    </row>
    <row r="9299" spans="1:18" x14ac:dyDescent="0.3">
      <c r="A9299"/>
      <c r="B9299"/>
      <c r="C9299"/>
      <c r="D9299"/>
      <c r="E9299"/>
      <c r="F9299"/>
      <c r="G9299"/>
      <c r="H9299"/>
      <c r="J9299"/>
      <c r="L9299"/>
      <c r="M9299"/>
      <c r="N9299"/>
      <c r="O9299"/>
      <c r="P9299"/>
      <c r="Q9299"/>
      <c r="R9299"/>
    </row>
    <row r="9300" spans="1:18" x14ac:dyDescent="0.3">
      <c r="A9300"/>
      <c r="B9300"/>
      <c r="C9300"/>
      <c r="D9300"/>
      <c r="E9300"/>
      <c r="F9300"/>
      <c r="G9300" s="2"/>
      <c r="H9300" s="2"/>
      <c r="J9300" s="2"/>
      <c r="L9300"/>
      <c r="M9300"/>
      <c r="N9300"/>
      <c r="O9300"/>
      <c r="P9300"/>
      <c r="Q9300"/>
      <c r="R9300" s="2"/>
    </row>
    <row r="9301" spans="1:18" x14ac:dyDescent="0.3">
      <c r="A9301"/>
      <c r="B9301"/>
      <c r="C9301"/>
      <c r="D9301"/>
      <c r="E9301"/>
      <c r="F9301"/>
      <c r="G9301" s="2"/>
      <c r="H9301" s="2"/>
      <c r="J9301" s="2"/>
      <c r="L9301"/>
      <c r="M9301"/>
      <c r="N9301"/>
      <c r="O9301"/>
      <c r="P9301"/>
      <c r="Q9301"/>
      <c r="R9301" s="2"/>
    </row>
    <row r="9302" spans="1:18" x14ac:dyDescent="0.3">
      <c r="A9302"/>
      <c r="B9302"/>
      <c r="C9302"/>
      <c r="D9302"/>
      <c r="E9302"/>
      <c r="F9302"/>
      <c r="G9302" s="2"/>
      <c r="H9302" s="2"/>
      <c r="J9302"/>
      <c r="L9302"/>
      <c r="M9302"/>
      <c r="N9302"/>
      <c r="O9302"/>
      <c r="P9302"/>
      <c r="Q9302"/>
      <c r="R9302" s="2"/>
    </row>
    <row r="9303" spans="1:18" x14ac:dyDescent="0.3">
      <c r="A9303"/>
      <c r="B9303"/>
      <c r="C9303"/>
      <c r="D9303"/>
      <c r="E9303"/>
      <c r="F9303"/>
      <c r="G9303" s="2"/>
      <c r="H9303" s="2"/>
      <c r="J9303"/>
      <c r="L9303"/>
      <c r="M9303"/>
      <c r="N9303"/>
      <c r="O9303"/>
      <c r="P9303"/>
      <c r="Q9303"/>
      <c r="R9303" s="2"/>
    </row>
    <row r="9304" spans="1:18" x14ac:dyDescent="0.3">
      <c r="A9304"/>
      <c r="B9304"/>
      <c r="C9304"/>
      <c r="D9304"/>
      <c r="E9304"/>
      <c r="F9304"/>
      <c r="G9304" s="2"/>
      <c r="H9304" s="2"/>
      <c r="J9304" s="2"/>
      <c r="L9304"/>
      <c r="M9304"/>
      <c r="N9304"/>
      <c r="O9304"/>
      <c r="P9304"/>
      <c r="Q9304"/>
      <c r="R9304" s="2"/>
    </row>
    <row r="9305" spans="1:18" x14ac:dyDescent="0.3">
      <c r="A9305"/>
      <c r="B9305"/>
      <c r="C9305"/>
      <c r="D9305"/>
      <c r="E9305"/>
      <c r="F9305"/>
      <c r="G9305" s="2"/>
      <c r="H9305" s="2"/>
      <c r="J9305"/>
      <c r="L9305"/>
      <c r="M9305"/>
      <c r="N9305"/>
      <c r="O9305"/>
      <c r="P9305"/>
      <c r="Q9305"/>
      <c r="R9305" s="2"/>
    </row>
    <row r="9306" spans="1:18" x14ac:dyDescent="0.3">
      <c r="A9306"/>
      <c r="B9306"/>
      <c r="C9306"/>
      <c r="D9306"/>
      <c r="E9306"/>
      <c r="F9306"/>
      <c r="G9306" s="2"/>
      <c r="H9306" s="2"/>
      <c r="J9306"/>
      <c r="L9306"/>
      <c r="M9306"/>
      <c r="N9306"/>
      <c r="O9306"/>
      <c r="P9306"/>
      <c r="Q9306"/>
      <c r="R9306" s="2"/>
    </row>
    <row r="9307" spans="1:18" x14ac:dyDescent="0.3">
      <c r="A9307"/>
      <c r="B9307"/>
      <c r="C9307"/>
      <c r="D9307"/>
      <c r="E9307"/>
      <c r="F9307"/>
      <c r="G9307" s="2"/>
      <c r="H9307" s="2"/>
      <c r="J9307"/>
      <c r="L9307"/>
      <c r="M9307"/>
      <c r="N9307"/>
      <c r="O9307"/>
      <c r="P9307"/>
      <c r="Q9307"/>
      <c r="R9307" s="2"/>
    </row>
    <row r="9308" spans="1:18" x14ac:dyDescent="0.3">
      <c r="A9308"/>
      <c r="B9308"/>
      <c r="C9308"/>
      <c r="D9308"/>
      <c r="E9308"/>
      <c r="F9308"/>
      <c r="G9308" s="2"/>
      <c r="H9308" s="2"/>
      <c r="J9308" s="2"/>
      <c r="L9308"/>
      <c r="M9308"/>
      <c r="N9308"/>
      <c r="O9308"/>
      <c r="P9308"/>
      <c r="Q9308"/>
      <c r="R9308" s="2"/>
    </row>
    <row r="9309" spans="1:18" x14ac:dyDescent="0.3">
      <c r="A9309"/>
      <c r="B9309"/>
      <c r="C9309"/>
      <c r="D9309"/>
      <c r="E9309"/>
      <c r="F9309"/>
      <c r="G9309" s="2"/>
      <c r="H9309" s="2"/>
      <c r="J9309"/>
      <c r="L9309"/>
      <c r="M9309"/>
      <c r="N9309"/>
      <c r="O9309"/>
      <c r="P9309"/>
      <c r="Q9309"/>
      <c r="R9309" s="2"/>
    </row>
    <row r="9310" spans="1:18" x14ac:dyDescent="0.3">
      <c r="A9310"/>
      <c r="B9310"/>
      <c r="C9310"/>
      <c r="D9310"/>
      <c r="E9310"/>
      <c r="F9310"/>
      <c r="G9310" s="2"/>
      <c r="H9310" s="2"/>
      <c r="J9310" s="2"/>
      <c r="L9310"/>
      <c r="M9310"/>
      <c r="N9310"/>
      <c r="O9310"/>
      <c r="P9310"/>
      <c r="Q9310"/>
      <c r="R9310" s="2"/>
    </row>
    <row r="9311" spans="1:18" x14ac:dyDescent="0.3">
      <c r="A9311"/>
      <c r="B9311"/>
      <c r="C9311"/>
      <c r="D9311"/>
      <c r="E9311"/>
      <c r="F9311"/>
      <c r="G9311"/>
      <c r="H9311"/>
      <c r="J9311"/>
      <c r="L9311"/>
      <c r="M9311"/>
      <c r="N9311"/>
      <c r="O9311"/>
      <c r="P9311"/>
      <c r="Q9311"/>
      <c r="R9311"/>
    </row>
    <row r="9312" spans="1:18" x14ac:dyDescent="0.3">
      <c r="A9312"/>
      <c r="B9312"/>
      <c r="C9312"/>
      <c r="D9312"/>
      <c r="E9312"/>
      <c r="F9312"/>
      <c r="G9312" s="2"/>
      <c r="H9312" s="2"/>
      <c r="J9312" s="2"/>
      <c r="L9312"/>
      <c r="M9312"/>
      <c r="N9312"/>
      <c r="O9312"/>
      <c r="P9312"/>
      <c r="Q9312"/>
      <c r="R9312" s="2"/>
    </row>
    <row r="9313" spans="1:18" x14ac:dyDescent="0.3">
      <c r="A9313"/>
      <c r="B9313"/>
      <c r="C9313"/>
      <c r="D9313"/>
      <c r="E9313"/>
      <c r="F9313"/>
      <c r="G9313"/>
      <c r="H9313"/>
      <c r="J9313"/>
      <c r="L9313"/>
      <c r="M9313"/>
      <c r="N9313"/>
      <c r="O9313"/>
      <c r="P9313"/>
      <c r="Q9313"/>
      <c r="R9313"/>
    </row>
    <row r="9314" spans="1:18" x14ac:dyDescent="0.3">
      <c r="A9314"/>
      <c r="B9314"/>
      <c r="C9314"/>
      <c r="D9314"/>
      <c r="E9314"/>
      <c r="F9314"/>
      <c r="G9314" s="2"/>
      <c r="H9314" s="2"/>
      <c r="J9314"/>
      <c r="L9314"/>
      <c r="M9314"/>
      <c r="N9314"/>
      <c r="O9314"/>
      <c r="P9314"/>
      <c r="Q9314"/>
      <c r="R9314" s="2"/>
    </row>
    <row r="9315" spans="1:18" x14ac:dyDescent="0.3">
      <c r="A9315"/>
      <c r="B9315"/>
      <c r="C9315"/>
      <c r="D9315"/>
      <c r="E9315"/>
      <c r="F9315"/>
      <c r="G9315" s="2"/>
      <c r="H9315" s="2"/>
      <c r="J9315" s="2"/>
      <c r="L9315"/>
      <c r="M9315"/>
      <c r="N9315"/>
      <c r="O9315"/>
      <c r="P9315"/>
      <c r="Q9315"/>
      <c r="R9315" s="2"/>
    </row>
    <row r="9316" spans="1:18" x14ac:dyDescent="0.3">
      <c r="A9316"/>
      <c r="B9316"/>
      <c r="C9316"/>
      <c r="D9316"/>
      <c r="E9316"/>
      <c r="F9316"/>
      <c r="G9316" s="2"/>
      <c r="H9316" s="2"/>
      <c r="J9316" s="2"/>
      <c r="L9316"/>
      <c r="M9316"/>
      <c r="N9316"/>
      <c r="O9316"/>
      <c r="P9316"/>
      <c r="Q9316"/>
      <c r="R9316" s="2"/>
    </row>
    <row r="9317" spans="1:18" x14ac:dyDescent="0.3">
      <c r="A9317"/>
      <c r="B9317"/>
      <c r="C9317"/>
      <c r="D9317"/>
      <c r="E9317"/>
      <c r="F9317"/>
      <c r="G9317" s="2"/>
      <c r="H9317" s="2"/>
      <c r="J9317"/>
      <c r="L9317"/>
      <c r="M9317"/>
      <c r="N9317"/>
      <c r="O9317"/>
      <c r="P9317"/>
      <c r="Q9317"/>
      <c r="R9317" s="2"/>
    </row>
    <row r="9318" spans="1:18" x14ac:dyDescent="0.3">
      <c r="A9318"/>
      <c r="B9318"/>
      <c r="C9318"/>
      <c r="D9318"/>
      <c r="E9318"/>
      <c r="F9318"/>
      <c r="G9318" s="2"/>
      <c r="H9318" s="2"/>
      <c r="J9318"/>
      <c r="L9318"/>
      <c r="M9318"/>
      <c r="N9318"/>
      <c r="O9318"/>
      <c r="P9318"/>
      <c r="Q9318"/>
      <c r="R9318" s="2"/>
    </row>
    <row r="9319" spans="1:18" x14ac:dyDescent="0.3">
      <c r="A9319"/>
      <c r="B9319"/>
      <c r="C9319"/>
      <c r="D9319"/>
      <c r="E9319"/>
      <c r="F9319"/>
      <c r="G9319" s="2"/>
      <c r="H9319"/>
      <c r="J9319" s="2"/>
      <c r="L9319"/>
      <c r="M9319"/>
      <c r="N9319"/>
      <c r="O9319"/>
      <c r="P9319"/>
      <c r="Q9319"/>
      <c r="R9319" s="2"/>
    </row>
    <row r="9320" spans="1:18" x14ac:dyDescent="0.3">
      <c r="A9320"/>
      <c r="B9320"/>
      <c r="C9320"/>
      <c r="D9320"/>
      <c r="E9320"/>
      <c r="F9320"/>
      <c r="G9320" s="2"/>
      <c r="H9320" s="2"/>
      <c r="J9320" s="2"/>
      <c r="L9320"/>
      <c r="M9320"/>
      <c r="N9320"/>
      <c r="O9320"/>
      <c r="P9320"/>
      <c r="Q9320"/>
      <c r="R9320" s="2"/>
    </row>
    <row r="9321" spans="1:18" x14ac:dyDescent="0.3">
      <c r="A9321"/>
      <c r="B9321"/>
      <c r="C9321"/>
      <c r="D9321"/>
      <c r="E9321"/>
      <c r="F9321"/>
      <c r="G9321" s="2"/>
      <c r="H9321"/>
      <c r="J9321" s="2"/>
      <c r="L9321"/>
      <c r="M9321"/>
      <c r="N9321"/>
      <c r="O9321"/>
      <c r="P9321"/>
      <c r="Q9321"/>
      <c r="R9321" s="2"/>
    </row>
    <row r="9322" spans="1:18" x14ac:dyDescent="0.3">
      <c r="A9322"/>
      <c r="B9322"/>
      <c r="C9322"/>
      <c r="D9322"/>
      <c r="E9322"/>
      <c r="F9322"/>
      <c r="G9322" s="2"/>
      <c r="H9322" s="2"/>
      <c r="J9322"/>
      <c r="L9322"/>
      <c r="M9322"/>
      <c r="N9322"/>
      <c r="O9322"/>
      <c r="P9322"/>
      <c r="Q9322"/>
      <c r="R9322" s="2"/>
    </row>
    <row r="9323" spans="1:18" x14ac:dyDescent="0.3">
      <c r="A9323"/>
      <c r="B9323"/>
      <c r="C9323"/>
      <c r="D9323"/>
      <c r="E9323"/>
      <c r="F9323"/>
      <c r="G9323" s="2"/>
      <c r="H9323" s="2"/>
      <c r="J9323" s="2"/>
      <c r="L9323"/>
      <c r="M9323"/>
      <c r="N9323"/>
      <c r="O9323"/>
      <c r="P9323"/>
      <c r="Q9323"/>
      <c r="R9323" s="2"/>
    </row>
    <row r="9324" spans="1:18" x14ac:dyDescent="0.3">
      <c r="A9324"/>
      <c r="B9324"/>
      <c r="C9324"/>
      <c r="D9324"/>
      <c r="E9324"/>
      <c r="F9324"/>
      <c r="G9324" s="2"/>
      <c r="H9324" s="2"/>
      <c r="J9324" s="2"/>
      <c r="L9324"/>
      <c r="M9324"/>
      <c r="N9324"/>
      <c r="O9324"/>
      <c r="P9324"/>
      <c r="Q9324"/>
      <c r="R9324" s="2"/>
    </row>
    <row r="9325" spans="1:18" x14ac:dyDescent="0.3">
      <c r="A9325"/>
      <c r="B9325"/>
      <c r="C9325"/>
      <c r="D9325"/>
      <c r="E9325"/>
      <c r="F9325"/>
      <c r="G9325" s="2"/>
      <c r="H9325" s="2"/>
      <c r="J9325" s="2"/>
      <c r="L9325"/>
      <c r="M9325"/>
      <c r="N9325"/>
      <c r="O9325"/>
      <c r="P9325"/>
      <c r="Q9325"/>
      <c r="R9325" s="2"/>
    </row>
    <row r="9326" spans="1:18" x14ac:dyDescent="0.3">
      <c r="A9326"/>
      <c r="B9326"/>
      <c r="C9326"/>
      <c r="D9326"/>
      <c r="E9326"/>
      <c r="F9326"/>
      <c r="G9326" s="2"/>
      <c r="H9326" s="2"/>
      <c r="J9326" s="2"/>
      <c r="L9326"/>
      <c r="M9326"/>
      <c r="N9326"/>
      <c r="O9326"/>
      <c r="P9326"/>
      <c r="Q9326"/>
      <c r="R9326" s="2"/>
    </row>
    <row r="9327" spans="1:18" x14ac:dyDescent="0.3">
      <c r="A9327"/>
      <c r="B9327"/>
      <c r="C9327"/>
      <c r="D9327"/>
      <c r="E9327"/>
      <c r="F9327"/>
      <c r="G9327" s="2"/>
      <c r="H9327" s="2"/>
      <c r="J9327"/>
      <c r="L9327"/>
      <c r="M9327"/>
      <c r="N9327"/>
      <c r="O9327"/>
      <c r="P9327"/>
      <c r="Q9327"/>
      <c r="R9327" s="2"/>
    </row>
    <row r="9328" spans="1:18" x14ac:dyDescent="0.3">
      <c r="A9328"/>
      <c r="B9328"/>
      <c r="C9328"/>
      <c r="D9328"/>
      <c r="E9328"/>
      <c r="F9328"/>
      <c r="G9328" s="2"/>
      <c r="H9328" s="2"/>
      <c r="J9328"/>
      <c r="L9328"/>
      <c r="M9328"/>
      <c r="N9328"/>
      <c r="O9328"/>
      <c r="P9328"/>
      <c r="Q9328"/>
      <c r="R9328" s="2"/>
    </row>
    <row r="9329" spans="1:18" x14ac:dyDescent="0.3">
      <c r="A9329"/>
      <c r="B9329"/>
      <c r="C9329"/>
      <c r="D9329"/>
      <c r="E9329"/>
      <c r="F9329"/>
      <c r="G9329" s="2"/>
      <c r="H9329" s="2"/>
      <c r="J9329"/>
      <c r="L9329"/>
      <c r="M9329"/>
      <c r="N9329"/>
      <c r="O9329"/>
      <c r="P9329"/>
      <c r="Q9329"/>
      <c r="R9329" s="2"/>
    </row>
    <row r="9330" spans="1:18" x14ac:dyDescent="0.3">
      <c r="A9330"/>
      <c r="B9330"/>
      <c r="C9330"/>
      <c r="D9330"/>
      <c r="E9330"/>
      <c r="F9330"/>
      <c r="G9330" s="2"/>
      <c r="H9330" s="2"/>
      <c r="J9330" s="2"/>
      <c r="L9330"/>
      <c r="M9330"/>
      <c r="N9330"/>
      <c r="O9330"/>
      <c r="P9330"/>
      <c r="Q9330"/>
      <c r="R9330" s="2"/>
    </row>
    <row r="9331" spans="1:18" x14ac:dyDescent="0.3">
      <c r="A9331"/>
      <c r="B9331"/>
      <c r="C9331"/>
      <c r="D9331"/>
      <c r="E9331"/>
      <c r="F9331"/>
      <c r="G9331" s="2"/>
      <c r="H9331"/>
      <c r="J9331" s="2"/>
      <c r="L9331"/>
      <c r="M9331"/>
      <c r="N9331"/>
      <c r="O9331"/>
      <c r="P9331"/>
      <c r="Q9331"/>
      <c r="R9331" s="2"/>
    </row>
    <row r="9332" spans="1:18" x14ac:dyDescent="0.3">
      <c r="A9332"/>
      <c r="B9332"/>
      <c r="C9332"/>
      <c r="D9332"/>
      <c r="E9332"/>
      <c r="F9332"/>
      <c r="G9332" s="2"/>
      <c r="H9332" s="2"/>
      <c r="J9332" s="2"/>
      <c r="L9332"/>
      <c r="M9332"/>
      <c r="N9332"/>
      <c r="O9332"/>
      <c r="P9332"/>
      <c r="Q9332"/>
      <c r="R9332" s="2"/>
    </row>
    <row r="9333" spans="1:18" x14ac:dyDescent="0.3">
      <c r="A9333"/>
      <c r="B9333"/>
      <c r="C9333"/>
      <c r="D9333"/>
      <c r="E9333"/>
      <c r="F9333"/>
      <c r="G9333" s="2"/>
      <c r="H9333" s="2"/>
      <c r="J9333" s="2"/>
      <c r="L9333"/>
      <c r="M9333"/>
      <c r="N9333"/>
      <c r="O9333"/>
      <c r="P9333"/>
      <c r="Q9333"/>
      <c r="R9333" s="2"/>
    </row>
    <row r="9334" spans="1:18" x14ac:dyDescent="0.3">
      <c r="A9334"/>
      <c r="B9334"/>
      <c r="C9334"/>
      <c r="D9334"/>
      <c r="E9334"/>
      <c r="F9334"/>
      <c r="G9334" s="2"/>
      <c r="H9334" s="2"/>
      <c r="J9334" s="2"/>
      <c r="L9334"/>
      <c r="M9334"/>
      <c r="N9334"/>
      <c r="O9334"/>
      <c r="P9334"/>
      <c r="Q9334"/>
      <c r="R9334" s="2"/>
    </row>
    <row r="9335" spans="1:18" x14ac:dyDescent="0.3">
      <c r="A9335"/>
      <c r="B9335"/>
      <c r="C9335"/>
      <c r="D9335"/>
      <c r="E9335"/>
      <c r="F9335"/>
      <c r="G9335" s="2"/>
      <c r="H9335"/>
      <c r="J9335" s="2"/>
      <c r="L9335"/>
      <c r="M9335"/>
      <c r="N9335"/>
      <c r="O9335"/>
      <c r="P9335"/>
      <c r="Q9335"/>
      <c r="R9335" s="2"/>
    </row>
    <row r="9336" spans="1:18" x14ac:dyDescent="0.3">
      <c r="A9336"/>
      <c r="B9336"/>
      <c r="C9336"/>
      <c r="D9336"/>
      <c r="E9336"/>
      <c r="F9336"/>
      <c r="G9336" s="2"/>
      <c r="H9336" s="2"/>
      <c r="J9336" s="2"/>
      <c r="L9336"/>
      <c r="M9336"/>
      <c r="N9336"/>
      <c r="O9336"/>
      <c r="P9336"/>
      <c r="Q9336"/>
      <c r="R9336" s="2"/>
    </row>
    <row r="9337" spans="1:18" x14ac:dyDescent="0.3">
      <c r="A9337"/>
      <c r="B9337"/>
      <c r="C9337"/>
      <c r="D9337"/>
      <c r="E9337"/>
      <c r="F9337"/>
      <c r="G9337" s="2"/>
      <c r="H9337" s="2"/>
      <c r="J9337"/>
      <c r="L9337"/>
      <c r="M9337"/>
      <c r="N9337"/>
      <c r="O9337"/>
      <c r="P9337"/>
      <c r="Q9337"/>
      <c r="R9337" s="2"/>
    </row>
    <row r="9338" spans="1:18" x14ac:dyDescent="0.3">
      <c r="A9338"/>
      <c r="B9338"/>
      <c r="C9338"/>
      <c r="D9338"/>
      <c r="E9338"/>
      <c r="F9338"/>
      <c r="G9338" s="2"/>
      <c r="H9338"/>
      <c r="J9338" s="2"/>
      <c r="L9338"/>
      <c r="M9338"/>
      <c r="N9338"/>
      <c r="O9338"/>
      <c r="P9338"/>
      <c r="Q9338"/>
      <c r="R9338" s="2"/>
    </row>
    <row r="9339" spans="1:18" x14ac:dyDescent="0.3">
      <c r="A9339"/>
      <c r="B9339"/>
      <c r="C9339"/>
      <c r="D9339"/>
      <c r="E9339"/>
      <c r="F9339"/>
      <c r="G9339" s="2"/>
      <c r="H9339" s="2"/>
      <c r="J9339" s="2"/>
      <c r="L9339"/>
      <c r="M9339"/>
      <c r="N9339"/>
      <c r="O9339"/>
      <c r="P9339"/>
      <c r="Q9339"/>
      <c r="R9339" s="2"/>
    </row>
    <row r="9340" spans="1:18" x14ac:dyDescent="0.3">
      <c r="A9340"/>
      <c r="B9340"/>
      <c r="C9340"/>
      <c r="D9340"/>
      <c r="E9340"/>
      <c r="F9340"/>
      <c r="G9340" s="2"/>
      <c r="H9340" s="2"/>
      <c r="J9340" s="2"/>
      <c r="L9340"/>
      <c r="M9340"/>
      <c r="N9340"/>
      <c r="O9340"/>
      <c r="P9340"/>
      <c r="Q9340"/>
      <c r="R9340" s="2"/>
    </row>
    <row r="9341" spans="1:18" x14ac:dyDescent="0.3">
      <c r="A9341"/>
      <c r="B9341"/>
      <c r="C9341"/>
      <c r="D9341"/>
      <c r="E9341"/>
      <c r="F9341"/>
      <c r="G9341" s="2"/>
      <c r="H9341" s="2"/>
      <c r="J9341" s="2"/>
      <c r="L9341"/>
      <c r="M9341"/>
      <c r="N9341"/>
      <c r="O9341"/>
      <c r="P9341"/>
      <c r="Q9341"/>
      <c r="R9341" s="2"/>
    </row>
    <row r="9342" spans="1:18" x14ac:dyDescent="0.3">
      <c r="A9342"/>
      <c r="B9342"/>
      <c r="C9342"/>
      <c r="D9342"/>
      <c r="E9342"/>
      <c r="F9342"/>
      <c r="G9342" s="2"/>
      <c r="H9342" s="2"/>
      <c r="J9342"/>
      <c r="L9342"/>
      <c r="M9342"/>
      <c r="N9342"/>
      <c r="O9342"/>
      <c r="P9342"/>
      <c r="Q9342"/>
      <c r="R9342" s="2"/>
    </row>
    <row r="9343" spans="1:18" x14ac:dyDescent="0.3">
      <c r="A9343"/>
      <c r="B9343"/>
      <c r="C9343"/>
      <c r="D9343"/>
      <c r="E9343"/>
      <c r="F9343"/>
      <c r="G9343" s="2"/>
      <c r="H9343" s="2"/>
      <c r="J9343" s="2"/>
      <c r="L9343"/>
      <c r="M9343"/>
      <c r="N9343"/>
      <c r="O9343"/>
      <c r="P9343"/>
      <c r="Q9343"/>
      <c r="R9343" s="2"/>
    </row>
    <row r="9344" spans="1:18" x14ac:dyDescent="0.3">
      <c r="A9344"/>
      <c r="B9344"/>
      <c r="C9344"/>
      <c r="D9344"/>
      <c r="E9344"/>
      <c r="F9344"/>
      <c r="G9344" s="2"/>
      <c r="H9344" s="2"/>
      <c r="J9344" s="2"/>
      <c r="L9344"/>
      <c r="M9344"/>
      <c r="N9344"/>
      <c r="O9344"/>
      <c r="P9344"/>
      <c r="Q9344"/>
      <c r="R9344" s="2"/>
    </row>
    <row r="9345" spans="1:18" x14ac:dyDescent="0.3">
      <c r="A9345"/>
      <c r="B9345"/>
      <c r="C9345"/>
      <c r="D9345"/>
      <c r="E9345"/>
      <c r="F9345"/>
      <c r="G9345" s="2"/>
      <c r="H9345" s="2"/>
      <c r="J9345" s="2"/>
      <c r="L9345"/>
      <c r="M9345"/>
      <c r="N9345"/>
      <c r="O9345"/>
      <c r="P9345"/>
      <c r="Q9345"/>
      <c r="R9345" s="2"/>
    </row>
    <row r="9346" spans="1:18" x14ac:dyDescent="0.3">
      <c r="A9346"/>
      <c r="B9346"/>
      <c r="C9346"/>
      <c r="D9346"/>
      <c r="E9346"/>
      <c r="F9346"/>
      <c r="G9346" s="2"/>
      <c r="H9346" s="2"/>
      <c r="J9346" s="2"/>
      <c r="L9346"/>
      <c r="M9346"/>
      <c r="N9346"/>
      <c r="O9346"/>
      <c r="P9346"/>
      <c r="Q9346"/>
      <c r="R9346" s="2"/>
    </row>
    <row r="9347" spans="1:18" x14ac:dyDescent="0.3">
      <c r="A9347"/>
      <c r="B9347"/>
      <c r="C9347"/>
      <c r="D9347"/>
      <c r="E9347"/>
      <c r="F9347"/>
      <c r="G9347" s="2"/>
      <c r="H9347"/>
      <c r="J9347" s="2"/>
      <c r="L9347"/>
      <c r="M9347"/>
      <c r="N9347"/>
      <c r="O9347"/>
      <c r="P9347"/>
      <c r="Q9347"/>
      <c r="R9347" s="2"/>
    </row>
    <row r="9348" spans="1:18" x14ac:dyDescent="0.3">
      <c r="A9348"/>
      <c r="B9348"/>
      <c r="C9348"/>
      <c r="D9348"/>
      <c r="E9348"/>
      <c r="F9348"/>
      <c r="G9348" s="2"/>
      <c r="H9348" s="2"/>
      <c r="J9348" s="2"/>
      <c r="L9348"/>
      <c r="M9348"/>
      <c r="N9348"/>
      <c r="O9348"/>
      <c r="P9348"/>
      <c r="Q9348"/>
      <c r="R9348" s="2"/>
    </row>
    <row r="9349" spans="1:18" x14ac:dyDescent="0.3">
      <c r="A9349"/>
      <c r="B9349"/>
      <c r="C9349"/>
      <c r="D9349"/>
      <c r="E9349"/>
      <c r="F9349"/>
      <c r="G9349" s="2"/>
      <c r="H9349" s="2"/>
      <c r="J9349"/>
      <c r="L9349"/>
      <c r="M9349"/>
      <c r="N9349"/>
      <c r="O9349"/>
      <c r="P9349"/>
      <c r="Q9349"/>
      <c r="R9349" s="2"/>
    </row>
    <row r="9350" spans="1:18" x14ac:dyDescent="0.3">
      <c r="A9350"/>
      <c r="B9350"/>
      <c r="C9350"/>
      <c r="D9350"/>
      <c r="E9350"/>
      <c r="F9350"/>
      <c r="G9350" s="2"/>
      <c r="H9350" s="2"/>
      <c r="J9350" s="2"/>
      <c r="L9350"/>
      <c r="M9350"/>
      <c r="N9350"/>
      <c r="O9350"/>
      <c r="P9350"/>
      <c r="Q9350"/>
      <c r="R9350" s="2"/>
    </row>
    <row r="9351" spans="1:18" x14ac:dyDescent="0.3">
      <c r="A9351"/>
      <c r="B9351"/>
      <c r="C9351"/>
      <c r="D9351"/>
      <c r="E9351"/>
      <c r="F9351"/>
      <c r="G9351" s="2"/>
      <c r="H9351" s="2"/>
      <c r="J9351" s="2"/>
      <c r="L9351"/>
      <c r="M9351"/>
      <c r="N9351"/>
      <c r="O9351"/>
      <c r="P9351"/>
      <c r="Q9351"/>
      <c r="R9351" s="2"/>
    </row>
    <row r="9352" spans="1:18" x14ac:dyDescent="0.3">
      <c r="A9352"/>
      <c r="B9352"/>
      <c r="C9352"/>
      <c r="D9352"/>
      <c r="E9352"/>
      <c r="F9352"/>
      <c r="G9352" s="2"/>
      <c r="H9352"/>
      <c r="J9352" s="2"/>
      <c r="L9352"/>
      <c r="M9352"/>
      <c r="N9352"/>
      <c r="O9352"/>
      <c r="P9352"/>
      <c r="Q9352"/>
      <c r="R9352" s="2"/>
    </row>
    <row r="9353" spans="1:18" x14ac:dyDescent="0.3">
      <c r="A9353"/>
      <c r="B9353"/>
      <c r="C9353"/>
      <c r="D9353"/>
      <c r="E9353"/>
      <c r="F9353"/>
      <c r="G9353" s="2"/>
      <c r="H9353"/>
      <c r="J9353" s="2"/>
      <c r="L9353"/>
      <c r="M9353"/>
      <c r="N9353"/>
      <c r="O9353"/>
      <c r="P9353"/>
      <c r="Q9353"/>
      <c r="R9353" s="2"/>
    </row>
    <row r="9354" spans="1:18" x14ac:dyDescent="0.3">
      <c r="A9354"/>
      <c r="B9354"/>
      <c r="C9354"/>
      <c r="D9354"/>
      <c r="E9354"/>
      <c r="F9354"/>
      <c r="G9354" s="2"/>
      <c r="H9354" s="2"/>
      <c r="J9354"/>
      <c r="L9354"/>
      <c r="M9354"/>
      <c r="N9354"/>
      <c r="O9354"/>
      <c r="P9354"/>
      <c r="Q9354"/>
      <c r="R9354" s="2"/>
    </row>
    <row r="9355" spans="1:18" x14ac:dyDescent="0.3">
      <c r="A9355"/>
      <c r="B9355"/>
      <c r="C9355"/>
      <c r="D9355"/>
      <c r="E9355"/>
      <c r="F9355"/>
      <c r="G9355" s="2"/>
      <c r="H9355" s="2"/>
      <c r="J9355" s="2"/>
      <c r="L9355"/>
      <c r="M9355"/>
      <c r="N9355"/>
      <c r="O9355"/>
      <c r="P9355"/>
      <c r="Q9355"/>
      <c r="R9355" s="2"/>
    </row>
    <row r="9356" spans="1:18" x14ac:dyDescent="0.3">
      <c r="A9356"/>
      <c r="B9356"/>
      <c r="C9356"/>
      <c r="D9356"/>
      <c r="E9356"/>
      <c r="F9356"/>
      <c r="G9356" s="2"/>
      <c r="H9356" s="2"/>
      <c r="J9356" s="2"/>
      <c r="L9356"/>
      <c r="M9356"/>
      <c r="N9356"/>
      <c r="O9356"/>
      <c r="P9356"/>
      <c r="Q9356"/>
      <c r="R9356" s="2"/>
    </row>
    <row r="9357" spans="1:18" x14ac:dyDescent="0.3">
      <c r="A9357"/>
      <c r="B9357"/>
      <c r="C9357"/>
      <c r="D9357"/>
      <c r="E9357"/>
      <c r="F9357"/>
      <c r="G9357" s="2"/>
      <c r="H9357" s="2"/>
      <c r="J9357" s="2"/>
      <c r="L9357"/>
      <c r="M9357"/>
      <c r="N9357"/>
      <c r="O9357"/>
      <c r="P9357"/>
      <c r="Q9357"/>
      <c r="R9357" s="2"/>
    </row>
    <row r="9358" spans="1:18" x14ac:dyDescent="0.3">
      <c r="A9358"/>
      <c r="B9358"/>
      <c r="C9358"/>
      <c r="D9358"/>
      <c r="E9358"/>
      <c r="F9358"/>
      <c r="G9358" s="2"/>
      <c r="H9358"/>
      <c r="J9358" s="2"/>
      <c r="L9358"/>
      <c r="M9358"/>
      <c r="N9358"/>
      <c r="O9358"/>
      <c r="P9358"/>
      <c r="Q9358"/>
      <c r="R9358" s="2"/>
    </row>
    <row r="9359" spans="1:18" x14ac:dyDescent="0.3">
      <c r="A9359"/>
      <c r="B9359"/>
      <c r="C9359"/>
      <c r="D9359"/>
      <c r="E9359"/>
      <c r="F9359"/>
      <c r="G9359" s="2"/>
      <c r="H9359"/>
      <c r="J9359" s="2"/>
      <c r="L9359"/>
      <c r="M9359"/>
      <c r="N9359"/>
      <c r="O9359"/>
      <c r="P9359"/>
      <c r="Q9359"/>
      <c r="R9359" s="2"/>
    </row>
    <row r="9360" spans="1:18" x14ac:dyDescent="0.3">
      <c r="A9360"/>
      <c r="B9360"/>
      <c r="C9360"/>
      <c r="D9360"/>
      <c r="E9360"/>
      <c r="F9360"/>
      <c r="G9360" s="2"/>
      <c r="H9360" s="2"/>
      <c r="J9360" s="2"/>
      <c r="L9360"/>
      <c r="M9360"/>
      <c r="N9360"/>
      <c r="O9360"/>
      <c r="P9360"/>
      <c r="Q9360"/>
      <c r="R9360" s="2"/>
    </row>
    <row r="9361" spans="1:18" x14ac:dyDescent="0.3">
      <c r="A9361"/>
      <c r="B9361"/>
      <c r="C9361"/>
      <c r="D9361"/>
      <c r="E9361"/>
      <c r="F9361"/>
      <c r="G9361" s="2"/>
      <c r="H9361" s="2"/>
      <c r="J9361" s="2"/>
      <c r="L9361"/>
      <c r="M9361"/>
      <c r="N9361"/>
      <c r="O9361"/>
      <c r="P9361"/>
      <c r="Q9361"/>
      <c r="R9361" s="2"/>
    </row>
    <row r="9362" spans="1:18" x14ac:dyDescent="0.3">
      <c r="A9362"/>
      <c r="B9362"/>
      <c r="C9362"/>
      <c r="D9362"/>
      <c r="E9362"/>
      <c r="F9362"/>
      <c r="G9362" s="2"/>
      <c r="H9362" s="2"/>
      <c r="J9362" s="2"/>
      <c r="L9362"/>
      <c r="M9362"/>
      <c r="N9362"/>
      <c r="O9362"/>
      <c r="P9362"/>
      <c r="Q9362"/>
      <c r="R9362" s="2"/>
    </row>
    <row r="9363" spans="1:18" x14ac:dyDescent="0.3">
      <c r="A9363"/>
      <c r="B9363"/>
      <c r="C9363"/>
      <c r="D9363"/>
      <c r="E9363"/>
      <c r="F9363"/>
      <c r="G9363" s="2"/>
      <c r="H9363"/>
      <c r="J9363" s="2"/>
      <c r="L9363"/>
      <c r="M9363"/>
      <c r="N9363"/>
      <c r="O9363"/>
      <c r="P9363"/>
      <c r="Q9363"/>
      <c r="R9363" s="2"/>
    </row>
    <row r="9364" spans="1:18" x14ac:dyDescent="0.3">
      <c r="A9364"/>
      <c r="B9364"/>
      <c r="C9364"/>
      <c r="D9364"/>
      <c r="E9364"/>
      <c r="F9364"/>
      <c r="G9364" s="2"/>
      <c r="H9364" s="2"/>
      <c r="J9364" s="2"/>
      <c r="L9364"/>
      <c r="M9364"/>
      <c r="N9364"/>
      <c r="O9364"/>
      <c r="P9364"/>
      <c r="Q9364"/>
      <c r="R9364" s="2"/>
    </row>
    <row r="9365" spans="1:18" x14ac:dyDescent="0.3">
      <c r="A9365"/>
      <c r="B9365"/>
      <c r="C9365"/>
      <c r="D9365"/>
      <c r="E9365"/>
      <c r="F9365"/>
      <c r="G9365" s="2"/>
      <c r="H9365" s="2"/>
      <c r="J9365" s="2"/>
      <c r="L9365"/>
      <c r="M9365"/>
      <c r="N9365"/>
      <c r="O9365"/>
      <c r="P9365"/>
      <c r="Q9365"/>
      <c r="R9365" s="2"/>
    </row>
    <row r="9366" spans="1:18" x14ac:dyDescent="0.3">
      <c r="A9366"/>
      <c r="B9366"/>
      <c r="C9366"/>
      <c r="D9366"/>
      <c r="E9366"/>
      <c r="F9366"/>
      <c r="G9366" s="2"/>
      <c r="H9366" s="2"/>
      <c r="J9366" s="2"/>
      <c r="L9366"/>
      <c r="M9366"/>
      <c r="N9366"/>
      <c r="O9366"/>
      <c r="P9366"/>
      <c r="Q9366"/>
      <c r="R9366" s="2"/>
    </row>
    <row r="9367" spans="1:18" x14ac:dyDescent="0.3">
      <c r="A9367"/>
      <c r="B9367"/>
      <c r="C9367"/>
      <c r="D9367"/>
      <c r="E9367"/>
      <c r="F9367"/>
      <c r="G9367" s="2"/>
      <c r="H9367" s="2"/>
      <c r="J9367"/>
      <c r="L9367"/>
      <c r="M9367"/>
      <c r="N9367"/>
      <c r="O9367"/>
      <c r="P9367"/>
      <c r="Q9367"/>
      <c r="R9367" s="2"/>
    </row>
    <row r="9368" spans="1:18" x14ac:dyDescent="0.3">
      <c r="A9368"/>
      <c r="B9368"/>
      <c r="C9368"/>
      <c r="D9368"/>
      <c r="E9368"/>
      <c r="F9368"/>
      <c r="G9368" s="2"/>
      <c r="H9368" s="2"/>
      <c r="J9368" s="2"/>
      <c r="L9368"/>
      <c r="M9368"/>
      <c r="N9368"/>
      <c r="O9368"/>
      <c r="P9368"/>
      <c r="Q9368"/>
      <c r="R9368" s="2"/>
    </row>
    <row r="9369" spans="1:18" x14ac:dyDescent="0.3">
      <c r="A9369"/>
      <c r="B9369"/>
      <c r="C9369"/>
      <c r="D9369"/>
      <c r="E9369"/>
      <c r="F9369"/>
      <c r="G9369" s="2"/>
      <c r="H9369"/>
      <c r="J9369" s="2"/>
      <c r="L9369"/>
      <c r="M9369"/>
      <c r="N9369"/>
      <c r="O9369"/>
      <c r="P9369"/>
      <c r="Q9369"/>
      <c r="R9369" s="2"/>
    </row>
    <row r="9370" spans="1:18" x14ac:dyDescent="0.3">
      <c r="A9370"/>
      <c r="B9370"/>
      <c r="C9370"/>
      <c r="D9370"/>
      <c r="E9370"/>
      <c r="F9370"/>
      <c r="G9370" s="2"/>
      <c r="H9370"/>
      <c r="J9370" s="2"/>
      <c r="L9370"/>
      <c r="M9370"/>
      <c r="N9370"/>
      <c r="O9370"/>
      <c r="P9370"/>
      <c r="Q9370"/>
      <c r="R9370" s="2"/>
    </row>
    <row r="9371" spans="1:18" x14ac:dyDescent="0.3">
      <c r="A9371"/>
      <c r="B9371"/>
      <c r="C9371"/>
      <c r="D9371"/>
      <c r="E9371"/>
      <c r="F9371"/>
      <c r="G9371" s="2"/>
      <c r="H9371" s="2"/>
      <c r="J9371" s="2"/>
      <c r="L9371"/>
      <c r="M9371"/>
      <c r="N9371"/>
      <c r="O9371"/>
      <c r="P9371"/>
      <c r="Q9371"/>
      <c r="R9371" s="2"/>
    </row>
    <row r="9372" spans="1:18" x14ac:dyDescent="0.3">
      <c r="A9372"/>
      <c r="B9372"/>
      <c r="C9372"/>
      <c r="D9372"/>
      <c r="E9372"/>
      <c r="F9372"/>
      <c r="G9372" s="2"/>
      <c r="H9372"/>
      <c r="J9372" s="2"/>
      <c r="L9372"/>
      <c r="M9372"/>
      <c r="N9372"/>
      <c r="O9372"/>
      <c r="P9372"/>
      <c r="Q9372"/>
      <c r="R9372" s="2"/>
    </row>
    <row r="9373" spans="1:18" x14ac:dyDescent="0.3">
      <c r="A9373"/>
      <c r="B9373"/>
      <c r="C9373"/>
      <c r="D9373"/>
      <c r="E9373"/>
      <c r="F9373"/>
      <c r="G9373" s="2"/>
      <c r="H9373" s="2"/>
      <c r="J9373" s="2"/>
      <c r="L9373"/>
      <c r="M9373"/>
      <c r="N9373"/>
      <c r="O9373"/>
      <c r="P9373"/>
      <c r="Q9373"/>
      <c r="R9373" s="2"/>
    </row>
    <row r="9374" spans="1:18" x14ac:dyDescent="0.3">
      <c r="A9374"/>
      <c r="B9374"/>
      <c r="C9374"/>
      <c r="D9374"/>
      <c r="E9374"/>
      <c r="F9374"/>
      <c r="G9374" s="2"/>
      <c r="H9374" s="2"/>
      <c r="J9374"/>
      <c r="L9374"/>
      <c r="M9374"/>
      <c r="N9374"/>
      <c r="O9374"/>
      <c r="P9374"/>
      <c r="Q9374"/>
      <c r="R9374" s="2"/>
    </row>
    <row r="9375" spans="1:18" x14ac:dyDescent="0.3">
      <c r="A9375"/>
      <c r="B9375"/>
      <c r="C9375"/>
      <c r="D9375"/>
      <c r="E9375"/>
      <c r="F9375"/>
      <c r="G9375" s="2"/>
      <c r="H9375" s="2"/>
      <c r="J9375" s="2"/>
      <c r="L9375"/>
      <c r="M9375"/>
      <c r="N9375"/>
      <c r="O9375"/>
      <c r="P9375"/>
      <c r="Q9375"/>
      <c r="R9375" s="2"/>
    </row>
    <row r="9376" spans="1:18" x14ac:dyDescent="0.3">
      <c r="A9376"/>
      <c r="B9376"/>
      <c r="C9376"/>
      <c r="D9376"/>
      <c r="E9376"/>
      <c r="F9376"/>
      <c r="G9376" s="2"/>
      <c r="H9376" s="2"/>
      <c r="J9376" s="2"/>
      <c r="L9376"/>
      <c r="M9376"/>
      <c r="N9376"/>
      <c r="O9376"/>
      <c r="P9376"/>
      <c r="Q9376"/>
      <c r="R9376" s="2"/>
    </row>
    <row r="9377" spans="1:18" x14ac:dyDescent="0.3">
      <c r="A9377"/>
      <c r="B9377"/>
      <c r="C9377"/>
      <c r="D9377"/>
      <c r="E9377"/>
      <c r="F9377"/>
      <c r="G9377" s="2"/>
      <c r="H9377" s="2"/>
      <c r="J9377" s="2"/>
      <c r="L9377"/>
      <c r="M9377"/>
      <c r="N9377"/>
      <c r="O9377"/>
      <c r="P9377"/>
      <c r="Q9377"/>
      <c r="R9377" s="2"/>
    </row>
    <row r="9378" spans="1:18" x14ac:dyDescent="0.3">
      <c r="A9378"/>
      <c r="B9378"/>
      <c r="C9378"/>
      <c r="D9378"/>
      <c r="E9378"/>
      <c r="F9378"/>
      <c r="G9378" s="2"/>
      <c r="H9378" s="2"/>
      <c r="J9378" s="2"/>
      <c r="L9378"/>
      <c r="M9378"/>
      <c r="N9378"/>
      <c r="O9378"/>
      <c r="P9378"/>
      <c r="Q9378"/>
      <c r="R9378" s="2"/>
    </row>
    <row r="9379" spans="1:18" x14ac:dyDescent="0.3">
      <c r="A9379"/>
      <c r="B9379"/>
      <c r="C9379"/>
      <c r="D9379"/>
      <c r="E9379"/>
      <c r="F9379"/>
      <c r="G9379" s="2"/>
      <c r="H9379" s="2"/>
      <c r="J9379" s="2"/>
      <c r="L9379"/>
      <c r="M9379"/>
      <c r="N9379"/>
      <c r="O9379"/>
      <c r="P9379"/>
      <c r="Q9379"/>
      <c r="R9379" s="2"/>
    </row>
    <row r="9380" spans="1:18" x14ac:dyDescent="0.3">
      <c r="A9380"/>
      <c r="B9380"/>
      <c r="C9380"/>
      <c r="D9380"/>
      <c r="E9380"/>
      <c r="F9380"/>
      <c r="G9380" s="2"/>
      <c r="H9380"/>
      <c r="J9380"/>
      <c r="L9380"/>
      <c r="M9380"/>
      <c r="N9380"/>
      <c r="O9380"/>
      <c r="P9380"/>
      <c r="Q9380"/>
      <c r="R9380"/>
    </row>
    <row r="9381" spans="1:18" x14ac:dyDescent="0.3">
      <c r="A9381"/>
      <c r="B9381"/>
      <c r="C9381"/>
      <c r="D9381"/>
      <c r="E9381"/>
      <c r="F9381"/>
      <c r="G9381" s="2"/>
      <c r="H9381" s="2"/>
      <c r="J9381"/>
      <c r="L9381"/>
      <c r="M9381"/>
      <c r="N9381"/>
      <c r="O9381"/>
      <c r="P9381"/>
      <c r="Q9381"/>
      <c r="R9381" s="2"/>
    </row>
    <row r="9382" spans="1:18" x14ac:dyDescent="0.3">
      <c r="A9382"/>
      <c r="B9382"/>
      <c r="C9382"/>
      <c r="D9382"/>
      <c r="E9382"/>
      <c r="F9382"/>
      <c r="G9382" s="2"/>
      <c r="H9382" s="2"/>
      <c r="J9382" s="2"/>
      <c r="L9382"/>
      <c r="M9382"/>
      <c r="N9382"/>
      <c r="O9382"/>
      <c r="P9382"/>
      <c r="Q9382"/>
      <c r="R9382" s="2"/>
    </row>
    <row r="9383" spans="1:18" x14ac:dyDescent="0.3">
      <c r="A9383"/>
      <c r="B9383"/>
      <c r="C9383"/>
      <c r="D9383"/>
      <c r="E9383"/>
      <c r="F9383"/>
      <c r="G9383" s="2"/>
      <c r="H9383" s="2"/>
      <c r="J9383"/>
      <c r="L9383"/>
      <c r="M9383"/>
      <c r="N9383"/>
      <c r="O9383"/>
      <c r="P9383"/>
      <c r="Q9383"/>
      <c r="R9383" s="2"/>
    </row>
    <row r="9384" spans="1:18" x14ac:dyDescent="0.3">
      <c r="A9384"/>
      <c r="B9384"/>
      <c r="C9384"/>
      <c r="D9384"/>
      <c r="E9384"/>
      <c r="F9384"/>
      <c r="G9384" s="2"/>
      <c r="H9384" s="2"/>
      <c r="J9384" s="2"/>
      <c r="L9384"/>
      <c r="M9384"/>
      <c r="N9384"/>
      <c r="O9384"/>
      <c r="P9384"/>
      <c r="Q9384"/>
      <c r="R9384" s="2"/>
    </row>
    <row r="9385" spans="1:18" x14ac:dyDescent="0.3">
      <c r="A9385"/>
      <c r="B9385"/>
      <c r="C9385"/>
      <c r="D9385"/>
      <c r="E9385"/>
      <c r="F9385"/>
      <c r="G9385" s="2"/>
      <c r="H9385" s="2"/>
      <c r="J9385" s="2"/>
      <c r="L9385"/>
      <c r="M9385"/>
      <c r="N9385"/>
      <c r="O9385"/>
      <c r="P9385"/>
      <c r="Q9385"/>
      <c r="R9385" s="2"/>
    </row>
    <row r="9386" spans="1:18" x14ac:dyDescent="0.3">
      <c r="A9386"/>
      <c r="B9386"/>
      <c r="C9386"/>
      <c r="D9386"/>
      <c r="E9386"/>
      <c r="F9386"/>
      <c r="G9386" s="2"/>
      <c r="H9386" s="2"/>
      <c r="J9386" s="2"/>
      <c r="L9386"/>
      <c r="M9386"/>
      <c r="N9386"/>
      <c r="O9386"/>
      <c r="P9386"/>
      <c r="Q9386"/>
      <c r="R9386" s="2"/>
    </row>
    <row r="9387" spans="1:18" x14ac:dyDescent="0.3">
      <c r="A9387"/>
      <c r="B9387"/>
      <c r="C9387"/>
      <c r="D9387"/>
      <c r="E9387"/>
      <c r="F9387"/>
      <c r="G9387" s="2"/>
      <c r="H9387" s="2"/>
      <c r="J9387"/>
      <c r="K9387"/>
      <c r="L9387"/>
      <c r="M9387"/>
      <c r="N9387"/>
      <c r="O9387"/>
      <c r="P9387"/>
      <c r="Q9387"/>
      <c r="R9387" s="2"/>
    </row>
    <row r="9388" spans="1:18" x14ac:dyDescent="0.3">
      <c r="A9388"/>
      <c r="B9388"/>
      <c r="C9388"/>
      <c r="D9388"/>
      <c r="E9388"/>
      <c r="F9388"/>
      <c r="G9388" s="2"/>
      <c r="H9388" s="2"/>
      <c r="J9388"/>
      <c r="K9388"/>
      <c r="L9388"/>
      <c r="M9388"/>
      <c r="N9388"/>
      <c r="O9388"/>
      <c r="P9388"/>
      <c r="Q9388"/>
      <c r="R9388" s="2"/>
    </row>
    <row r="9389" spans="1:18" x14ac:dyDescent="0.3">
      <c r="A9389"/>
      <c r="B9389"/>
      <c r="C9389"/>
      <c r="D9389"/>
      <c r="E9389"/>
      <c r="F9389"/>
      <c r="G9389" s="2"/>
      <c r="H9389" s="2"/>
      <c r="J9389"/>
      <c r="K9389"/>
      <c r="L9389"/>
      <c r="M9389"/>
      <c r="N9389"/>
      <c r="O9389"/>
      <c r="P9389"/>
      <c r="Q9389"/>
      <c r="R9389" s="2"/>
    </row>
    <row r="9390" spans="1:18" x14ac:dyDescent="0.3">
      <c r="A9390"/>
      <c r="B9390"/>
      <c r="C9390"/>
      <c r="D9390"/>
      <c r="E9390"/>
      <c r="F9390"/>
      <c r="G9390" s="2"/>
      <c r="H9390" s="2"/>
      <c r="J9390"/>
      <c r="K9390"/>
      <c r="L9390"/>
      <c r="M9390"/>
      <c r="N9390"/>
      <c r="O9390"/>
      <c r="P9390"/>
      <c r="Q9390"/>
      <c r="R9390" s="2"/>
    </row>
    <row r="9391" spans="1:18" x14ac:dyDescent="0.3">
      <c r="A9391"/>
      <c r="B9391"/>
      <c r="C9391"/>
      <c r="D9391"/>
      <c r="E9391"/>
      <c r="F9391"/>
      <c r="G9391" s="2"/>
      <c r="H9391" s="2"/>
      <c r="J9391"/>
      <c r="K9391"/>
      <c r="L9391"/>
      <c r="M9391"/>
      <c r="N9391"/>
      <c r="O9391"/>
      <c r="P9391"/>
      <c r="Q9391"/>
      <c r="R9391" s="2"/>
    </row>
    <row r="9392" spans="1:18" x14ac:dyDescent="0.3">
      <c r="A9392"/>
      <c r="B9392"/>
      <c r="C9392"/>
      <c r="D9392"/>
      <c r="E9392"/>
      <c r="F9392"/>
      <c r="G9392" s="2"/>
      <c r="H9392" s="2"/>
      <c r="J9392"/>
      <c r="K9392"/>
      <c r="L9392"/>
      <c r="M9392"/>
      <c r="N9392"/>
      <c r="O9392"/>
      <c r="P9392"/>
      <c r="Q9392"/>
      <c r="R9392" s="2"/>
    </row>
    <row r="9393" spans="1:18" x14ac:dyDescent="0.3">
      <c r="A9393"/>
      <c r="B9393"/>
      <c r="C9393"/>
      <c r="D9393"/>
      <c r="E9393"/>
      <c r="F9393"/>
      <c r="G9393" s="2"/>
      <c r="H9393" s="2"/>
      <c r="J9393"/>
      <c r="K9393"/>
      <c r="L9393"/>
      <c r="M9393"/>
      <c r="N9393"/>
      <c r="O9393"/>
      <c r="P9393"/>
      <c r="Q9393"/>
      <c r="R9393" s="2"/>
    </row>
    <row r="9394" spans="1:18" x14ac:dyDescent="0.3">
      <c r="A9394"/>
      <c r="B9394"/>
      <c r="C9394"/>
      <c r="D9394"/>
      <c r="E9394"/>
      <c r="F9394"/>
      <c r="G9394" s="2"/>
      <c r="H9394" s="2"/>
      <c r="J9394"/>
      <c r="K9394"/>
      <c r="L9394"/>
      <c r="M9394"/>
      <c r="N9394"/>
      <c r="O9394"/>
      <c r="P9394"/>
      <c r="Q9394"/>
      <c r="R9394" s="2"/>
    </row>
    <row r="9395" spans="1:18" x14ac:dyDescent="0.3">
      <c r="A9395"/>
      <c r="B9395"/>
      <c r="C9395"/>
      <c r="D9395"/>
      <c r="E9395"/>
      <c r="F9395"/>
      <c r="G9395" s="2"/>
      <c r="H9395" s="2"/>
      <c r="J9395"/>
      <c r="K9395"/>
      <c r="L9395"/>
      <c r="M9395"/>
      <c r="N9395"/>
      <c r="O9395"/>
      <c r="P9395"/>
      <c r="Q9395"/>
      <c r="R9395" s="2"/>
    </row>
    <row r="9396" spans="1:18" x14ac:dyDescent="0.3">
      <c r="A9396"/>
      <c r="B9396"/>
      <c r="C9396"/>
      <c r="D9396"/>
      <c r="E9396"/>
      <c r="F9396"/>
      <c r="G9396" s="2"/>
      <c r="H9396" s="2"/>
      <c r="J9396"/>
      <c r="K9396"/>
      <c r="L9396"/>
      <c r="M9396"/>
      <c r="N9396"/>
      <c r="O9396"/>
      <c r="P9396"/>
      <c r="Q9396"/>
      <c r="R9396" s="2"/>
    </row>
    <row r="9397" spans="1:18" x14ac:dyDescent="0.3">
      <c r="A9397"/>
      <c r="B9397"/>
      <c r="C9397"/>
      <c r="D9397"/>
      <c r="E9397"/>
      <c r="F9397"/>
      <c r="G9397" s="2"/>
      <c r="H9397" s="2"/>
      <c r="J9397"/>
      <c r="K9397"/>
      <c r="L9397"/>
      <c r="M9397"/>
      <c r="N9397"/>
      <c r="O9397"/>
      <c r="P9397"/>
      <c r="Q9397"/>
      <c r="R9397" s="2"/>
    </row>
    <row r="9398" spans="1:18" x14ac:dyDescent="0.3">
      <c r="A9398"/>
      <c r="B9398"/>
      <c r="C9398"/>
      <c r="D9398"/>
      <c r="E9398"/>
      <c r="F9398"/>
      <c r="G9398" s="2"/>
      <c r="H9398"/>
      <c r="J9398"/>
      <c r="K9398"/>
      <c r="L9398"/>
      <c r="M9398"/>
      <c r="N9398"/>
      <c r="O9398"/>
      <c r="P9398"/>
      <c r="Q9398"/>
      <c r="R9398"/>
    </row>
    <row r="9399" spans="1:18" x14ac:dyDescent="0.3">
      <c r="A9399"/>
      <c r="B9399"/>
      <c r="C9399"/>
      <c r="D9399"/>
      <c r="E9399"/>
      <c r="F9399"/>
      <c r="G9399" s="2"/>
      <c r="H9399" s="2"/>
      <c r="J9399"/>
      <c r="K9399"/>
      <c r="L9399"/>
      <c r="M9399"/>
      <c r="N9399"/>
      <c r="O9399"/>
      <c r="P9399"/>
      <c r="Q9399"/>
      <c r="R9399" s="2"/>
    </row>
    <row r="9400" spans="1:18" x14ac:dyDescent="0.3">
      <c r="A9400"/>
      <c r="B9400"/>
      <c r="C9400"/>
      <c r="D9400"/>
      <c r="E9400"/>
      <c r="F9400"/>
      <c r="G9400" s="2"/>
      <c r="H9400" s="2"/>
      <c r="J9400"/>
      <c r="K9400"/>
      <c r="L9400"/>
      <c r="M9400"/>
      <c r="N9400"/>
      <c r="O9400"/>
      <c r="P9400"/>
      <c r="Q9400"/>
      <c r="R9400" s="2"/>
    </row>
    <row r="9401" spans="1:18" x14ac:dyDescent="0.3">
      <c r="A9401"/>
      <c r="B9401"/>
      <c r="C9401"/>
      <c r="D9401"/>
      <c r="E9401"/>
      <c r="F9401"/>
      <c r="G9401" s="2"/>
      <c r="H9401" s="2"/>
      <c r="J9401"/>
      <c r="K9401"/>
      <c r="L9401"/>
      <c r="M9401"/>
      <c r="N9401"/>
      <c r="O9401"/>
      <c r="P9401"/>
      <c r="Q9401"/>
      <c r="R9401" s="2"/>
    </row>
    <row r="9402" spans="1:18" x14ac:dyDescent="0.3">
      <c r="A9402"/>
      <c r="B9402"/>
      <c r="C9402"/>
      <c r="D9402"/>
      <c r="E9402"/>
      <c r="F9402"/>
      <c r="G9402" s="2"/>
      <c r="H9402" s="2"/>
      <c r="J9402"/>
      <c r="K9402"/>
      <c r="L9402"/>
      <c r="M9402"/>
      <c r="N9402"/>
      <c r="O9402"/>
      <c r="P9402"/>
      <c r="Q9402"/>
      <c r="R9402" s="2"/>
    </row>
    <row r="9403" spans="1:18" x14ac:dyDescent="0.3">
      <c r="A9403"/>
      <c r="B9403"/>
      <c r="C9403"/>
      <c r="D9403"/>
      <c r="E9403"/>
      <c r="F9403"/>
      <c r="G9403" s="2"/>
      <c r="H9403" s="2"/>
      <c r="J9403"/>
      <c r="K9403"/>
      <c r="L9403"/>
      <c r="M9403"/>
      <c r="N9403"/>
      <c r="O9403"/>
      <c r="P9403"/>
      <c r="Q9403"/>
      <c r="R9403" s="2"/>
    </row>
    <row r="9404" spans="1:18" x14ac:dyDescent="0.3">
      <c r="A9404"/>
      <c r="B9404"/>
      <c r="C9404"/>
      <c r="D9404"/>
      <c r="E9404"/>
      <c r="F9404"/>
      <c r="G9404" s="2"/>
      <c r="H9404" s="2"/>
      <c r="J9404"/>
      <c r="K9404"/>
      <c r="L9404"/>
      <c r="M9404"/>
      <c r="N9404"/>
      <c r="O9404"/>
      <c r="P9404"/>
      <c r="Q9404"/>
      <c r="R9404" s="2"/>
    </row>
    <row r="9405" spans="1:18" x14ac:dyDescent="0.3">
      <c r="A9405"/>
      <c r="B9405"/>
      <c r="C9405"/>
      <c r="D9405"/>
      <c r="E9405"/>
      <c r="F9405"/>
      <c r="G9405" s="2"/>
      <c r="H9405" s="2"/>
      <c r="J9405"/>
      <c r="K9405"/>
      <c r="L9405"/>
      <c r="M9405"/>
      <c r="N9405"/>
      <c r="O9405"/>
      <c r="P9405"/>
      <c r="Q9405"/>
      <c r="R9405" s="2"/>
    </row>
    <row r="9406" spans="1:18" x14ac:dyDescent="0.3">
      <c r="A9406"/>
      <c r="B9406"/>
      <c r="C9406"/>
      <c r="D9406"/>
      <c r="E9406"/>
      <c r="F9406"/>
      <c r="G9406" s="2"/>
      <c r="H9406" s="2"/>
      <c r="J9406"/>
      <c r="K9406"/>
      <c r="L9406"/>
      <c r="M9406"/>
      <c r="N9406"/>
      <c r="O9406"/>
      <c r="P9406"/>
      <c r="Q9406"/>
      <c r="R9406" s="2"/>
    </row>
    <row r="9407" spans="1:18" x14ac:dyDescent="0.3">
      <c r="A9407"/>
      <c r="B9407"/>
      <c r="C9407"/>
      <c r="D9407"/>
      <c r="E9407"/>
      <c r="F9407"/>
      <c r="G9407" s="2"/>
      <c r="H9407" s="2"/>
      <c r="J9407"/>
      <c r="K9407"/>
      <c r="L9407"/>
      <c r="M9407"/>
      <c r="N9407"/>
      <c r="O9407"/>
      <c r="P9407"/>
      <c r="Q9407"/>
      <c r="R9407" s="2"/>
    </row>
    <row r="9408" spans="1:18" x14ac:dyDescent="0.3">
      <c r="A9408"/>
      <c r="B9408"/>
      <c r="C9408"/>
      <c r="D9408"/>
      <c r="E9408"/>
      <c r="F9408"/>
      <c r="G9408" s="2"/>
      <c r="H9408" s="2"/>
      <c r="J9408"/>
      <c r="K9408"/>
      <c r="L9408"/>
      <c r="M9408"/>
      <c r="N9408"/>
      <c r="O9408"/>
      <c r="P9408"/>
      <c r="Q9408"/>
      <c r="R9408" s="2"/>
    </row>
    <row r="9409" spans="1:18" x14ac:dyDescent="0.3">
      <c r="A9409"/>
      <c r="B9409"/>
      <c r="C9409"/>
      <c r="D9409"/>
      <c r="E9409"/>
      <c r="F9409"/>
      <c r="G9409" s="2"/>
      <c r="H9409" s="2"/>
      <c r="J9409"/>
      <c r="K9409"/>
      <c r="L9409"/>
      <c r="M9409"/>
      <c r="N9409"/>
      <c r="O9409"/>
      <c r="P9409"/>
      <c r="Q9409"/>
      <c r="R9409" s="2"/>
    </row>
    <row r="9410" spans="1:18" x14ac:dyDescent="0.3">
      <c r="A9410"/>
      <c r="B9410"/>
      <c r="C9410"/>
      <c r="D9410"/>
      <c r="E9410"/>
      <c r="F9410"/>
      <c r="G9410" s="2"/>
      <c r="H9410" s="2"/>
      <c r="J9410"/>
      <c r="K9410"/>
      <c r="L9410"/>
      <c r="M9410"/>
      <c r="N9410"/>
      <c r="O9410"/>
      <c r="P9410"/>
      <c r="Q9410"/>
      <c r="R9410" s="2"/>
    </row>
    <row r="9411" spans="1:18" x14ac:dyDescent="0.3">
      <c r="A9411"/>
      <c r="B9411"/>
      <c r="C9411"/>
      <c r="D9411"/>
      <c r="E9411"/>
      <c r="F9411"/>
      <c r="G9411" s="2"/>
      <c r="H9411"/>
      <c r="J9411"/>
      <c r="K9411"/>
      <c r="L9411"/>
      <c r="M9411"/>
      <c r="N9411"/>
      <c r="O9411"/>
      <c r="P9411"/>
      <c r="Q9411"/>
      <c r="R9411"/>
    </row>
    <row r="9412" spans="1:18" x14ac:dyDescent="0.3">
      <c r="A9412"/>
      <c r="B9412"/>
      <c r="C9412"/>
      <c r="D9412"/>
      <c r="E9412"/>
      <c r="F9412"/>
      <c r="G9412" s="2"/>
      <c r="H9412" s="2"/>
      <c r="J9412"/>
      <c r="K9412"/>
      <c r="L9412"/>
      <c r="M9412"/>
      <c r="N9412"/>
      <c r="O9412"/>
      <c r="P9412"/>
      <c r="Q9412"/>
      <c r="R9412" s="2"/>
    </row>
    <row r="9413" spans="1:18" x14ac:dyDescent="0.3">
      <c r="A9413"/>
      <c r="B9413"/>
      <c r="C9413"/>
      <c r="D9413"/>
      <c r="E9413"/>
      <c r="F9413"/>
      <c r="G9413" s="2"/>
      <c r="H9413" s="2"/>
      <c r="J9413"/>
      <c r="K9413"/>
      <c r="L9413"/>
      <c r="M9413"/>
      <c r="N9413"/>
      <c r="O9413"/>
      <c r="P9413"/>
      <c r="Q9413"/>
      <c r="R9413" s="2"/>
    </row>
    <row r="9414" spans="1:18" x14ac:dyDescent="0.3">
      <c r="A9414"/>
      <c r="B9414"/>
      <c r="C9414"/>
      <c r="D9414"/>
      <c r="E9414"/>
      <c r="F9414"/>
      <c r="G9414" s="2"/>
      <c r="H9414" s="2"/>
      <c r="J9414"/>
      <c r="K9414"/>
      <c r="L9414"/>
      <c r="M9414"/>
      <c r="N9414"/>
      <c r="O9414"/>
      <c r="P9414"/>
      <c r="Q9414"/>
      <c r="R9414" s="2"/>
    </row>
    <row r="9415" spans="1:18" x14ac:dyDescent="0.3">
      <c r="A9415"/>
      <c r="B9415"/>
      <c r="C9415"/>
      <c r="D9415"/>
      <c r="E9415"/>
      <c r="F9415"/>
      <c r="G9415" s="2"/>
      <c r="H9415" s="2"/>
      <c r="J9415"/>
      <c r="K9415"/>
      <c r="L9415"/>
      <c r="M9415"/>
      <c r="N9415"/>
      <c r="O9415"/>
      <c r="P9415"/>
      <c r="Q9415"/>
      <c r="R9415" s="2"/>
    </row>
    <row r="9416" spans="1:18" x14ac:dyDescent="0.3">
      <c r="A9416"/>
      <c r="B9416"/>
      <c r="C9416"/>
      <c r="D9416"/>
      <c r="E9416"/>
      <c r="F9416"/>
      <c r="G9416" s="2"/>
      <c r="H9416" s="2"/>
      <c r="J9416"/>
      <c r="K9416"/>
      <c r="L9416"/>
      <c r="M9416"/>
      <c r="N9416"/>
      <c r="O9416"/>
      <c r="P9416"/>
      <c r="Q9416"/>
      <c r="R9416" s="2"/>
    </row>
    <row r="9417" spans="1:18" x14ac:dyDescent="0.3">
      <c r="A9417"/>
      <c r="B9417"/>
      <c r="C9417"/>
      <c r="D9417"/>
      <c r="E9417"/>
      <c r="F9417"/>
      <c r="G9417" s="2"/>
      <c r="H9417" s="2"/>
      <c r="J9417"/>
      <c r="K9417"/>
      <c r="L9417"/>
      <c r="M9417"/>
      <c r="N9417"/>
      <c r="O9417"/>
      <c r="P9417"/>
      <c r="Q9417"/>
      <c r="R9417" s="2"/>
    </row>
    <row r="9418" spans="1:18" x14ac:dyDescent="0.3">
      <c r="A9418"/>
      <c r="B9418"/>
      <c r="C9418"/>
      <c r="D9418"/>
      <c r="E9418"/>
      <c r="F9418"/>
      <c r="G9418" s="2"/>
      <c r="H9418" s="2"/>
      <c r="J9418"/>
      <c r="K9418"/>
      <c r="L9418"/>
      <c r="M9418"/>
      <c r="N9418"/>
      <c r="O9418"/>
      <c r="P9418"/>
      <c r="Q9418"/>
      <c r="R9418" s="2"/>
    </row>
    <row r="9419" spans="1:18" x14ac:dyDescent="0.3">
      <c r="A9419"/>
      <c r="B9419"/>
      <c r="C9419"/>
      <c r="D9419"/>
      <c r="E9419"/>
      <c r="F9419"/>
      <c r="G9419" s="2"/>
      <c r="H9419" s="2"/>
      <c r="J9419"/>
      <c r="K9419"/>
      <c r="L9419"/>
      <c r="M9419"/>
      <c r="N9419"/>
      <c r="O9419"/>
      <c r="P9419"/>
      <c r="Q9419"/>
      <c r="R9419" s="2"/>
    </row>
    <row r="9420" spans="1:18" x14ac:dyDescent="0.3">
      <c r="A9420"/>
      <c r="B9420"/>
      <c r="C9420"/>
      <c r="D9420"/>
      <c r="E9420"/>
      <c r="F9420"/>
      <c r="G9420" s="2"/>
      <c r="H9420" s="2"/>
      <c r="J9420"/>
      <c r="K9420"/>
      <c r="L9420"/>
      <c r="M9420"/>
      <c r="N9420"/>
      <c r="O9420"/>
      <c r="P9420"/>
      <c r="Q9420"/>
      <c r="R9420" s="2"/>
    </row>
    <row r="9421" spans="1:18" x14ac:dyDescent="0.3">
      <c r="A9421"/>
      <c r="B9421"/>
      <c r="C9421"/>
      <c r="D9421"/>
      <c r="E9421"/>
      <c r="F9421"/>
      <c r="G9421" s="2"/>
      <c r="H9421" s="2"/>
      <c r="J9421"/>
      <c r="K9421"/>
      <c r="L9421"/>
      <c r="M9421"/>
      <c r="N9421"/>
      <c r="O9421"/>
      <c r="P9421"/>
      <c r="Q9421"/>
      <c r="R9421" s="2"/>
    </row>
    <row r="9422" spans="1:18" x14ac:dyDescent="0.3">
      <c r="A9422"/>
      <c r="B9422"/>
      <c r="C9422"/>
      <c r="D9422"/>
      <c r="E9422"/>
      <c r="F9422"/>
      <c r="G9422" s="2"/>
      <c r="H9422" s="2"/>
      <c r="J9422"/>
      <c r="K9422"/>
      <c r="L9422"/>
      <c r="M9422"/>
      <c r="N9422"/>
      <c r="O9422"/>
      <c r="P9422"/>
      <c r="Q9422"/>
      <c r="R9422" s="2"/>
    </row>
    <row r="9423" spans="1:18" x14ac:dyDescent="0.3">
      <c r="A9423"/>
      <c r="B9423"/>
      <c r="C9423"/>
      <c r="D9423"/>
      <c r="E9423"/>
      <c r="F9423"/>
      <c r="G9423" s="2"/>
      <c r="H9423" s="2"/>
      <c r="J9423"/>
      <c r="K9423"/>
      <c r="L9423"/>
      <c r="M9423"/>
      <c r="N9423"/>
      <c r="O9423"/>
      <c r="P9423"/>
      <c r="Q9423"/>
      <c r="R9423" s="2"/>
    </row>
    <row r="9424" spans="1:18" x14ac:dyDescent="0.3">
      <c r="A9424"/>
      <c r="B9424"/>
      <c r="C9424"/>
      <c r="D9424"/>
      <c r="E9424"/>
      <c r="F9424"/>
      <c r="G9424" s="2"/>
      <c r="H9424" s="2"/>
      <c r="J9424"/>
      <c r="K9424"/>
      <c r="L9424"/>
      <c r="M9424"/>
      <c r="N9424"/>
      <c r="O9424"/>
      <c r="P9424"/>
      <c r="Q9424"/>
      <c r="R9424" s="2"/>
    </row>
    <row r="9425" spans="1:18" x14ac:dyDescent="0.3">
      <c r="A9425"/>
      <c r="B9425"/>
      <c r="C9425"/>
      <c r="D9425"/>
      <c r="E9425"/>
      <c r="F9425"/>
      <c r="G9425" s="2"/>
      <c r="H9425" s="2"/>
      <c r="J9425"/>
      <c r="K9425"/>
      <c r="L9425"/>
      <c r="M9425"/>
      <c r="N9425"/>
      <c r="O9425"/>
      <c r="P9425"/>
      <c r="Q9425"/>
      <c r="R9425" s="2"/>
    </row>
    <row r="9426" spans="1:18" x14ac:dyDescent="0.3">
      <c r="A9426"/>
      <c r="B9426"/>
      <c r="C9426"/>
      <c r="D9426"/>
      <c r="E9426"/>
      <c r="F9426"/>
      <c r="G9426" s="2"/>
      <c r="H9426" s="2"/>
      <c r="J9426"/>
      <c r="K9426"/>
      <c r="L9426"/>
      <c r="M9426"/>
      <c r="N9426"/>
      <c r="O9426"/>
      <c r="P9426"/>
      <c r="Q9426"/>
      <c r="R9426" s="2"/>
    </row>
    <row r="9427" spans="1:18" x14ac:dyDescent="0.3">
      <c r="A9427"/>
      <c r="B9427"/>
      <c r="C9427"/>
      <c r="D9427"/>
      <c r="E9427"/>
      <c r="F9427"/>
      <c r="G9427" s="2"/>
      <c r="H9427" s="2"/>
      <c r="J9427"/>
      <c r="K9427"/>
      <c r="L9427"/>
      <c r="M9427"/>
      <c r="N9427"/>
      <c r="O9427"/>
      <c r="P9427"/>
      <c r="Q9427"/>
      <c r="R9427" s="2"/>
    </row>
    <row r="9428" spans="1:18" x14ac:dyDescent="0.3">
      <c r="A9428"/>
      <c r="B9428"/>
      <c r="C9428"/>
      <c r="D9428"/>
      <c r="E9428"/>
      <c r="F9428"/>
      <c r="G9428" s="2"/>
      <c r="H9428" s="2"/>
      <c r="J9428"/>
      <c r="K9428"/>
      <c r="L9428"/>
      <c r="M9428"/>
      <c r="N9428"/>
      <c r="O9428"/>
      <c r="P9428"/>
      <c r="Q9428"/>
      <c r="R9428" s="2"/>
    </row>
    <row r="9429" spans="1:18" x14ac:dyDescent="0.3">
      <c r="A9429"/>
      <c r="B9429"/>
      <c r="C9429"/>
      <c r="D9429"/>
      <c r="E9429"/>
      <c r="F9429"/>
      <c r="G9429" s="2"/>
      <c r="H9429" s="2"/>
      <c r="J9429"/>
      <c r="K9429"/>
      <c r="L9429"/>
      <c r="M9429"/>
      <c r="N9429"/>
      <c r="O9429"/>
      <c r="P9429"/>
      <c r="Q9429"/>
      <c r="R9429" s="2"/>
    </row>
    <row r="9430" spans="1:18" x14ac:dyDescent="0.3">
      <c r="A9430"/>
      <c r="B9430"/>
      <c r="C9430"/>
      <c r="D9430"/>
      <c r="E9430"/>
      <c r="F9430"/>
      <c r="G9430" s="2"/>
      <c r="H9430" s="2"/>
      <c r="J9430"/>
      <c r="K9430"/>
      <c r="L9430"/>
      <c r="M9430"/>
      <c r="N9430"/>
      <c r="O9430"/>
      <c r="P9430"/>
      <c r="Q9430"/>
      <c r="R9430" s="2"/>
    </row>
    <row r="9431" spans="1:18" x14ac:dyDescent="0.3">
      <c r="A9431"/>
      <c r="B9431"/>
      <c r="C9431"/>
      <c r="D9431"/>
      <c r="E9431"/>
      <c r="F9431"/>
      <c r="G9431" s="2"/>
      <c r="H9431" s="2"/>
      <c r="J9431"/>
      <c r="K9431"/>
      <c r="L9431"/>
      <c r="M9431"/>
      <c r="N9431"/>
      <c r="O9431"/>
      <c r="P9431"/>
      <c r="Q9431"/>
      <c r="R9431" s="2"/>
    </row>
    <row r="9432" spans="1:18" x14ac:dyDescent="0.3">
      <c r="A9432"/>
      <c r="B9432"/>
      <c r="C9432"/>
      <c r="D9432"/>
      <c r="E9432"/>
      <c r="F9432"/>
      <c r="G9432" s="2"/>
      <c r="H9432" s="2"/>
      <c r="J9432"/>
      <c r="K9432"/>
      <c r="L9432"/>
      <c r="M9432"/>
      <c r="N9432"/>
      <c r="O9432"/>
      <c r="P9432"/>
      <c r="Q9432"/>
      <c r="R9432" s="2"/>
    </row>
    <row r="9433" spans="1:18" x14ac:dyDescent="0.3">
      <c r="A9433"/>
      <c r="B9433"/>
      <c r="C9433"/>
      <c r="D9433"/>
      <c r="E9433"/>
      <c r="F9433"/>
      <c r="G9433" s="2"/>
      <c r="H9433" s="2"/>
      <c r="J9433"/>
      <c r="K9433"/>
      <c r="L9433"/>
      <c r="M9433"/>
      <c r="N9433"/>
      <c r="O9433"/>
      <c r="P9433"/>
      <c r="Q9433"/>
      <c r="R9433" s="2"/>
    </row>
    <row r="9434" spans="1:18" x14ac:dyDescent="0.3">
      <c r="A9434"/>
      <c r="B9434"/>
      <c r="C9434"/>
      <c r="D9434"/>
      <c r="E9434"/>
      <c r="F9434"/>
      <c r="G9434" s="2"/>
      <c r="H9434" s="2"/>
      <c r="J9434"/>
      <c r="K9434"/>
      <c r="L9434"/>
      <c r="M9434"/>
      <c r="N9434"/>
      <c r="O9434"/>
      <c r="P9434"/>
      <c r="Q9434"/>
      <c r="R9434" s="2"/>
    </row>
    <row r="9435" spans="1:18" x14ac:dyDescent="0.3">
      <c r="A9435"/>
      <c r="B9435"/>
      <c r="C9435"/>
      <c r="D9435"/>
      <c r="E9435"/>
      <c r="F9435"/>
      <c r="G9435" s="2"/>
      <c r="H9435" s="2"/>
      <c r="J9435"/>
      <c r="K9435"/>
      <c r="L9435"/>
      <c r="M9435"/>
      <c r="N9435"/>
      <c r="O9435"/>
      <c r="P9435"/>
      <c r="Q9435"/>
      <c r="R9435" s="2"/>
    </row>
    <row r="9436" spans="1:18" x14ac:dyDescent="0.3">
      <c r="A9436"/>
      <c r="B9436"/>
      <c r="C9436"/>
      <c r="D9436"/>
      <c r="E9436"/>
      <c r="F9436"/>
      <c r="G9436" s="2"/>
      <c r="H9436" s="2"/>
      <c r="J9436"/>
      <c r="K9436"/>
      <c r="L9436"/>
      <c r="M9436"/>
      <c r="N9436"/>
      <c r="O9436"/>
      <c r="P9436"/>
      <c r="Q9436"/>
      <c r="R9436" s="2"/>
    </row>
    <row r="9437" spans="1:18" x14ac:dyDescent="0.3">
      <c r="A9437"/>
      <c r="B9437"/>
      <c r="C9437"/>
      <c r="D9437"/>
      <c r="E9437"/>
      <c r="F9437"/>
      <c r="G9437" s="2"/>
      <c r="H9437" s="2"/>
      <c r="J9437"/>
      <c r="K9437"/>
      <c r="L9437"/>
      <c r="M9437"/>
      <c r="N9437"/>
      <c r="O9437"/>
      <c r="P9437"/>
      <c r="Q9437"/>
      <c r="R9437" s="2"/>
    </row>
    <row r="9438" spans="1:18" x14ac:dyDescent="0.3">
      <c r="A9438"/>
      <c r="B9438"/>
      <c r="C9438"/>
      <c r="D9438"/>
      <c r="E9438"/>
      <c r="F9438"/>
      <c r="G9438" s="2"/>
      <c r="H9438" s="2"/>
      <c r="J9438"/>
      <c r="K9438"/>
      <c r="L9438"/>
      <c r="M9438"/>
      <c r="N9438"/>
      <c r="O9438"/>
      <c r="P9438"/>
      <c r="Q9438"/>
      <c r="R9438" s="2"/>
    </row>
    <row r="9439" spans="1:18" x14ac:dyDescent="0.3">
      <c r="A9439"/>
      <c r="B9439"/>
      <c r="C9439"/>
      <c r="D9439"/>
      <c r="E9439"/>
      <c r="F9439"/>
      <c r="G9439" s="2"/>
      <c r="H9439" s="2"/>
      <c r="J9439"/>
      <c r="K9439"/>
      <c r="L9439"/>
      <c r="M9439"/>
      <c r="N9439"/>
      <c r="O9439"/>
      <c r="P9439"/>
      <c r="Q9439"/>
      <c r="R9439" s="2"/>
    </row>
    <row r="9440" spans="1:18" x14ac:dyDescent="0.3">
      <c r="A9440"/>
      <c r="B9440"/>
      <c r="C9440"/>
      <c r="D9440"/>
      <c r="E9440"/>
      <c r="F9440"/>
      <c r="G9440" s="2"/>
      <c r="H9440" s="2"/>
      <c r="J9440"/>
      <c r="K9440"/>
      <c r="L9440"/>
      <c r="M9440"/>
      <c r="N9440"/>
      <c r="O9440"/>
      <c r="P9440"/>
      <c r="Q9440"/>
      <c r="R9440" s="2"/>
    </row>
    <row r="9441" spans="1:18" x14ac:dyDescent="0.3">
      <c r="A9441"/>
      <c r="B9441"/>
      <c r="C9441"/>
      <c r="D9441"/>
      <c r="E9441"/>
      <c r="F9441"/>
      <c r="G9441" s="2"/>
      <c r="H9441" s="2"/>
      <c r="J9441"/>
      <c r="K9441"/>
      <c r="L9441"/>
      <c r="M9441"/>
      <c r="N9441"/>
      <c r="O9441"/>
      <c r="P9441"/>
      <c r="Q9441"/>
      <c r="R9441" s="2"/>
    </row>
    <row r="9442" spans="1:18" x14ac:dyDescent="0.3">
      <c r="A9442"/>
      <c r="B9442"/>
      <c r="C9442"/>
      <c r="D9442"/>
      <c r="E9442"/>
      <c r="F9442"/>
      <c r="G9442" s="2"/>
      <c r="H9442" s="2"/>
      <c r="J9442"/>
      <c r="K9442"/>
      <c r="L9442"/>
      <c r="M9442"/>
      <c r="N9442"/>
      <c r="O9442"/>
      <c r="P9442"/>
      <c r="Q9442"/>
      <c r="R9442" s="2"/>
    </row>
    <row r="9443" spans="1:18" x14ac:dyDescent="0.3">
      <c r="A9443"/>
      <c r="B9443"/>
      <c r="C9443"/>
      <c r="D9443"/>
      <c r="E9443"/>
      <c r="F9443"/>
      <c r="G9443" s="2"/>
      <c r="H9443" s="2"/>
      <c r="J9443"/>
      <c r="K9443"/>
      <c r="L9443"/>
      <c r="M9443"/>
      <c r="N9443"/>
      <c r="O9443"/>
      <c r="P9443"/>
      <c r="Q9443"/>
      <c r="R9443" s="2"/>
    </row>
    <row r="9444" spans="1:18" x14ac:dyDescent="0.3">
      <c r="A9444"/>
      <c r="B9444"/>
      <c r="C9444"/>
      <c r="D9444"/>
      <c r="E9444"/>
      <c r="F9444"/>
      <c r="G9444" s="2"/>
      <c r="H9444" s="2"/>
      <c r="J9444"/>
      <c r="K9444"/>
      <c r="L9444"/>
      <c r="M9444"/>
      <c r="N9444"/>
      <c r="O9444"/>
      <c r="P9444"/>
      <c r="Q9444"/>
      <c r="R9444" s="2"/>
    </row>
    <row r="9445" spans="1:18" x14ac:dyDescent="0.3">
      <c r="A9445"/>
      <c r="B9445"/>
      <c r="C9445"/>
      <c r="D9445"/>
      <c r="E9445"/>
      <c r="F9445"/>
      <c r="G9445" s="2"/>
      <c r="H9445" s="2"/>
      <c r="J9445"/>
      <c r="K9445"/>
      <c r="L9445"/>
      <c r="M9445"/>
      <c r="N9445"/>
      <c r="O9445"/>
      <c r="P9445"/>
      <c r="Q9445"/>
      <c r="R9445" s="2"/>
    </row>
    <row r="9446" spans="1:18" x14ac:dyDescent="0.3">
      <c r="A9446"/>
      <c r="B9446"/>
      <c r="C9446"/>
      <c r="D9446"/>
      <c r="E9446"/>
      <c r="F9446"/>
      <c r="G9446" s="2"/>
      <c r="H9446" s="2"/>
      <c r="J9446"/>
      <c r="K9446"/>
      <c r="L9446"/>
      <c r="M9446"/>
      <c r="N9446"/>
      <c r="O9446"/>
      <c r="P9446"/>
      <c r="Q9446"/>
      <c r="R9446" s="2"/>
    </row>
    <row r="9447" spans="1:18" x14ac:dyDescent="0.3">
      <c r="A9447"/>
      <c r="B9447"/>
      <c r="C9447"/>
      <c r="D9447"/>
      <c r="E9447"/>
      <c r="F9447"/>
      <c r="G9447" s="2"/>
      <c r="H9447" s="2"/>
      <c r="J9447"/>
      <c r="K9447"/>
      <c r="L9447"/>
      <c r="M9447"/>
      <c r="N9447"/>
      <c r="O9447"/>
      <c r="P9447"/>
      <c r="Q9447"/>
      <c r="R9447" s="2"/>
    </row>
    <row r="9448" spans="1:18" x14ac:dyDescent="0.3">
      <c r="A9448"/>
      <c r="B9448"/>
      <c r="C9448"/>
      <c r="D9448"/>
      <c r="E9448"/>
      <c r="F9448"/>
      <c r="G9448" s="2"/>
      <c r="H9448" s="2"/>
      <c r="J9448"/>
      <c r="K9448"/>
      <c r="L9448"/>
      <c r="M9448"/>
      <c r="N9448"/>
      <c r="O9448"/>
      <c r="P9448"/>
      <c r="Q9448"/>
      <c r="R9448" s="2"/>
    </row>
    <row r="9449" spans="1:18" x14ac:dyDescent="0.3">
      <c r="A9449"/>
      <c r="B9449"/>
      <c r="C9449"/>
      <c r="D9449"/>
      <c r="E9449"/>
      <c r="F9449"/>
      <c r="G9449" s="2"/>
      <c r="H9449" s="2"/>
      <c r="J9449"/>
      <c r="K9449"/>
      <c r="L9449"/>
      <c r="M9449"/>
      <c r="N9449"/>
      <c r="O9449"/>
      <c r="P9449"/>
      <c r="Q9449"/>
      <c r="R9449" s="2"/>
    </row>
    <row r="9450" spans="1:18" x14ac:dyDescent="0.3">
      <c r="A9450"/>
      <c r="B9450"/>
      <c r="C9450"/>
      <c r="D9450"/>
      <c r="E9450"/>
      <c r="F9450"/>
      <c r="G9450" s="2"/>
      <c r="H9450" s="2"/>
      <c r="J9450"/>
      <c r="K9450"/>
      <c r="L9450"/>
      <c r="M9450"/>
      <c r="N9450"/>
      <c r="O9450"/>
      <c r="P9450"/>
      <c r="Q9450"/>
      <c r="R9450" s="2"/>
    </row>
    <row r="9451" spans="1:18" x14ac:dyDescent="0.3">
      <c r="A9451"/>
      <c r="B9451"/>
      <c r="C9451"/>
      <c r="D9451"/>
      <c r="E9451"/>
      <c r="F9451"/>
      <c r="G9451" s="2"/>
      <c r="H9451" s="2"/>
      <c r="J9451"/>
      <c r="K9451"/>
      <c r="L9451"/>
      <c r="M9451"/>
      <c r="N9451"/>
      <c r="O9451"/>
      <c r="P9451"/>
      <c r="Q9451"/>
      <c r="R9451" s="2"/>
    </row>
    <row r="9452" spans="1:18" x14ac:dyDescent="0.3">
      <c r="A9452"/>
      <c r="B9452"/>
      <c r="C9452"/>
      <c r="D9452"/>
      <c r="E9452"/>
      <c r="F9452"/>
      <c r="G9452" s="2"/>
      <c r="H9452" s="2"/>
      <c r="J9452"/>
      <c r="K9452"/>
      <c r="L9452"/>
      <c r="M9452"/>
      <c r="N9452"/>
      <c r="O9452"/>
      <c r="P9452"/>
      <c r="Q9452"/>
      <c r="R9452" s="2"/>
    </row>
    <row r="9453" spans="1:18" x14ac:dyDescent="0.3">
      <c r="A9453"/>
      <c r="B9453"/>
      <c r="C9453"/>
      <c r="D9453"/>
      <c r="E9453"/>
      <c r="F9453"/>
      <c r="G9453" s="2"/>
      <c r="H9453" s="2"/>
      <c r="J9453"/>
      <c r="K9453"/>
      <c r="L9453"/>
      <c r="M9453"/>
      <c r="N9453"/>
      <c r="O9453"/>
      <c r="P9453"/>
      <c r="Q9453"/>
      <c r="R9453" s="2"/>
    </row>
    <row r="9454" spans="1:18" x14ac:dyDescent="0.3">
      <c r="A9454"/>
      <c r="B9454"/>
      <c r="C9454"/>
      <c r="D9454"/>
      <c r="E9454"/>
      <c r="F9454"/>
      <c r="G9454" s="2"/>
      <c r="H9454" s="2"/>
      <c r="J9454"/>
      <c r="K9454"/>
      <c r="L9454"/>
      <c r="M9454"/>
      <c r="N9454"/>
      <c r="O9454"/>
      <c r="P9454"/>
      <c r="Q9454"/>
      <c r="R9454" s="2"/>
    </row>
    <row r="9455" spans="1:18" x14ac:dyDescent="0.3">
      <c r="A9455"/>
      <c r="B9455"/>
      <c r="C9455"/>
      <c r="D9455"/>
      <c r="E9455"/>
      <c r="F9455"/>
      <c r="G9455" s="2"/>
      <c r="H9455" s="2"/>
      <c r="J9455"/>
      <c r="K9455"/>
      <c r="L9455"/>
      <c r="M9455"/>
      <c r="N9455"/>
      <c r="O9455"/>
      <c r="P9455"/>
      <c r="Q9455"/>
      <c r="R9455" s="2"/>
    </row>
    <row r="9456" spans="1:18" x14ac:dyDescent="0.3">
      <c r="A9456"/>
      <c r="B9456"/>
      <c r="C9456"/>
      <c r="D9456"/>
      <c r="E9456"/>
      <c r="F9456"/>
      <c r="G9456" s="2"/>
      <c r="H9456" s="2"/>
      <c r="J9456"/>
      <c r="K9456"/>
      <c r="L9456"/>
      <c r="M9456"/>
      <c r="N9456"/>
      <c r="O9456"/>
      <c r="P9456"/>
      <c r="Q9456"/>
      <c r="R9456" s="2"/>
    </row>
    <row r="9457" spans="1:18" x14ac:dyDescent="0.3">
      <c r="A9457"/>
      <c r="B9457"/>
      <c r="C9457"/>
      <c r="D9457"/>
      <c r="E9457"/>
      <c r="F9457"/>
      <c r="G9457" s="2"/>
      <c r="H9457" s="2"/>
      <c r="J9457"/>
      <c r="K9457"/>
      <c r="L9457"/>
      <c r="M9457"/>
      <c r="N9457"/>
      <c r="O9457"/>
      <c r="P9457"/>
      <c r="Q9457"/>
      <c r="R9457" s="2"/>
    </row>
    <row r="9458" spans="1:18" x14ac:dyDescent="0.3">
      <c r="A9458"/>
      <c r="B9458"/>
      <c r="C9458"/>
      <c r="D9458"/>
      <c r="E9458"/>
      <c r="F9458"/>
      <c r="G9458" s="2"/>
      <c r="H9458" s="2"/>
      <c r="J9458"/>
      <c r="K9458"/>
      <c r="L9458"/>
      <c r="M9458"/>
      <c r="N9458"/>
      <c r="O9458"/>
      <c r="P9458"/>
      <c r="Q9458"/>
      <c r="R9458" s="2"/>
    </row>
    <row r="9459" spans="1:18" x14ac:dyDescent="0.3">
      <c r="A9459"/>
      <c r="B9459"/>
      <c r="C9459"/>
      <c r="D9459"/>
      <c r="E9459"/>
      <c r="F9459"/>
      <c r="G9459" s="2"/>
      <c r="H9459" s="2"/>
      <c r="J9459"/>
      <c r="K9459"/>
      <c r="L9459"/>
      <c r="M9459"/>
      <c r="N9459"/>
      <c r="O9459"/>
      <c r="P9459"/>
      <c r="Q9459"/>
      <c r="R9459" s="2"/>
    </row>
    <row r="9460" spans="1:18" x14ac:dyDescent="0.3">
      <c r="A9460"/>
      <c r="B9460"/>
      <c r="C9460"/>
      <c r="D9460"/>
      <c r="E9460"/>
      <c r="F9460"/>
      <c r="G9460" s="2"/>
      <c r="H9460" s="2"/>
      <c r="J9460"/>
      <c r="K9460"/>
      <c r="L9460"/>
      <c r="M9460"/>
      <c r="N9460"/>
      <c r="O9460"/>
      <c r="P9460"/>
      <c r="Q9460"/>
      <c r="R9460" s="2"/>
    </row>
    <row r="9461" spans="1:18" x14ac:dyDescent="0.3">
      <c r="A9461"/>
      <c r="B9461"/>
      <c r="C9461"/>
      <c r="D9461"/>
      <c r="E9461"/>
      <c r="F9461"/>
      <c r="G9461" s="2"/>
      <c r="H9461" s="2"/>
      <c r="J9461"/>
      <c r="K9461"/>
      <c r="L9461"/>
      <c r="M9461"/>
      <c r="N9461"/>
      <c r="O9461"/>
      <c r="P9461"/>
      <c r="Q9461"/>
      <c r="R9461" s="2"/>
    </row>
    <row r="9462" spans="1:18" x14ac:dyDescent="0.3">
      <c r="A9462"/>
      <c r="B9462"/>
      <c r="C9462"/>
      <c r="D9462"/>
      <c r="E9462"/>
      <c r="F9462"/>
      <c r="G9462" s="2"/>
      <c r="H9462" s="2"/>
      <c r="J9462"/>
      <c r="K9462"/>
      <c r="L9462"/>
      <c r="M9462"/>
      <c r="N9462"/>
      <c r="O9462"/>
      <c r="P9462"/>
      <c r="Q9462"/>
      <c r="R9462" s="2"/>
    </row>
    <row r="9463" spans="1:18" x14ac:dyDescent="0.3">
      <c r="A9463"/>
      <c r="B9463"/>
      <c r="C9463"/>
      <c r="D9463"/>
      <c r="E9463"/>
      <c r="F9463"/>
      <c r="G9463" s="2"/>
      <c r="H9463" s="2"/>
      <c r="J9463"/>
      <c r="K9463"/>
      <c r="L9463"/>
      <c r="M9463"/>
      <c r="N9463"/>
      <c r="O9463"/>
      <c r="P9463"/>
      <c r="Q9463"/>
      <c r="R9463" s="2"/>
    </row>
    <row r="9464" spans="1:18" x14ac:dyDescent="0.3">
      <c r="A9464"/>
      <c r="B9464"/>
      <c r="C9464"/>
      <c r="D9464"/>
      <c r="E9464"/>
      <c r="F9464"/>
      <c r="G9464" s="2"/>
      <c r="H9464" s="2"/>
      <c r="J9464"/>
      <c r="K9464"/>
      <c r="L9464"/>
      <c r="M9464"/>
      <c r="N9464"/>
      <c r="O9464"/>
      <c r="P9464"/>
      <c r="Q9464"/>
      <c r="R9464" s="2"/>
    </row>
    <row r="9465" spans="1:18" x14ac:dyDescent="0.3">
      <c r="A9465"/>
      <c r="B9465"/>
      <c r="C9465"/>
      <c r="D9465"/>
      <c r="E9465"/>
      <c r="F9465"/>
      <c r="G9465" s="2"/>
      <c r="H9465" s="2"/>
      <c r="J9465"/>
      <c r="K9465"/>
      <c r="L9465"/>
      <c r="M9465"/>
      <c r="N9465"/>
      <c r="O9465"/>
      <c r="P9465"/>
      <c r="Q9465"/>
      <c r="R9465" s="2"/>
    </row>
    <row r="9466" spans="1:18" x14ac:dyDescent="0.3">
      <c r="A9466"/>
      <c r="B9466"/>
      <c r="C9466"/>
      <c r="D9466"/>
      <c r="E9466"/>
      <c r="F9466"/>
      <c r="G9466" s="2"/>
      <c r="H9466" s="2"/>
      <c r="J9466"/>
      <c r="K9466"/>
      <c r="L9466"/>
      <c r="M9466"/>
      <c r="N9466"/>
      <c r="O9466"/>
      <c r="P9466"/>
      <c r="Q9466"/>
      <c r="R9466" s="2"/>
    </row>
    <row r="9467" spans="1:18" x14ac:dyDescent="0.3">
      <c r="A9467"/>
      <c r="B9467"/>
      <c r="C9467"/>
      <c r="D9467"/>
      <c r="E9467"/>
      <c r="F9467"/>
      <c r="G9467" s="2"/>
      <c r="H9467" s="2"/>
      <c r="J9467"/>
      <c r="K9467"/>
      <c r="L9467"/>
      <c r="M9467"/>
      <c r="N9467"/>
      <c r="O9467"/>
      <c r="P9467"/>
      <c r="Q9467"/>
      <c r="R9467" s="2"/>
    </row>
    <row r="9468" spans="1:18" x14ac:dyDescent="0.3">
      <c r="A9468"/>
      <c r="B9468"/>
      <c r="C9468"/>
      <c r="D9468"/>
      <c r="E9468"/>
      <c r="F9468"/>
      <c r="G9468" s="2"/>
      <c r="H9468" s="2"/>
      <c r="J9468"/>
      <c r="K9468"/>
      <c r="L9468"/>
      <c r="M9468"/>
      <c r="N9468"/>
      <c r="O9468"/>
      <c r="P9468"/>
      <c r="Q9468"/>
      <c r="R9468" s="2"/>
    </row>
    <row r="9469" spans="1:18" x14ac:dyDescent="0.3">
      <c r="A9469"/>
      <c r="B9469"/>
      <c r="C9469"/>
      <c r="D9469"/>
      <c r="E9469"/>
      <c r="F9469"/>
      <c r="G9469" s="2"/>
      <c r="H9469" s="2"/>
      <c r="J9469"/>
      <c r="K9469"/>
      <c r="L9469"/>
      <c r="M9469"/>
      <c r="N9469"/>
      <c r="O9469"/>
      <c r="P9469"/>
      <c r="Q9469"/>
      <c r="R9469" s="2"/>
    </row>
    <row r="9470" spans="1:18" x14ac:dyDescent="0.3">
      <c r="A9470"/>
      <c r="B9470"/>
      <c r="C9470"/>
      <c r="D9470"/>
      <c r="E9470"/>
      <c r="F9470"/>
      <c r="G9470" s="2"/>
      <c r="H9470" s="2"/>
      <c r="J9470"/>
      <c r="K9470"/>
      <c r="L9470"/>
      <c r="M9470"/>
      <c r="N9470"/>
      <c r="O9470"/>
      <c r="P9470"/>
      <c r="Q9470"/>
      <c r="R9470" s="2"/>
    </row>
    <row r="9471" spans="1:18" x14ac:dyDescent="0.3">
      <c r="A9471"/>
      <c r="B9471"/>
      <c r="C9471"/>
      <c r="D9471"/>
      <c r="E9471"/>
      <c r="F9471"/>
      <c r="G9471" s="2"/>
      <c r="H9471" s="2"/>
      <c r="J9471"/>
      <c r="K9471"/>
      <c r="L9471"/>
      <c r="M9471"/>
      <c r="N9471"/>
      <c r="O9471"/>
      <c r="P9471"/>
      <c r="Q9471"/>
      <c r="R9471" s="2"/>
    </row>
    <row r="9472" spans="1:18" x14ac:dyDescent="0.3">
      <c r="A9472"/>
      <c r="B9472"/>
      <c r="C9472"/>
      <c r="D9472"/>
      <c r="E9472"/>
      <c r="F9472"/>
      <c r="G9472" s="2"/>
      <c r="H9472" s="2"/>
      <c r="J9472"/>
      <c r="K9472"/>
      <c r="L9472"/>
      <c r="M9472"/>
      <c r="N9472"/>
      <c r="O9472"/>
      <c r="P9472"/>
      <c r="Q9472"/>
      <c r="R9472" s="2"/>
    </row>
    <row r="9473" spans="1:18" x14ac:dyDescent="0.3">
      <c r="A9473"/>
      <c r="B9473"/>
      <c r="C9473"/>
      <c r="D9473"/>
      <c r="E9473"/>
      <c r="F9473"/>
      <c r="G9473" s="2"/>
      <c r="H9473" s="2"/>
      <c r="J9473"/>
      <c r="K9473"/>
      <c r="L9473"/>
      <c r="M9473"/>
      <c r="N9473"/>
      <c r="O9473"/>
      <c r="P9473"/>
      <c r="Q9473"/>
      <c r="R9473" s="2"/>
    </row>
    <row r="9474" spans="1:18" x14ac:dyDescent="0.3">
      <c r="A9474"/>
      <c r="B9474"/>
      <c r="C9474"/>
      <c r="D9474"/>
      <c r="E9474"/>
      <c r="F9474"/>
      <c r="G9474" s="2"/>
      <c r="H9474" s="2"/>
      <c r="J9474"/>
      <c r="K9474"/>
      <c r="L9474"/>
      <c r="M9474"/>
      <c r="N9474"/>
      <c r="O9474"/>
      <c r="P9474"/>
      <c r="Q9474"/>
      <c r="R9474" s="2"/>
    </row>
    <row r="9475" spans="1:18" x14ac:dyDescent="0.3">
      <c r="A9475"/>
      <c r="B9475"/>
      <c r="C9475"/>
      <c r="D9475"/>
      <c r="E9475"/>
      <c r="F9475"/>
      <c r="G9475" s="2"/>
      <c r="H9475" s="2"/>
      <c r="J9475"/>
      <c r="K9475"/>
      <c r="L9475"/>
      <c r="M9475"/>
      <c r="N9475"/>
      <c r="O9475"/>
      <c r="P9475"/>
      <c r="Q9475"/>
      <c r="R9475" s="2"/>
    </row>
    <row r="9476" spans="1:18" x14ac:dyDescent="0.3">
      <c r="A9476"/>
      <c r="B9476"/>
      <c r="C9476"/>
      <c r="D9476"/>
      <c r="E9476"/>
      <c r="F9476"/>
      <c r="G9476" s="2"/>
      <c r="H9476" s="2"/>
      <c r="J9476"/>
      <c r="K9476"/>
      <c r="L9476"/>
      <c r="M9476"/>
      <c r="N9476"/>
      <c r="O9476"/>
      <c r="P9476"/>
      <c r="Q9476"/>
      <c r="R9476" s="2"/>
    </row>
    <row r="9477" spans="1:18" x14ac:dyDescent="0.3">
      <c r="A9477"/>
      <c r="B9477"/>
      <c r="C9477"/>
      <c r="D9477"/>
      <c r="E9477"/>
      <c r="F9477"/>
      <c r="G9477" s="2"/>
      <c r="H9477" s="2"/>
      <c r="J9477"/>
      <c r="K9477"/>
      <c r="L9477"/>
      <c r="M9477"/>
      <c r="N9477"/>
      <c r="O9477"/>
      <c r="P9477"/>
      <c r="Q9477"/>
      <c r="R9477" s="2"/>
    </row>
    <row r="9478" spans="1:18" x14ac:dyDescent="0.3">
      <c r="A9478"/>
      <c r="B9478"/>
      <c r="C9478"/>
      <c r="D9478"/>
      <c r="E9478"/>
      <c r="F9478"/>
      <c r="G9478" s="2"/>
      <c r="H9478" s="2"/>
      <c r="J9478"/>
      <c r="K9478"/>
      <c r="L9478"/>
      <c r="M9478"/>
      <c r="N9478"/>
      <c r="O9478"/>
      <c r="P9478"/>
      <c r="Q9478"/>
      <c r="R9478" s="2"/>
    </row>
    <row r="9479" spans="1:18" x14ac:dyDescent="0.3">
      <c r="A9479"/>
      <c r="B9479"/>
      <c r="C9479"/>
      <c r="D9479"/>
      <c r="E9479"/>
      <c r="F9479"/>
      <c r="G9479" s="2"/>
      <c r="H9479"/>
      <c r="J9479"/>
      <c r="K9479"/>
      <c r="L9479"/>
      <c r="M9479"/>
      <c r="N9479"/>
      <c r="O9479"/>
      <c r="P9479"/>
      <c r="Q9479"/>
      <c r="R9479"/>
    </row>
    <row r="9480" spans="1:18" x14ac:dyDescent="0.3">
      <c r="A9480"/>
      <c r="B9480"/>
      <c r="C9480"/>
      <c r="D9480"/>
      <c r="E9480"/>
      <c r="F9480"/>
      <c r="G9480" s="2"/>
      <c r="H9480" s="2"/>
      <c r="J9480"/>
      <c r="K9480"/>
      <c r="L9480"/>
      <c r="M9480"/>
      <c r="N9480"/>
      <c r="O9480"/>
      <c r="P9480"/>
      <c r="Q9480"/>
      <c r="R9480" s="2"/>
    </row>
    <row r="9481" spans="1:18" x14ac:dyDescent="0.3">
      <c r="A9481"/>
      <c r="B9481"/>
      <c r="C9481"/>
      <c r="D9481"/>
      <c r="E9481"/>
      <c r="F9481"/>
      <c r="G9481" s="2"/>
      <c r="H9481" s="2"/>
      <c r="J9481"/>
      <c r="K9481"/>
      <c r="L9481"/>
      <c r="M9481"/>
      <c r="N9481"/>
      <c r="O9481"/>
      <c r="P9481"/>
      <c r="Q9481"/>
      <c r="R9481" s="2"/>
    </row>
    <row r="9482" spans="1:18" x14ac:dyDescent="0.3">
      <c r="A9482"/>
      <c r="B9482"/>
      <c r="C9482"/>
      <c r="D9482"/>
      <c r="E9482"/>
      <c r="F9482"/>
      <c r="G9482" s="2"/>
      <c r="H9482" s="2"/>
      <c r="J9482"/>
      <c r="K9482"/>
      <c r="L9482"/>
      <c r="M9482"/>
      <c r="N9482"/>
      <c r="O9482"/>
      <c r="P9482"/>
      <c r="Q9482"/>
      <c r="R9482" s="2"/>
    </row>
    <row r="9483" spans="1:18" x14ac:dyDescent="0.3">
      <c r="A9483"/>
      <c r="B9483"/>
      <c r="C9483"/>
      <c r="D9483"/>
      <c r="E9483"/>
      <c r="F9483"/>
      <c r="G9483" s="2"/>
      <c r="H9483" s="2"/>
      <c r="J9483"/>
      <c r="K9483"/>
      <c r="L9483"/>
      <c r="M9483"/>
      <c r="N9483"/>
      <c r="O9483"/>
      <c r="P9483"/>
      <c r="Q9483"/>
      <c r="R9483" s="2"/>
    </row>
    <row r="9484" spans="1:18" x14ac:dyDescent="0.3">
      <c r="A9484"/>
      <c r="B9484"/>
      <c r="C9484"/>
      <c r="D9484"/>
      <c r="E9484"/>
      <c r="F9484"/>
      <c r="G9484" s="2"/>
      <c r="H9484" s="2"/>
      <c r="J9484"/>
      <c r="K9484"/>
      <c r="L9484"/>
      <c r="M9484"/>
      <c r="N9484"/>
      <c r="O9484"/>
      <c r="P9484"/>
      <c r="Q9484"/>
      <c r="R9484" s="2"/>
    </row>
    <row r="9485" spans="1:18" x14ac:dyDescent="0.3">
      <c r="A9485"/>
      <c r="B9485"/>
      <c r="C9485"/>
      <c r="D9485"/>
      <c r="E9485"/>
      <c r="F9485"/>
      <c r="G9485" s="2"/>
      <c r="H9485" s="2"/>
      <c r="J9485"/>
      <c r="K9485"/>
      <c r="L9485"/>
      <c r="M9485"/>
      <c r="N9485"/>
      <c r="O9485"/>
      <c r="P9485"/>
      <c r="Q9485"/>
      <c r="R9485" s="2"/>
    </row>
    <row r="9486" spans="1:18" x14ac:dyDescent="0.3">
      <c r="A9486"/>
      <c r="B9486"/>
      <c r="C9486"/>
      <c r="D9486"/>
      <c r="E9486"/>
      <c r="F9486"/>
      <c r="G9486" s="2"/>
      <c r="H9486" s="2"/>
      <c r="J9486"/>
      <c r="K9486"/>
      <c r="L9486"/>
      <c r="M9486"/>
      <c r="N9486"/>
      <c r="O9486"/>
      <c r="P9486"/>
      <c r="Q9486"/>
      <c r="R9486" s="2"/>
    </row>
    <row r="9487" spans="1:18" x14ac:dyDescent="0.3">
      <c r="A9487"/>
      <c r="B9487"/>
      <c r="C9487"/>
      <c r="D9487"/>
      <c r="E9487"/>
      <c r="F9487"/>
      <c r="G9487" s="2"/>
      <c r="H9487" s="2"/>
      <c r="J9487"/>
      <c r="K9487"/>
      <c r="L9487"/>
      <c r="M9487"/>
      <c r="N9487"/>
      <c r="O9487"/>
      <c r="P9487"/>
      <c r="Q9487"/>
      <c r="R9487" s="2"/>
    </row>
    <row r="9488" spans="1:18" x14ac:dyDescent="0.3">
      <c r="A9488"/>
      <c r="B9488"/>
      <c r="C9488"/>
      <c r="D9488"/>
      <c r="E9488"/>
      <c r="F9488"/>
      <c r="G9488" s="2"/>
      <c r="H9488" s="2"/>
      <c r="J9488"/>
      <c r="K9488"/>
      <c r="L9488"/>
      <c r="M9488"/>
      <c r="N9488"/>
      <c r="O9488"/>
      <c r="P9488"/>
      <c r="Q9488"/>
      <c r="R9488" s="2"/>
    </row>
    <row r="9489" spans="1:18" x14ac:dyDescent="0.3">
      <c r="A9489"/>
      <c r="B9489"/>
      <c r="C9489"/>
      <c r="D9489"/>
      <c r="E9489"/>
      <c r="F9489"/>
      <c r="G9489" s="2"/>
      <c r="H9489"/>
      <c r="J9489"/>
      <c r="K9489"/>
      <c r="L9489"/>
      <c r="M9489"/>
      <c r="N9489"/>
      <c r="O9489"/>
      <c r="P9489"/>
      <c r="Q9489"/>
      <c r="R9489"/>
    </row>
    <row r="9490" spans="1:18" x14ac:dyDescent="0.3">
      <c r="A9490"/>
      <c r="B9490"/>
      <c r="C9490"/>
      <c r="D9490"/>
      <c r="E9490"/>
      <c r="F9490"/>
      <c r="G9490" s="2"/>
      <c r="H9490" s="2"/>
      <c r="J9490"/>
      <c r="K9490"/>
      <c r="L9490"/>
      <c r="M9490"/>
      <c r="N9490"/>
      <c r="O9490"/>
      <c r="P9490"/>
      <c r="Q9490"/>
      <c r="R9490" s="2"/>
    </row>
    <row r="9491" spans="1:18" x14ac:dyDescent="0.3">
      <c r="A9491"/>
      <c r="B9491"/>
      <c r="C9491"/>
      <c r="D9491"/>
      <c r="E9491"/>
      <c r="F9491"/>
      <c r="G9491" s="2"/>
      <c r="H9491" s="2"/>
      <c r="J9491"/>
      <c r="K9491"/>
      <c r="L9491"/>
      <c r="M9491"/>
      <c r="N9491"/>
      <c r="O9491"/>
      <c r="P9491"/>
      <c r="Q9491"/>
      <c r="R9491" s="2"/>
    </row>
    <row r="9492" spans="1:18" x14ac:dyDescent="0.3">
      <c r="A9492"/>
      <c r="B9492"/>
      <c r="C9492"/>
      <c r="D9492"/>
      <c r="E9492"/>
      <c r="F9492"/>
      <c r="G9492" s="2"/>
      <c r="H9492" s="2"/>
      <c r="J9492"/>
      <c r="K9492"/>
      <c r="L9492"/>
      <c r="M9492"/>
      <c r="N9492"/>
      <c r="O9492"/>
      <c r="P9492"/>
      <c r="Q9492"/>
      <c r="R9492" s="2"/>
    </row>
    <row r="9493" spans="1:18" x14ac:dyDescent="0.3">
      <c r="A9493"/>
      <c r="B9493"/>
      <c r="C9493"/>
      <c r="D9493"/>
      <c r="E9493"/>
      <c r="F9493"/>
      <c r="G9493" s="2"/>
      <c r="H9493" s="2"/>
      <c r="J9493"/>
      <c r="K9493"/>
      <c r="L9493"/>
      <c r="M9493"/>
      <c r="N9493"/>
      <c r="O9493"/>
      <c r="P9493"/>
      <c r="Q9493"/>
      <c r="R9493" s="2"/>
    </row>
    <row r="9494" spans="1:18" x14ac:dyDescent="0.3">
      <c r="A9494"/>
      <c r="B9494"/>
      <c r="C9494"/>
      <c r="D9494"/>
      <c r="E9494"/>
      <c r="F9494"/>
      <c r="G9494" s="2"/>
      <c r="H9494" s="2"/>
      <c r="J9494"/>
      <c r="K9494"/>
      <c r="L9494"/>
      <c r="M9494"/>
      <c r="N9494"/>
      <c r="O9494"/>
      <c r="P9494"/>
      <c r="Q9494"/>
      <c r="R9494" s="2"/>
    </row>
    <row r="9495" spans="1:18" x14ac:dyDescent="0.3">
      <c r="A9495"/>
      <c r="B9495"/>
      <c r="C9495"/>
      <c r="D9495"/>
      <c r="E9495"/>
      <c r="F9495"/>
      <c r="G9495" s="2"/>
      <c r="H9495"/>
      <c r="J9495"/>
      <c r="K9495"/>
      <c r="L9495"/>
      <c r="M9495"/>
      <c r="N9495"/>
      <c r="O9495"/>
      <c r="P9495"/>
      <c r="Q9495"/>
      <c r="R9495"/>
    </row>
    <row r="9496" spans="1:18" x14ac:dyDescent="0.3">
      <c r="A9496"/>
      <c r="B9496"/>
      <c r="C9496"/>
      <c r="D9496"/>
      <c r="E9496"/>
      <c r="F9496"/>
      <c r="G9496" s="2"/>
      <c r="H9496" s="2"/>
      <c r="J9496"/>
      <c r="K9496"/>
      <c r="L9496"/>
      <c r="M9496"/>
      <c r="N9496"/>
      <c r="O9496"/>
      <c r="P9496"/>
      <c r="Q9496"/>
      <c r="R9496" s="2"/>
    </row>
    <row r="9497" spans="1:18" x14ac:dyDescent="0.3">
      <c r="A9497"/>
      <c r="B9497"/>
      <c r="C9497"/>
      <c r="D9497"/>
      <c r="E9497"/>
      <c r="F9497"/>
      <c r="G9497" s="2"/>
      <c r="H9497" s="2"/>
      <c r="J9497"/>
      <c r="K9497"/>
      <c r="L9497"/>
      <c r="M9497"/>
      <c r="N9497"/>
      <c r="O9497"/>
      <c r="P9497"/>
      <c r="Q9497"/>
      <c r="R9497" s="2"/>
    </row>
    <row r="9498" spans="1:18" x14ac:dyDescent="0.3">
      <c r="A9498"/>
      <c r="B9498"/>
      <c r="C9498"/>
      <c r="D9498"/>
      <c r="E9498"/>
      <c r="F9498"/>
      <c r="G9498" s="2"/>
      <c r="H9498" s="2"/>
      <c r="J9498"/>
      <c r="K9498"/>
      <c r="L9498"/>
      <c r="M9498"/>
      <c r="N9498"/>
      <c r="O9498"/>
      <c r="P9498"/>
      <c r="Q9498"/>
      <c r="R9498" s="2"/>
    </row>
    <row r="9499" spans="1:18" x14ac:dyDescent="0.3">
      <c r="A9499"/>
      <c r="B9499"/>
      <c r="C9499"/>
      <c r="D9499"/>
      <c r="E9499"/>
      <c r="F9499"/>
      <c r="G9499" s="2"/>
      <c r="H9499" s="2"/>
      <c r="J9499"/>
      <c r="K9499"/>
      <c r="L9499"/>
      <c r="M9499"/>
      <c r="N9499"/>
      <c r="O9499"/>
      <c r="P9499"/>
      <c r="Q9499"/>
      <c r="R9499" s="2"/>
    </row>
    <row r="9500" spans="1:18" x14ac:dyDescent="0.3">
      <c r="A9500"/>
      <c r="B9500"/>
      <c r="C9500"/>
      <c r="D9500"/>
      <c r="E9500"/>
      <c r="F9500"/>
      <c r="G9500" s="2"/>
      <c r="H9500" s="2"/>
      <c r="J9500"/>
      <c r="K9500"/>
      <c r="L9500"/>
      <c r="M9500"/>
      <c r="N9500"/>
      <c r="O9500"/>
      <c r="P9500"/>
      <c r="Q9500"/>
      <c r="R9500" s="2"/>
    </row>
    <row r="9501" spans="1:18" x14ac:dyDescent="0.3">
      <c r="A9501"/>
      <c r="B9501"/>
      <c r="C9501"/>
      <c r="D9501"/>
      <c r="E9501"/>
      <c r="F9501"/>
      <c r="G9501" s="2"/>
      <c r="H9501" s="2"/>
      <c r="J9501"/>
      <c r="K9501"/>
      <c r="L9501"/>
      <c r="M9501"/>
      <c r="N9501"/>
      <c r="O9501"/>
      <c r="P9501"/>
      <c r="Q9501"/>
      <c r="R9501" s="2"/>
    </row>
    <row r="9502" spans="1:18" x14ac:dyDescent="0.3">
      <c r="A9502"/>
      <c r="B9502"/>
      <c r="C9502"/>
      <c r="D9502"/>
      <c r="E9502"/>
      <c r="F9502"/>
      <c r="G9502" s="2"/>
      <c r="H9502" s="2"/>
      <c r="J9502"/>
      <c r="K9502"/>
      <c r="L9502"/>
      <c r="M9502"/>
      <c r="N9502"/>
      <c r="O9502"/>
      <c r="P9502"/>
      <c r="Q9502"/>
      <c r="R9502" s="2"/>
    </row>
    <row r="9503" spans="1:18" x14ac:dyDescent="0.3">
      <c r="A9503"/>
      <c r="B9503"/>
      <c r="C9503"/>
      <c r="D9503"/>
      <c r="E9503"/>
      <c r="F9503"/>
      <c r="G9503" s="2"/>
      <c r="H9503" s="2"/>
      <c r="J9503"/>
      <c r="K9503"/>
      <c r="L9503"/>
      <c r="M9503"/>
      <c r="N9503"/>
      <c r="O9503"/>
      <c r="P9503"/>
      <c r="Q9503"/>
      <c r="R9503" s="2"/>
    </row>
    <row r="9504" spans="1:18" x14ac:dyDescent="0.3">
      <c r="A9504"/>
      <c r="B9504"/>
      <c r="C9504"/>
      <c r="D9504"/>
      <c r="E9504"/>
      <c r="F9504"/>
      <c r="G9504" s="2"/>
      <c r="H9504" s="2"/>
      <c r="J9504"/>
      <c r="K9504"/>
      <c r="L9504"/>
      <c r="M9504"/>
      <c r="N9504"/>
      <c r="O9504"/>
      <c r="P9504"/>
      <c r="Q9504"/>
      <c r="R9504" s="2"/>
    </row>
    <row r="9505" spans="1:18" x14ac:dyDescent="0.3">
      <c r="A9505"/>
      <c r="B9505"/>
      <c r="C9505"/>
      <c r="D9505"/>
      <c r="E9505"/>
      <c r="F9505"/>
      <c r="G9505" s="2"/>
      <c r="H9505" s="2"/>
      <c r="J9505"/>
      <c r="K9505"/>
      <c r="L9505"/>
      <c r="M9505"/>
      <c r="N9505"/>
      <c r="O9505"/>
      <c r="P9505"/>
      <c r="Q9505"/>
      <c r="R9505" s="2"/>
    </row>
    <row r="9506" spans="1:18" x14ac:dyDescent="0.3">
      <c r="A9506"/>
      <c r="B9506"/>
      <c r="C9506"/>
      <c r="D9506"/>
      <c r="E9506"/>
      <c r="F9506"/>
      <c r="G9506" s="2"/>
      <c r="H9506" s="2"/>
      <c r="J9506"/>
      <c r="K9506"/>
      <c r="L9506"/>
      <c r="M9506"/>
      <c r="N9506"/>
      <c r="O9506"/>
      <c r="P9506"/>
      <c r="Q9506"/>
      <c r="R9506" s="2"/>
    </row>
    <row r="9507" spans="1:18" x14ac:dyDescent="0.3">
      <c r="A9507"/>
      <c r="B9507"/>
      <c r="C9507"/>
      <c r="D9507"/>
      <c r="E9507"/>
      <c r="F9507"/>
      <c r="G9507" s="2"/>
      <c r="H9507" s="2"/>
      <c r="J9507"/>
      <c r="K9507"/>
      <c r="L9507"/>
      <c r="M9507"/>
      <c r="N9507"/>
      <c r="O9507"/>
      <c r="P9507"/>
      <c r="Q9507"/>
      <c r="R9507" s="2"/>
    </row>
    <row r="9508" spans="1:18" x14ac:dyDescent="0.3">
      <c r="A9508"/>
      <c r="B9508"/>
      <c r="C9508"/>
      <c r="D9508"/>
      <c r="E9508"/>
      <c r="F9508"/>
      <c r="G9508" s="2"/>
      <c r="H9508" s="2"/>
      <c r="J9508"/>
      <c r="K9508"/>
      <c r="L9508"/>
      <c r="M9508"/>
      <c r="N9508"/>
      <c r="O9508"/>
      <c r="P9508"/>
      <c r="Q9508"/>
      <c r="R9508" s="2"/>
    </row>
    <row r="9509" spans="1:18" x14ac:dyDescent="0.3">
      <c r="A9509"/>
      <c r="B9509"/>
      <c r="C9509"/>
      <c r="D9509"/>
      <c r="E9509"/>
      <c r="F9509"/>
      <c r="G9509" s="2"/>
      <c r="H9509" s="2"/>
      <c r="J9509"/>
      <c r="K9509"/>
      <c r="L9509"/>
      <c r="M9509"/>
      <c r="N9509"/>
      <c r="O9509"/>
      <c r="P9509"/>
      <c r="Q9509"/>
      <c r="R9509" s="2"/>
    </row>
    <row r="9510" spans="1:18" x14ac:dyDescent="0.3">
      <c r="A9510"/>
      <c r="B9510"/>
      <c r="C9510"/>
      <c r="D9510"/>
      <c r="E9510"/>
      <c r="F9510"/>
      <c r="G9510" s="2"/>
      <c r="H9510" s="2"/>
      <c r="J9510"/>
      <c r="K9510"/>
      <c r="L9510"/>
      <c r="M9510"/>
      <c r="N9510"/>
      <c r="O9510"/>
      <c r="P9510"/>
      <c r="Q9510"/>
      <c r="R9510" s="2"/>
    </row>
    <row r="9511" spans="1:18" x14ac:dyDescent="0.3">
      <c r="A9511"/>
      <c r="B9511"/>
      <c r="C9511"/>
      <c r="D9511"/>
      <c r="E9511"/>
      <c r="F9511"/>
      <c r="G9511" s="2"/>
      <c r="H9511"/>
      <c r="J9511"/>
      <c r="K9511"/>
      <c r="L9511"/>
      <c r="M9511"/>
      <c r="N9511"/>
      <c r="O9511"/>
      <c r="P9511"/>
      <c r="Q9511"/>
      <c r="R9511"/>
    </row>
    <row r="9512" spans="1:18" x14ac:dyDescent="0.3">
      <c r="A9512"/>
      <c r="B9512"/>
      <c r="C9512"/>
      <c r="D9512"/>
      <c r="E9512"/>
      <c r="F9512"/>
      <c r="G9512" s="2"/>
      <c r="H9512" s="2"/>
      <c r="J9512"/>
      <c r="K9512"/>
      <c r="L9512"/>
      <c r="M9512"/>
      <c r="N9512"/>
      <c r="O9512"/>
      <c r="P9512"/>
      <c r="Q9512"/>
      <c r="R9512" s="2"/>
    </row>
    <row r="9513" spans="1:18" x14ac:dyDescent="0.3">
      <c r="A9513"/>
      <c r="B9513"/>
      <c r="C9513"/>
      <c r="D9513"/>
      <c r="E9513"/>
      <c r="F9513"/>
      <c r="G9513" s="2"/>
      <c r="H9513" s="2"/>
      <c r="J9513"/>
      <c r="K9513"/>
      <c r="L9513"/>
      <c r="M9513"/>
      <c r="N9513"/>
      <c r="O9513"/>
      <c r="P9513"/>
      <c r="Q9513"/>
      <c r="R9513" s="2"/>
    </row>
    <row r="9514" spans="1:18" x14ac:dyDescent="0.3">
      <c r="A9514"/>
      <c r="B9514"/>
      <c r="C9514"/>
      <c r="D9514"/>
      <c r="E9514"/>
      <c r="F9514"/>
      <c r="G9514" s="2"/>
      <c r="H9514" s="2"/>
      <c r="J9514"/>
      <c r="K9514"/>
      <c r="L9514"/>
      <c r="M9514"/>
      <c r="N9514"/>
      <c r="O9514"/>
      <c r="P9514"/>
      <c r="Q9514"/>
      <c r="R9514" s="2"/>
    </row>
    <row r="9515" spans="1:18" x14ac:dyDescent="0.3">
      <c r="A9515"/>
      <c r="B9515"/>
      <c r="C9515"/>
      <c r="D9515"/>
      <c r="E9515"/>
      <c r="F9515"/>
      <c r="G9515" s="2"/>
      <c r="H9515" s="2"/>
      <c r="J9515"/>
      <c r="K9515"/>
      <c r="L9515"/>
      <c r="M9515"/>
      <c r="N9515"/>
      <c r="O9515"/>
      <c r="P9515"/>
      <c r="Q9515"/>
      <c r="R9515" s="2"/>
    </row>
    <row r="9516" spans="1:18" x14ac:dyDescent="0.3">
      <c r="A9516"/>
      <c r="B9516"/>
      <c r="C9516"/>
      <c r="D9516"/>
      <c r="E9516"/>
      <c r="F9516"/>
      <c r="G9516" s="2"/>
      <c r="H9516"/>
      <c r="J9516"/>
      <c r="K9516"/>
      <c r="L9516"/>
      <c r="M9516"/>
      <c r="N9516"/>
      <c r="O9516"/>
      <c r="P9516"/>
      <c r="Q9516"/>
      <c r="R9516"/>
    </row>
    <row r="9517" spans="1:18" x14ac:dyDescent="0.3">
      <c r="A9517"/>
      <c r="B9517"/>
      <c r="C9517"/>
      <c r="D9517"/>
      <c r="E9517"/>
      <c r="F9517"/>
      <c r="G9517" s="2"/>
      <c r="H9517" s="2"/>
      <c r="J9517"/>
      <c r="K9517"/>
      <c r="L9517"/>
      <c r="M9517"/>
      <c r="N9517"/>
      <c r="O9517"/>
      <c r="P9517"/>
      <c r="Q9517"/>
      <c r="R9517" s="2"/>
    </row>
    <row r="9518" spans="1:18" x14ac:dyDescent="0.3">
      <c r="A9518"/>
      <c r="B9518"/>
      <c r="C9518"/>
      <c r="D9518"/>
      <c r="E9518"/>
      <c r="F9518"/>
      <c r="G9518" s="2"/>
      <c r="H9518" s="2"/>
      <c r="J9518"/>
      <c r="K9518"/>
      <c r="L9518"/>
      <c r="M9518"/>
      <c r="N9518"/>
      <c r="O9518"/>
      <c r="P9518"/>
      <c r="Q9518"/>
      <c r="R9518" s="2"/>
    </row>
    <row r="9519" spans="1:18" x14ac:dyDescent="0.3">
      <c r="A9519"/>
      <c r="B9519"/>
      <c r="C9519"/>
      <c r="D9519"/>
      <c r="E9519"/>
      <c r="F9519"/>
      <c r="G9519" s="2"/>
      <c r="H9519" s="2"/>
      <c r="J9519"/>
      <c r="K9519"/>
      <c r="L9519"/>
      <c r="M9519"/>
      <c r="N9519"/>
      <c r="O9519"/>
      <c r="P9519"/>
      <c r="Q9519"/>
      <c r="R9519" s="2"/>
    </row>
    <row r="9520" spans="1:18" x14ac:dyDescent="0.3">
      <c r="A9520"/>
      <c r="B9520"/>
      <c r="C9520"/>
      <c r="D9520"/>
      <c r="E9520"/>
      <c r="F9520"/>
      <c r="G9520" s="2"/>
      <c r="H9520" s="2"/>
      <c r="J9520"/>
      <c r="K9520"/>
      <c r="L9520"/>
      <c r="M9520"/>
      <c r="N9520"/>
      <c r="O9520"/>
      <c r="P9520"/>
      <c r="Q9520"/>
      <c r="R9520" s="2"/>
    </row>
    <row r="9521" spans="1:18" x14ac:dyDescent="0.3">
      <c r="A9521"/>
      <c r="B9521"/>
      <c r="C9521"/>
      <c r="D9521"/>
      <c r="E9521"/>
      <c r="F9521"/>
      <c r="G9521" s="2"/>
      <c r="H9521" s="2"/>
      <c r="J9521"/>
      <c r="K9521"/>
      <c r="L9521"/>
      <c r="M9521"/>
      <c r="N9521"/>
      <c r="O9521"/>
      <c r="P9521"/>
      <c r="Q9521"/>
      <c r="R9521" s="2"/>
    </row>
    <row r="9522" spans="1:18" x14ac:dyDescent="0.3">
      <c r="A9522"/>
      <c r="B9522"/>
      <c r="C9522"/>
      <c r="D9522"/>
      <c r="E9522"/>
      <c r="F9522"/>
      <c r="G9522" s="2"/>
      <c r="H9522" s="2"/>
      <c r="J9522"/>
      <c r="K9522"/>
      <c r="L9522"/>
      <c r="M9522"/>
      <c r="N9522"/>
      <c r="O9522"/>
      <c r="P9522"/>
      <c r="Q9522"/>
      <c r="R9522" s="2"/>
    </row>
    <row r="9523" spans="1:18" x14ac:dyDescent="0.3">
      <c r="A9523"/>
      <c r="B9523"/>
      <c r="C9523"/>
      <c r="D9523"/>
      <c r="E9523"/>
      <c r="F9523"/>
      <c r="G9523" s="2"/>
      <c r="H9523" s="2"/>
      <c r="J9523"/>
      <c r="K9523"/>
      <c r="L9523"/>
      <c r="M9523"/>
      <c r="N9523"/>
      <c r="O9523"/>
      <c r="P9523"/>
      <c r="Q9523"/>
      <c r="R9523" s="2"/>
    </row>
    <row r="9524" spans="1:18" x14ac:dyDescent="0.3">
      <c r="A9524"/>
      <c r="B9524"/>
      <c r="C9524"/>
      <c r="D9524"/>
      <c r="E9524"/>
      <c r="F9524"/>
      <c r="G9524" s="2"/>
      <c r="H9524" s="2"/>
      <c r="J9524"/>
      <c r="K9524"/>
      <c r="L9524"/>
      <c r="M9524"/>
      <c r="N9524"/>
      <c r="O9524"/>
      <c r="P9524"/>
      <c r="Q9524"/>
      <c r="R9524" s="2"/>
    </row>
    <row r="9525" spans="1:18" x14ac:dyDescent="0.3">
      <c r="A9525"/>
      <c r="B9525"/>
      <c r="C9525"/>
      <c r="D9525"/>
      <c r="E9525"/>
      <c r="F9525"/>
      <c r="G9525" s="2"/>
      <c r="H9525" s="2"/>
      <c r="J9525"/>
      <c r="K9525"/>
      <c r="L9525"/>
      <c r="M9525"/>
      <c r="N9525"/>
      <c r="O9525"/>
      <c r="P9525"/>
      <c r="Q9525"/>
      <c r="R9525" s="2"/>
    </row>
    <row r="9526" spans="1:18" x14ac:dyDescent="0.3">
      <c r="A9526"/>
      <c r="B9526"/>
      <c r="C9526"/>
      <c r="D9526"/>
      <c r="E9526"/>
      <c r="F9526"/>
      <c r="G9526" s="2"/>
      <c r="H9526" s="2"/>
      <c r="J9526"/>
      <c r="K9526"/>
      <c r="L9526"/>
      <c r="M9526"/>
      <c r="N9526"/>
      <c r="O9526"/>
      <c r="P9526"/>
      <c r="Q9526"/>
      <c r="R9526" s="2"/>
    </row>
    <row r="9527" spans="1:18" x14ac:dyDescent="0.3">
      <c r="A9527"/>
      <c r="B9527"/>
      <c r="C9527"/>
      <c r="D9527"/>
      <c r="E9527"/>
      <c r="F9527"/>
      <c r="G9527" s="2"/>
      <c r="H9527" s="2"/>
      <c r="J9527"/>
      <c r="K9527"/>
      <c r="L9527"/>
      <c r="M9527"/>
      <c r="N9527"/>
      <c r="O9527"/>
      <c r="P9527"/>
      <c r="Q9527"/>
      <c r="R9527" s="2"/>
    </row>
    <row r="9528" spans="1:18" x14ac:dyDescent="0.3">
      <c r="A9528"/>
      <c r="B9528"/>
      <c r="C9528"/>
      <c r="D9528"/>
      <c r="E9528"/>
      <c r="F9528"/>
      <c r="G9528" s="2"/>
      <c r="H9528" s="2"/>
      <c r="J9528"/>
      <c r="K9528"/>
      <c r="L9528"/>
      <c r="M9528"/>
      <c r="N9528"/>
      <c r="O9528"/>
      <c r="P9528"/>
      <c r="Q9528"/>
      <c r="R9528" s="2"/>
    </row>
    <row r="9529" spans="1:18" x14ac:dyDescent="0.3">
      <c r="A9529"/>
      <c r="B9529"/>
      <c r="C9529"/>
      <c r="D9529"/>
      <c r="E9529"/>
      <c r="F9529"/>
      <c r="G9529" s="2"/>
      <c r="H9529" s="2"/>
      <c r="J9529"/>
      <c r="K9529"/>
      <c r="L9529"/>
      <c r="M9529"/>
      <c r="N9529"/>
      <c r="O9529"/>
      <c r="P9529"/>
      <c r="Q9529"/>
      <c r="R9529" s="2"/>
    </row>
    <row r="9530" spans="1:18" x14ac:dyDescent="0.3">
      <c r="A9530"/>
      <c r="B9530"/>
      <c r="C9530"/>
      <c r="D9530"/>
      <c r="E9530"/>
      <c r="F9530"/>
      <c r="G9530" s="2"/>
      <c r="H9530" s="2"/>
      <c r="J9530"/>
      <c r="K9530"/>
      <c r="L9530"/>
      <c r="M9530"/>
      <c r="N9530"/>
      <c r="O9530"/>
      <c r="P9530"/>
      <c r="Q9530"/>
      <c r="R9530" s="2"/>
    </row>
    <row r="9531" spans="1:18" x14ac:dyDescent="0.3">
      <c r="A9531"/>
      <c r="B9531"/>
      <c r="C9531"/>
      <c r="D9531"/>
      <c r="E9531"/>
      <c r="F9531"/>
      <c r="G9531" s="2"/>
      <c r="H9531" s="2"/>
      <c r="J9531"/>
      <c r="K9531"/>
      <c r="L9531"/>
      <c r="M9531"/>
      <c r="N9531"/>
      <c r="O9531"/>
      <c r="P9531"/>
      <c r="Q9531"/>
      <c r="R9531" s="2"/>
    </row>
    <row r="9532" spans="1:18" x14ac:dyDescent="0.3">
      <c r="A9532"/>
      <c r="B9532"/>
      <c r="C9532"/>
      <c r="D9532"/>
      <c r="E9532"/>
      <c r="F9532"/>
      <c r="G9532" s="2"/>
      <c r="H9532" s="2"/>
      <c r="J9532"/>
      <c r="K9532"/>
      <c r="L9532"/>
      <c r="M9532"/>
      <c r="N9532"/>
      <c r="O9532"/>
      <c r="P9532"/>
      <c r="Q9532"/>
      <c r="R9532" s="2"/>
    </row>
    <row r="9533" spans="1:18" x14ac:dyDescent="0.3">
      <c r="A9533"/>
      <c r="B9533"/>
      <c r="C9533"/>
      <c r="D9533"/>
      <c r="E9533"/>
      <c r="F9533"/>
      <c r="G9533" s="2"/>
      <c r="H9533" s="2"/>
      <c r="J9533"/>
      <c r="K9533"/>
      <c r="L9533"/>
      <c r="M9533"/>
      <c r="N9533"/>
      <c r="O9533"/>
      <c r="P9533"/>
      <c r="Q9533"/>
      <c r="R9533" s="2"/>
    </row>
    <row r="9534" spans="1:18" x14ac:dyDescent="0.3">
      <c r="A9534"/>
      <c r="B9534"/>
      <c r="C9534"/>
      <c r="D9534"/>
      <c r="E9534"/>
      <c r="F9534"/>
      <c r="G9534" s="2"/>
      <c r="H9534" s="2"/>
      <c r="J9534"/>
      <c r="K9534"/>
      <c r="L9534"/>
      <c r="M9534"/>
      <c r="N9534"/>
      <c r="O9534"/>
      <c r="P9534"/>
      <c r="Q9534"/>
      <c r="R9534" s="2"/>
    </row>
    <row r="9535" spans="1:18" x14ac:dyDescent="0.3">
      <c r="A9535"/>
      <c r="B9535"/>
      <c r="C9535"/>
      <c r="D9535"/>
      <c r="E9535"/>
      <c r="F9535"/>
      <c r="G9535" s="2"/>
      <c r="H9535" s="2"/>
      <c r="J9535"/>
      <c r="K9535"/>
      <c r="L9535"/>
      <c r="M9535"/>
      <c r="N9535"/>
      <c r="O9535"/>
      <c r="P9535"/>
      <c r="Q9535"/>
      <c r="R9535" s="2"/>
    </row>
    <row r="9536" spans="1:18" x14ac:dyDescent="0.3">
      <c r="A9536"/>
      <c r="B9536"/>
      <c r="C9536"/>
      <c r="D9536"/>
      <c r="E9536"/>
      <c r="F9536"/>
      <c r="G9536" s="2"/>
      <c r="H9536" s="2"/>
      <c r="J9536"/>
      <c r="K9536"/>
      <c r="L9536"/>
      <c r="M9536"/>
      <c r="N9536"/>
      <c r="O9536"/>
      <c r="P9536"/>
      <c r="Q9536"/>
      <c r="R9536" s="2"/>
    </row>
    <row r="9537" spans="1:18" x14ac:dyDescent="0.3">
      <c r="A9537"/>
      <c r="B9537"/>
      <c r="C9537"/>
      <c r="D9537"/>
      <c r="E9537"/>
      <c r="F9537"/>
      <c r="G9537" s="2"/>
      <c r="H9537" s="2"/>
      <c r="J9537"/>
      <c r="K9537"/>
      <c r="L9537"/>
      <c r="M9537"/>
      <c r="N9537"/>
      <c r="O9537"/>
      <c r="P9537"/>
      <c r="Q9537"/>
      <c r="R9537" s="2"/>
    </row>
    <row r="9538" spans="1:18" x14ac:dyDescent="0.3">
      <c r="A9538"/>
      <c r="B9538"/>
      <c r="C9538"/>
      <c r="D9538"/>
      <c r="E9538"/>
      <c r="F9538"/>
      <c r="G9538" s="2"/>
      <c r="H9538" s="2"/>
      <c r="J9538"/>
      <c r="K9538"/>
      <c r="L9538"/>
      <c r="M9538"/>
      <c r="N9538"/>
      <c r="O9538"/>
      <c r="P9538"/>
      <c r="Q9538"/>
      <c r="R9538" s="2"/>
    </row>
    <row r="9539" spans="1:18" x14ac:dyDescent="0.3">
      <c r="A9539"/>
      <c r="B9539"/>
      <c r="C9539"/>
      <c r="D9539"/>
      <c r="E9539"/>
      <c r="F9539"/>
      <c r="G9539" s="2"/>
      <c r="H9539" s="2"/>
      <c r="J9539"/>
      <c r="K9539"/>
      <c r="L9539"/>
      <c r="M9539"/>
      <c r="N9539"/>
      <c r="O9539"/>
      <c r="P9539"/>
      <c r="Q9539"/>
      <c r="R9539" s="2"/>
    </row>
    <row r="9540" spans="1:18" x14ac:dyDescent="0.3">
      <c r="A9540"/>
      <c r="B9540"/>
      <c r="C9540"/>
      <c r="D9540"/>
      <c r="E9540"/>
      <c r="F9540"/>
      <c r="G9540" s="2"/>
      <c r="H9540" s="2"/>
      <c r="J9540"/>
      <c r="K9540"/>
      <c r="L9540"/>
      <c r="M9540"/>
      <c r="N9540"/>
      <c r="O9540"/>
      <c r="P9540"/>
      <c r="Q9540"/>
      <c r="R9540" s="2"/>
    </row>
    <row r="9541" spans="1:18" x14ac:dyDescent="0.3">
      <c r="A9541"/>
      <c r="B9541"/>
      <c r="C9541"/>
      <c r="D9541"/>
      <c r="E9541"/>
      <c r="F9541"/>
      <c r="G9541" s="2"/>
      <c r="H9541" s="2"/>
      <c r="J9541"/>
      <c r="K9541"/>
      <c r="L9541"/>
      <c r="M9541"/>
      <c r="N9541"/>
      <c r="O9541"/>
      <c r="P9541"/>
      <c r="Q9541"/>
      <c r="R9541" s="2"/>
    </row>
    <row r="9542" spans="1:18" x14ac:dyDescent="0.3">
      <c r="A9542"/>
      <c r="B9542"/>
      <c r="C9542"/>
      <c r="D9542"/>
      <c r="E9542"/>
      <c r="F9542"/>
      <c r="G9542" s="2"/>
      <c r="H9542" s="2"/>
      <c r="J9542"/>
      <c r="K9542"/>
      <c r="L9542"/>
      <c r="M9542"/>
      <c r="N9542"/>
      <c r="O9542"/>
      <c r="P9542"/>
      <c r="Q9542"/>
      <c r="R9542" s="2"/>
    </row>
    <row r="9543" spans="1:18" x14ac:dyDescent="0.3">
      <c r="A9543"/>
      <c r="B9543"/>
      <c r="C9543"/>
      <c r="D9543"/>
      <c r="E9543"/>
      <c r="F9543"/>
      <c r="G9543" s="2"/>
      <c r="H9543" s="2"/>
      <c r="J9543"/>
      <c r="K9543"/>
      <c r="L9543"/>
      <c r="M9543"/>
      <c r="N9543"/>
      <c r="O9543"/>
      <c r="P9543"/>
      <c r="Q9543"/>
      <c r="R9543" s="2"/>
    </row>
    <row r="9544" spans="1:18" x14ac:dyDescent="0.3">
      <c r="A9544"/>
      <c r="B9544"/>
      <c r="C9544"/>
      <c r="D9544"/>
      <c r="E9544"/>
      <c r="F9544"/>
      <c r="G9544" s="2"/>
      <c r="H9544" s="2"/>
      <c r="J9544"/>
      <c r="K9544"/>
      <c r="L9544"/>
      <c r="M9544"/>
      <c r="N9544"/>
      <c r="O9544"/>
      <c r="P9544"/>
      <c r="Q9544"/>
      <c r="R9544" s="2"/>
    </row>
    <row r="9545" spans="1:18" x14ac:dyDescent="0.3">
      <c r="A9545"/>
      <c r="B9545"/>
      <c r="C9545"/>
      <c r="D9545"/>
      <c r="E9545"/>
      <c r="F9545"/>
      <c r="G9545"/>
      <c r="H9545"/>
      <c r="J9545"/>
      <c r="K9545"/>
      <c r="L9545"/>
      <c r="M9545"/>
      <c r="N9545"/>
      <c r="O9545"/>
      <c r="P9545"/>
      <c r="Q9545"/>
      <c r="R9545"/>
    </row>
    <row r="9546" spans="1:18" x14ac:dyDescent="0.3">
      <c r="A9546"/>
      <c r="B9546"/>
      <c r="C9546"/>
      <c r="D9546"/>
      <c r="E9546"/>
      <c r="F9546"/>
      <c r="G9546" s="2"/>
      <c r="H9546" s="2"/>
      <c r="J9546"/>
      <c r="K9546"/>
      <c r="L9546"/>
      <c r="M9546"/>
      <c r="N9546"/>
      <c r="O9546"/>
      <c r="P9546"/>
      <c r="Q9546"/>
      <c r="R9546" s="2"/>
    </row>
    <row r="9547" spans="1:18" x14ac:dyDescent="0.3">
      <c r="A9547"/>
      <c r="B9547"/>
      <c r="C9547"/>
      <c r="D9547"/>
      <c r="E9547"/>
      <c r="F9547"/>
      <c r="G9547" s="2"/>
      <c r="H9547" s="2"/>
      <c r="J9547"/>
      <c r="K9547"/>
      <c r="L9547"/>
      <c r="M9547"/>
      <c r="N9547"/>
      <c r="O9547"/>
      <c r="P9547"/>
      <c r="Q9547"/>
      <c r="R9547" s="2"/>
    </row>
    <row r="9548" spans="1:18" x14ac:dyDescent="0.3">
      <c r="A9548"/>
      <c r="B9548"/>
      <c r="C9548"/>
      <c r="D9548"/>
      <c r="E9548"/>
      <c r="F9548"/>
      <c r="G9548" s="2"/>
      <c r="H9548" s="2"/>
      <c r="J9548"/>
      <c r="K9548"/>
      <c r="L9548"/>
      <c r="M9548"/>
      <c r="N9548"/>
      <c r="O9548"/>
      <c r="P9548"/>
      <c r="Q9548"/>
      <c r="R9548" s="2"/>
    </row>
    <row r="9549" spans="1:18" x14ac:dyDescent="0.3">
      <c r="A9549"/>
      <c r="B9549"/>
      <c r="C9549"/>
      <c r="D9549"/>
      <c r="E9549"/>
      <c r="F9549"/>
      <c r="G9549" s="2"/>
      <c r="H9549" s="2"/>
      <c r="J9549"/>
      <c r="K9549"/>
      <c r="L9549"/>
      <c r="M9549"/>
      <c r="N9549"/>
      <c r="O9549"/>
      <c r="P9549"/>
      <c r="Q9549"/>
      <c r="R9549" s="2"/>
    </row>
    <row r="9550" spans="1:18" x14ac:dyDescent="0.3">
      <c r="A9550"/>
      <c r="B9550"/>
      <c r="C9550"/>
      <c r="D9550"/>
      <c r="E9550"/>
      <c r="F9550"/>
      <c r="G9550" s="2"/>
      <c r="H9550" s="2"/>
      <c r="J9550"/>
      <c r="K9550"/>
      <c r="L9550"/>
      <c r="M9550"/>
      <c r="N9550"/>
      <c r="O9550"/>
      <c r="P9550"/>
      <c r="Q9550"/>
      <c r="R9550" s="2"/>
    </row>
    <row r="9551" spans="1:18" x14ac:dyDescent="0.3">
      <c r="A9551"/>
      <c r="B9551"/>
      <c r="C9551"/>
      <c r="D9551"/>
      <c r="E9551"/>
      <c r="F9551"/>
      <c r="G9551" s="2"/>
      <c r="H9551" s="2"/>
      <c r="J9551"/>
      <c r="K9551"/>
      <c r="L9551"/>
      <c r="M9551"/>
      <c r="N9551"/>
      <c r="O9551"/>
      <c r="P9551"/>
      <c r="Q9551"/>
      <c r="R9551" s="2"/>
    </row>
    <row r="9552" spans="1:18" x14ac:dyDescent="0.3">
      <c r="A9552"/>
      <c r="B9552"/>
      <c r="C9552"/>
      <c r="D9552"/>
      <c r="E9552"/>
      <c r="F9552"/>
      <c r="G9552" s="2"/>
      <c r="H9552" s="2"/>
      <c r="J9552"/>
      <c r="K9552"/>
      <c r="L9552"/>
      <c r="M9552"/>
      <c r="N9552"/>
      <c r="O9552"/>
      <c r="P9552"/>
      <c r="Q9552"/>
      <c r="R9552" s="2"/>
    </row>
    <row r="9553" spans="1:18" x14ac:dyDescent="0.3">
      <c r="A9553"/>
      <c r="B9553"/>
      <c r="C9553"/>
      <c r="D9553"/>
      <c r="E9553"/>
      <c r="F9553"/>
      <c r="G9553" s="2"/>
      <c r="H9553" s="2"/>
      <c r="J9553"/>
      <c r="K9553"/>
      <c r="L9553"/>
      <c r="M9553"/>
      <c r="N9553"/>
      <c r="O9553"/>
      <c r="P9553"/>
      <c r="Q9553"/>
      <c r="R9553" s="2"/>
    </row>
    <row r="9554" spans="1:18" x14ac:dyDescent="0.3">
      <c r="A9554"/>
      <c r="B9554"/>
      <c r="C9554"/>
      <c r="D9554"/>
      <c r="E9554"/>
      <c r="F9554"/>
      <c r="G9554" s="2"/>
      <c r="H9554" s="2"/>
      <c r="J9554"/>
      <c r="K9554"/>
      <c r="L9554"/>
      <c r="M9554"/>
      <c r="N9554"/>
      <c r="O9554"/>
      <c r="P9554"/>
      <c r="Q9554"/>
      <c r="R9554" s="2"/>
    </row>
    <row r="9555" spans="1:18" x14ac:dyDescent="0.3">
      <c r="A9555"/>
      <c r="B9555"/>
      <c r="C9555"/>
      <c r="D9555"/>
      <c r="E9555"/>
      <c r="F9555"/>
      <c r="G9555" s="2"/>
      <c r="H9555" s="2"/>
      <c r="J9555"/>
      <c r="K9555"/>
      <c r="L9555"/>
      <c r="M9555"/>
      <c r="N9555"/>
      <c r="O9555"/>
      <c r="P9555"/>
      <c r="Q9555"/>
      <c r="R9555" s="2"/>
    </row>
    <row r="9556" spans="1:18" x14ac:dyDescent="0.3">
      <c r="A9556"/>
      <c r="B9556"/>
      <c r="C9556"/>
      <c r="D9556"/>
      <c r="E9556"/>
      <c r="F9556"/>
      <c r="G9556" s="2"/>
      <c r="H9556" s="2"/>
      <c r="J9556"/>
      <c r="K9556"/>
      <c r="L9556"/>
      <c r="M9556"/>
      <c r="N9556"/>
      <c r="O9556"/>
      <c r="P9556"/>
      <c r="Q9556"/>
      <c r="R9556" s="2"/>
    </row>
    <row r="9557" spans="1:18" x14ac:dyDescent="0.3">
      <c r="A9557"/>
      <c r="B9557"/>
      <c r="C9557"/>
      <c r="D9557"/>
      <c r="E9557"/>
      <c r="F9557"/>
      <c r="G9557" s="2"/>
      <c r="H9557" s="2"/>
      <c r="J9557"/>
      <c r="K9557"/>
      <c r="L9557"/>
      <c r="M9557"/>
      <c r="N9557"/>
      <c r="O9557"/>
      <c r="P9557"/>
      <c r="Q9557"/>
      <c r="R9557" s="2"/>
    </row>
    <row r="9558" spans="1:18" x14ac:dyDescent="0.3">
      <c r="A9558"/>
      <c r="B9558"/>
      <c r="C9558"/>
      <c r="D9558"/>
      <c r="E9558"/>
      <c r="F9558"/>
      <c r="G9558" s="2"/>
      <c r="H9558" s="2"/>
      <c r="J9558"/>
      <c r="K9558"/>
      <c r="L9558"/>
      <c r="M9558"/>
      <c r="N9558"/>
      <c r="O9558"/>
      <c r="P9558"/>
      <c r="Q9558"/>
      <c r="R9558" s="2"/>
    </row>
    <row r="9559" spans="1:18" x14ac:dyDescent="0.3">
      <c r="A9559"/>
      <c r="B9559"/>
      <c r="C9559"/>
      <c r="D9559"/>
      <c r="E9559"/>
      <c r="F9559"/>
      <c r="G9559" s="2"/>
      <c r="H9559" s="2"/>
      <c r="J9559"/>
      <c r="K9559"/>
      <c r="L9559"/>
      <c r="M9559"/>
      <c r="N9559"/>
      <c r="O9559"/>
      <c r="P9559"/>
      <c r="Q9559"/>
      <c r="R9559" s="2"/>
    </row>
    <row r="9560" spans="1:18" x14ac:dyDescent="0.3">
      <c r="A9560"/>
      <c r="B9560"/>
      <c r="C9560"/>
      <c r="D9560"/>
      <c r="E9560"/>
      <c r="F9560"/>
      <c r="G9560" s="2"/>
      <c r="H9560" s="2"/>
      <c r="J9560"/>
      <c r="K9560"/>
      <c r="L9560"/>
      <c r="M9560"/>
      <c r="N9560"/>
      <c r="O9560"/>
      <c r="P9560"/>
      <c r="Q9560"/>
      <c r="R9560" s="2"/>
    </row>
    <row r="9561" spans="1:18" x14ac:dyDescent="0.3">
      <c r="A9561"/>
      <c r="B9561"/>
      <c r="C9561"/>
      <c r="D9561"/>
      <c r="E9561"/>
      <c r="F9561"/>
      <c r="G9561" s="2"/>
      <c r="H9561" s="2"/>
      <c r="J9561"/>
      <c r="K9561"/>
      <c r="L9561"/>
      <c r="M9561"/>
      <c r="N9561"/>
      <c r="O9561"/>
      <c r="P9561"/>
      <c r="Q9561"/>
      <c r="R9561" s="2"/>
    </row>
    <row r="9562" spans="1:18" x14ac:dyDescent="0.3">
      <c r="A9562"/>
      <c r="B9562"/>
      <c r="C9562"/>
      <c r="D9562"/>
      <c r="E9562"/>
      <c r="F9562"/>
      <c r="G9562" s="2"/>
      <c r="H9562" s="2"/>
      <c r="J9562"/>
      <c r="K9562"/>
      <c r="L9562"/>
      <c r="M9562"/>
      <c r="N9562"/>
      <c r="O9562"/>
      <c r="P9562"/>
      <c r="Q9562"/>
      <c r="R9562" s="2"/>
    </row>
    <row r="9563" spans="1:18" x14ac:dyDescent="0.3">
      <c r="A9563"/>
      <c r="B9563"/>
      <c r="C9563"/>
      <c r="D9563"/>
      <c r="E9563"/>
      <c r="F9563"/>
      <c r="G9563" s="2"/>
      <c r="H9563"/>
      <c r="J9563"/>
      <c r="K9563"/>
      <c r="L9563"/>
      <c r="M9563"/>
      <c r="N9563"/>
      <c r="O9563"/>
      <c r="P9563"/>
      <c r="Q9563"/>
      <c r="R9563"/>
    </row>
    <row r="9564" spans="1:18" x14ac:dyDescent="0.3">
      <c r="A9564"/>
      <c r="B9564"/>
      <c r="C9564"/>
      <c r="D9564"/>
      <c r="E9564"/>
      <c r="F9564"/>
      <c r="G9564" s="2"/>
      <c r="H9564" s="2"/>
      <c r="J9564"/>
      <c r="K9564"/>
      <c r="L9564"/>
      <c r="M9564"/>
      <c r="N9564"/>
      <c r="O9564"/>
      <c r="P9564"/>
      <c r="Q9564"/>
      <c r="R9564" s="2"/>
    </row>
    <row r="9565" spans="1:18" x14ac:dyDescent="0.3">
      <c r="A9565"/>
      <c r="B9565"/>
      <c r="C9565"/>
      <c r="D9565"/>
      <c r="E9565"/>
      <c r="F9565"/>
      <c r="G9565" s="2"/>
      <c r="H9565" s="2"/>
      <c r="J9565"/>
      <c r="K9565"/>
      <c r="L9565"/>
      <c r="M9565"/>
      <c r="N9565"/>
      <c r="O9565"/>
      <c r="P9565"/>
      <c r="Q9565"/>
      <c r="R9565" s="2"/>
    </row>
    <row r="9566" spans="1:18" x14ac:dyDescent="0.3">
      <c r="A9566"/>
      <c r="B9566"/>
      <c r="C9566"/>
      <c r="D9566"/>
      <c r="E9566"/>
      <c r="F9566"/>
      <c r="G9566" s="2"/>
      <c r="H9566" s="2"/>
      <c r="J9566"/>
      <c r="K9566"/>
      <c r="L9566"/>
      <c r="M9566"/>
      <c r="N9566"/>
      <c r="O9566"/>
      <c r="P9566"/>
      <c r="Q9566"/>
      <c r="R9566" s="2"/>
    </row>
    <row r="9567" spans="1:18" x14ac:dyDescent="0.3">
      <c r="A9567"/>
      <c r="B9567"/>
      <c r="C9567"/>
      <c r="D9567"/>
      <c r="E9567"/>
      <c r="F9567"/>
      <c r="G9567" s="2"/>
      <c r="H9567" s="2"/>
      <c r="J9567"/>
      <c r="K9567"/>
      <c r="L9567"/>
      <c r="M9567"/>
      <c r="N9567"/>
      <c r="O9567"/>
      <c r="P9567"/>
      <c r="Q9567"/>
      <c r="R9567" s="2"/>
    </row>
    <row r="9568" spans="1:18" x14ac:dyDescent="0.3">
      <c r="A9568"/>
      <c r="B9568"/>
      <c r="C9568"/>
      <c r="D9568"/>
      <c r="E9568"/>
      <c r="F9568"/>
      <c r="G9568" s="2"/>
      <c r="H9568" s="2"/>
      <c r="J9568"/>
      <c r="K9568"/>
      <c r="L9568"/>
      <c r="M9568"/>
      <c r="N9568"/>
      <c r="O9568"/>
      <c r="P9568"/>
      <c r="Q9568"/>
      <c r="R9568" s="2"/>
    </row>
    <row r="9569" spans="1:18" x14ac:dyDescent="0.3">
      <c r="A9569"/>
      <c r="B9569"/>
      <c r="C9569"/>
      <c r="D9569"/>
      <c r="E9569"/>
      <c r="F9569"/>
      <c r="G9569" s="2"/>
      <c r="H9569" s="2"/>
      <c r="J9569"/>
      <c r="K9569"/>
      <c r="L9569"/>
      <c r="M9569"/>
      <c r="N9569"/>
      <c r="O9569"/>
      <c r="P9569"/>
      <c r="Q9569"/>
      <c r="R9569" s="2"/>
    </row>
    <row r="9570" spans="1:18" x14ac:dyDescent="0.3">
      <c r="A9570"/>
      <c r="B9570"/>
      <c r="C9570"/>
      <c r="D9570"/>
      <c r="E9570"/>
      <c r="F9570"/>
      <c r="G9570" s="2"/>
      <c r="H9570" s="2"/>
      <c r="J9570"/>
      <c r="K9570"/>
      <c r="L9570"/>
      <c r="M9570"/>
      <c r="N9570"/>
      <c r="O9570"/>
      <c r="P9570"/>
      <c r="Q9570"/>
      <c r="R9570" s="2"/>
    </row>
    <row r="9571" spans="1:18" x14ac:dyDescent="0.3">
      <c r="A9571"/>
      <c r="B9571"/>
      <c r="C9571"/>
      <c r="D9571"/>
      <c r="E9571"/>
      <c r="F9571"/>
      <c r="G9571" s="2"/>
      <c r="H9571" s="2"/>
      <c r="J9571"/>
      <c r="K9571"/>
      <c r="L9571"/>
      <c r="M9571"/>
      <c r="N9571"/>
      <c r="O9571"/>
      <c r="P9571"/>
      <c r="Q9571"/>
      <c r="R9571" s="2"/>
    </row>
    <row r="9572" spans="1:18" x14ac:dyDescent="0.3">
      <c r="A9572"/>
      <c r="B9572"/>
      <c r="C9572"/>
      <c r="D9572"/>
      <c r="E9572"/>
      <c r="F9572"/>
      <c r="G9572"/>
      <c r="H9572" s="2"/>
      <c r="J9572"/>
      <c r="K9572"/>
      <c r="L9572"/>
      <c r="M9572"/>
      <c r="N9572"/>
      <c r="O9572"/>
      <c r="P9572"/>
      <c r="Q9572"/>
      <c r="R9572" s="2"/>
    </row>
    <row r="9573" spans="1:18" x14ac:dyDescent="0.3">
      <c r="A9573"/>
      <c r="B9573"/>
      <c r="C9573"/>
      <c r="D9573"/>
      <c r="E9573"/>
      <c r="F9573"/>
      <c r="G9573" s="2"/>
      <c r="H9573" s="2"/>
      <c r="J9573"/>
      <c r="K9573"/>
      <c r="L9573"/>
      <c r="M9573"/>
      <c r="N9573"/>
      <c r="O9573"/>
      <c r="P9573"/>
      <c r="Q9573"/>
      <c r="R9573" s="2"/>
    </row>
    <row r="9574" spans="1:18" x14ac:dyDescent="0.3">
      <c r="A9574"/>
      <c r="B9574"/>
      <c r="C9574"/>
      <c r="D9574"/>
      <c r="E9574"/>
      <c r="F9574"/>
      <c r="G9574" s="2"/>
      <c r="H9574" s="2"/>
      <c r="J9574"/>
      <c r="K9574"/>
      <c r="L9574"/>
      <c r="M9574"/>
      <c r="N9574"/>
      <c r="O9574"/>
      <c r="P9574"/>
      <c r="Q9574"/>
      <c r="R9574" s="2"/>
    </row>
    <row r="9575" spans="1:18" x14ac:dyDescent="0.3">
      <c r="A9575"/>
      <c r="B9575"/>
      <c r="C9575"/>
      <c r="D9575"/>
      <c r="E9575"/>
      <c r="F9575"/>
      <c r="G9575" s="2"/>
      <c r="H9575" s="2"/>
      <c r="J9575"/>
      <c r="K9575"/>
      <c r="L9575"/>
      <c r="M9575"/>
      <c r="N9575"/>
      <c r="O9575"/>
      <c r="P9575"/>
      <c r="Q9575"/>
      <c r="R9575" s="2"/>
    </row>
    <row r="9576" spans="1:18" x14ac:dyDescent="0.3">
      <c r="A9576"/>
      <c r="B9576"/>
      <c r="C9576"/>
      <c r="D9576"/>
      <c r="E9576"/>
      <c r="F9576"/>
      <c r="G9576" s="2"/>
      <c r="H9576" s="2"/>
      <c r="J9576"/>
      <c r="K9576"/>
      <c r="L9576"/>
      <c r="M9576"/>
      <c r="N9576"/>
      <c r="O9576"/>
      <c r="P9576"/>
      <c r="Q9576"/>
      <c r="R9576" s="2"/>
    </row>
    <row r="9577" spans="1:18" x14ac:dyDescent="0.3">
      <c r="A9577"/>
      <c r="B9577"/>
      <c r="C9577"/>
      <c r="D9577"/>
      <c r="E9577"/>
      <c r="F9577"/>
      <c r="G9577" s="2"/>
      <c r="H9577" s="2"/>
      <c r="J9577"/>
      <c r="K9577"/>
      <c r="L9577"/>
      <c r="M9577"/>
      <c r="N9577"/>
      <c r="O9577"/>
      <c r="P9577"/>
      <c r="Q9577"/>
      <c r="R9577" s="2"/>
    </row>
    <row r="9578" spans="1:18" x14ac:dyDescent="0.3">
      <c r="A9578"/>
      <c r="B9578"/>
      <c r="C9578"/>
      <c r="D9578"/>
      <c r="E9578"/>
      <c r="F9578"/>
      <c r="G9578" s="2"/>
      <c r="H9578" s="2"/>
      <c r="J9578"/>
      <c r="K9578"/>
      <c r="L9578"/>
      <c r="M9578"/>
      <c r="N9578"/>
      <c r="O9578"/>
      <c r="P9578"/>
      <c r="Q9578"/>
      <c r="R9578" s="2"/>
    </row>
    <row r="9579" spans="1:18" x14ac:dyDescent="0.3">
      <c r="A9579"/>
      <c r="B9579"/>
      <c r="C9579"/>
      <c r="D9579"/>
      <c r="E9579"/>
      <c r="F9579"/>
      <c r="G9579" s="2"/>
      <c r="H9579" s="2"/>
      <c r="J9579"/>
      <c r="K9579"/>
      <c r="L9579"/>
      <c r="M9579"/>
      <c r="N9579"/>
      <c r="O9579"/>
      <c r="P9579"/>
      <c r="Q9579"/>
      <c r="R9579" s="2"/>
    </row>
    <row r="9580" spans="1:18" x14ac:dyDescent="0.3">
      <c r="A9580"/>
      <c r="B9580"/>
      <c r="C9580"/>
      <c r="D9580"/>
      <c r="E9580"/>
      <c r="F9580"/>
      <c r="G9580" s="2"/>
      <c r="H9580" s="2"/>
      <c r="J9580"/>
      <c r="K9580"/>
      <c r="L9580"/>
      <c r="M9580"/>
      <c r="N9580"/>
      <c r="O9580"/>
      <c r="P9580"/>
      <c r="Q9580"/>
      <c r="R9580" s="2"/>
    </row>
    <row r="9581" spans="1:18" x14ac:dyDescent="0.3">
      <c r="A9581"/>
      <c r="B9581"/>
      <c r="C9581"/>
      <c r="D9581"/>
      <c r="E9581"/>
      <c r="F9581"/>
      <c r="G9581" s="2"/>
      <c r="H9581" s="2"/>
      <c r="J9581"/>
      <c r="K9581"/>
      <c r="L9581"/>
      <c r="M9581"/>
      <c r="N9581"/>
      <c r="O9581"/>
      <c r="P9581"/>
      <c r="Q9581"/>
      <c r="R9581" s="2"/>
    </row>
    <row r="9582" spans="1:18" x14ac:dyDescent="0.3">
      <c r="A9582"/>
      <c r="B9582"/>
      <c r="C9582"/>
      <c r="D9582"/>
      <c r="E9582"/>
      <c r="F9582"/>
      <c r="G9582" s="2"/>
      <c r="H9582" s="2"/>
      <c r="J9582"/>
      <c r="K9582"/>
      <c r="L9582"/>
      <c r="M9582"/>
      <c r="N9582"/>
      <c r="O9582"/>
      <c r="P9582"/>
      <c r="Q9582"/>
      <c r="R9582" s="2"/>
    </row>
    <row r="9583" spans="1:18" x14ac:dyDescent="0.3">
      <c r="A9583"/>
      <c r="B9583"/>
      <c r="C9583"/>
      <c r="D9583"/>
      <c r="E9583"/>
      <c r="F9583"/>
      <c r="G9583" s="2"/>
      <c r="H9583" s="2"/>
      <c r="J9583"/>
      <c r="K9583"/>
      <c r="L9583"/>
      <c r="M9583"/>
      <c r="N9583"/>
      <c r="O9583"/>
      <c r="P9583"/>
      <c r="Q9583"/>
      <c r="R9583" s="2"/>
    </row>
    <row r="9584" spans="1:18" x14ac:dyDescent="0.3">
      <c r="A9584"/>
      <c r="B9584"/>
      <c r="C9584"/>
      <c r="D9584"/>
      <c r="E9584"/>
      <c r="F9584"/>
      <c r="G9584" s="2"/>
      <c r="H9584" s="2"/>
      <c r="J9584"/>
      <c r="K9584"/>
      <c r="L9584"/>
      <c r="M9584"/>
      <c r="N9584"/>
      <c r="O9584"/>
      <c r="P9584"/>
      <c r="Q9584"/>
      <c r="R9584" s="2"/>
    </row>
    <row r="9585" spans="1:18" x14ac:dyDescent="0.3">
      <c r="A9585"/>
      <c r="B9585"/>
      <c r="C9585"/>
      <c r="D9585"/>
      <c r="E9585"/>
      <c r="F9585"/>
      <c r="G9585" s="2"/>
      <c r="H9585" s="2"/>
      <c r="J9585"/>
      <c r="K9585"/>
      <c r="L9585"/>
      <c r="M9585"/>
      <c r="N9585"/>
      <c r="O9585"/>
      <c r="P9585"/>
      <c r="Q9585"/>
      <c r="R9585" s="2"/>
    </row>
    <row r="9586" spans="1:18" x14ac:dyDescent="0.3">
      <c r="A9586"/>
      <c r="B9586"/>
      <c r="C9586"/>
      <c r="D9586"/>
      <c r="E9586"/>
      <c r="F9586"/>
      <c r="G9586" s="2"/>
      <c r="H9586" s="2"/>
      <c r="J9586"/>
      <c r="K9586"/>
      <c r="L9586"/>
      <c r="M9586"/>
      <c r="N9586"/>
      <c r="O9586"/>
      <c r="P9586"/>
      <c r="Q9586"/>
      <c r="R9586" s="2"/>
    </row>
    <row r="9587" spans="1:18" x14ac:dyDescent="0.3">
      <c r="A9587"/>
      <c r="B9587"/>
      <c r="C9587"/>
      <c r="D9587"/>
      <c r="E9587"/>
      <c r="F9587"/>
      <c r="G9587"/>
      <c r="H9587"/>
      <c r="J9587"/>
      <c r="K9587"/>
      <c r="L9587"/>
      <c r="M9587"/>
      <c r="N9587"/>
      <c r="O9587"/>
      <c r="P9587"/>
      <c r="Q9587"/>
      <c r="R9587"/>
    </row>
    <row r="9588" spans="1:18" x14ac:dyDescent="0.3">
      <c r="A9588"/>
      <c r="B9588"/>
      <c r="C9588"/>
      <c r="D9588"/>
      <c r="E9588"/>
      <c r="F9588"/>
      <c r="G9588" s="2"/>
      <c r="H9588" s="2"/>
      <c r="J9588"/>
      <c r="K9588"/>
      <c r="L9588"/>
      <c r="M9588"/>
      <c r="N9588"/>
      <c r="O9588"/>
      <c r="P9588"/>
      <c r="Q9588"/>
      <c r="R9588" s="2"/>
    </row>
    <row r="9589" spans="1:18" x14ac:dyDescent="0.3">
      <c r="A9589"/>
      <c r="B9589"/>
      <c r="C9589"/>
      <c r="D9589"/>
      <c r="E9589"/>
      <c r="F9589"/>
      <c r="G9589" s="2"/>
      <c r="H9589" s="2"/>
      <c r="J9589"/>
      <c r="K9589"/>
      <c r="L9589"/>
      <c r="M9589"/>
      <c r="N9589"/>
      <c r="O9589"/>
      <c r="P9589"/>
      <c r="Q9589"/>
      <c r="R9589" s="2"/>
    </row>
    <row r="9590" spans="1:18" x14ac:dyDescent="0.3">
      <c r="A9590"/>
      <c r="B9590"/>
      <c r="C9590"/>
      <c r="D9590"/>
      <c r="E9590"/>
      <c r="F9590"/>
      <c r="G9590" s="2"/>
      <c r="H9590" s="2"/>
      <c r="J9590"/>
      <c r="K9590"/>
      <c r="L9590"/>
      <c r="M9590"/>
      <c r="N9590"/>
      <c r="O9590"/>
      <c r="P9590"/>
      <c r="Q9590"/>
      <c r="R9590" s="2"/>
    </row>
    <row r="9591" spans="1:18" x14ac:dyDescent="0.3">
      <c r="A9591"/>
      <c r="B9591"/>
      <c r="C9591"/>
      <c r="D9591"/>
      <c r="E9591"/>
      <c r="F9591"/>
      <c r="G9591" s="2"/>
      <c r="H9591" s="2"/>
      <c r="J9591"/>
      <c r="K9591"/>
      <c r="L9591"/>
      <c r="M9591"/>
      <c r="N9591"/>
      <c r="O9591"/>
      <c r="P9591"/>
      <c r="Q9591"/>
      <c r="R9591" s="2"/>
    </row>
    <row r="9592" spans="1:18" x14ac:dyDescent="0.3">
      <c r="A9592"/>
      <c r="B9592"/>
      <c r="C9592"/>
      <c r="D9592"/>
      <c r="E9592"/>
      <c r="F9592"/>
      <c r="G9592" s="2"/>
      <c r="H9592" s="2"/>
      <c r="J9592"/>
      <c r="K9592"/>
      <c r="L9592"/>
      <c r="M9592"/>
      <c r="N9592"/>
      <c r="O9592"/>
      <c r="P9592"/>
      <c r="Q9592"/>
      <c r="R9592" s="2"/>
    </row>
    <row r="9593" spans="1:18" x14ac:dyDescent="0.3">
      <c r="A9593"/>
      <c r="B9593"/>
      <c r="C9593"/>
      <c r="D9593"/>
      <c r="E9593"/>
      <c r="F9593"/>
      <c r="G9593" s="2"/>
      <c r="H9593" s="2"/>
      <c r="J9593"/>
      <c r="K9593"/>
      <c r="L9593"/>
      <c r="M9593"/>
      <c r="N9593"/>
      <c r="O9593"/>
      <c r="P9593"/>
      <c r="Q9593"/>
      <c r="R9593" s="2"/>
    </row>
    <row r="9594" spans="1:18" x14ac:dyDescent="0.3">
      <c r="A9594"/>
      <c r="B9594"/>
      <c r="C9594"/>
      <c r="D9594"/>
      <c r="E9594"/>
      <c r="F9594"/>
      <c r="G9594" s="2"/>
      <c r="H9594" s="2"/>
      <c r="J9594"/>
      <c r="K9594"/>
      <c r="L9594"/>
      <c r="M9594"/>
      <c r="N9594"/>
      <c r="O9594"/>
      <c r="P9594"/>
      <c r="Q9594"/>
      <c r="R9594" s="2"/>
    </row>
    <row r="9595" spans="1:18" x14ac:dyDescent="0.3">
      <c r="A9595"/>
      <c r="B9595"/>
      <c r="C9595"/>
      <c r="D9595"/>
      <c r="E9595"/>
      <c r="F9595"/>
      <c r="G9595" s="2"/>
      <c r="H9595" s="2"/>
      <c r="J9595"/>
      <c r="K9595"/>
      <c r="L9595"/>
      <c r="M9595"/>
      <c r="N9595"/>
      <c r="O9595"/>
      <c r="P9595"/>
      <c r="Q9595"/>
      <c r="R9595" s="2"/>
    </row>
    <row r="9596" spans="1:18" x14ac:dyDescent="0.3">
      <c r="A9596"/>
      <c r="B9596"/>
      <c r="C9596"/>
      <c r="D9596"/>
      <c r="E9596"/>
      <c r="F9596"/>
      <c r="G9596" s="2"/>
      <c r="H9596" s="2"/>
      <c r="J9596"/>
      <c r="K9596"/>
      <c r="L9596"/>
      <c r="M9596"/>
      <c r="N9596"/>
      <c r="O9596"/>
      <c r="P9596"/>
      <c r="Q9596"/>
      <c r="R9596" s="2"/>
    </row>
    <row r="9597" spans="1:18" x14ac:dyDescent="0.3">
      <c r="A9597"/>
      <c r="B9597"/>
      <c r="C9597"/>
      <c r="D9597"/>
      <c r="E9597"/>
      <c r="F9597"/>
      <c r="G9597" s="2"/>
      <c r="H9597" s="2"/>
      <c r="J9597"/>
      <c r="K9597"/>
      <c r="L9597"/>
      <c r="M9597"/>
      <c r="N9597"/>
      <c r="O9597"/>
      <c r="P9597"/>
      <c r="Q9597"/>
      <c r="R9597" s="2"/>
    </row>
    <row r="9598" spans="1:18" x14ac:dyDescent="0.3">
      <c r="A9598"/>
      <c r="B9598"/>
      <c r="C9598"/>
      <c r="D9598"/>
      <c r="E9598"/>
      <c r="F9598"/>
      <c r="G9598" s="2"/>
      <c r="H9598" s="2"/>
      <c r="J9598"/>
      <c r="K9598"/>
      <c r="L9598"/>
      <c r="M9598"/>
      <c r="N9598"/>
      <c r="O9598"/>
      <c r="P9598"/>
      <c r="Q9598"/>
      <c r="R9598" s="2"/>
    </row>
    <row r="9599" spans="1:18" x14ac:dyDescent="0.3">
      <c r="A9599"/>
      <c r="B9599"/>
      <c r="C9599"/>
      <c r="D9599"/>
      <c r="E9599"/>
      <c r="F9599"/>
      <c r="G9599" s="2"/>
      <c r="H9599" s="2"/>
      <c r="J9599"/>
      <c r="K9599"/>
      <c r="L9599"/>
      <c r="M9599"/>
      <c r="N9599"/>
      <c r="O9599"/>
      <c r="P9599"/>
      <c r="Q9599"/>
      <c r="R9599" s="2"/>
    </row>
    <row r="9600" spans="1:18" x14ac:dyDescent="0.3">
      <c r="A9600"/>
      <c r="B9600"/>
      <c r="C9600"/>
      <c r="D9600"/>
      <c r="E9600"/>
      <c r="F9600"/>
      <c r="G9600" s="2"/>
      <c r="H9600" s="2"/>
      <c r="J9600"/>
      <c r="K9600"/>
      <c r="L9600"/>
      <c r="M9600"/>
      <c r="N9600"/>
      <c r="O9600"/>
      <c r="P9600"/>
      <c r="Q9600"/>
      <c r="R9600" s="2"/>
    </row>
    <row r="9601" spans="1:18" x14ac:dyDescent="0.3">
      <c r="A9601"/>
      <c r="B9601"/>
      <c r="C9601"/>
      <c r="D9601"/>
      <c r="E9601"/>
      <c r="F9601"/>
      <c r="G9601" s="2"/>
      <c r="H9601" s="2"/>
      <c r="J9601"/>
      <c r="K9601"/>
      <c r="L9601"/>
      <c r="M9601"/>
      <c r="N9601"/>
      <c r="O9601"/>
      <c r="P9601"/>
      <c r="Q9601"/>
      <c r="R9601" s="2"/>
    </row>
    <row r="9602" spans="1:18" x14ac:dyDescent="0.3">
      <c r="A9602"/>
      <c r="B9602"/>
      <c r="C9602"/>
      <c r="D9602"/>
      <c r="E9602"/>
      <c r="F9602"/>
      <c r="G9602" s="2"/>
      <c r="H9602" s="2"/>
      <c r="J9602"/>
      <c r="K9602"/>
      <c r="L9602"/>
      <c r="M9602"/>
      <c r="N9602"/>
      <c r="O9602"/>
      <c r="P9602"/>
      <c r="Q9602"/>
      <c r="R9602" s="2"/>
    </row>
    <row r="9603" spans="1:18" x14ac:dyDescent="0.3">
      <c r="A9603"/>
      <c r="B9603"/>
      <c r="C9603"/>
      <c r="D9603"/>
      <c r="E9603"/>
      <c r="F9603"/>
      <c r="G9603" s="2"/>
      <c r="H9603" s="2"/>
      <c r="J9603"/>
      <c r="K9603"/>
      <c r="L9603"/>
      <c r="M9603"/>
      <c r="N9603"/>
      <c r="O9603"/>
      <c r="P9603"/>
      <c r="Q9603"/>
      <c r="R9603" s="2"/>
    </row>
    <row r="9604" spans="1:18" x14ac:dyDescent="0.3">
      <c r="A9604"/>
      <c r="B9604"/>
      <c r="C9604"/>
      <c r="D9604"/>
      <c r="E9604"/>
      <c r="F9604"/>
      <c r="G9604" s="2"/>
      <c r="H9604" s="2"/>
      <c r="J9604"/>
      <c r="K9604"/>
      <c r="L9604"/>
      <c r="M9604"/>
      <c r="N9604"/>
      <c r="O9604"/>
      <c r="P9604"/>
      <c r="Q9604"/>
      <c r="R9604" s="2"/>
    </row>
    <row r="9605" spans="1:18" x14ac:dyDescent="0.3">
      <c r="A9605"/>
      <c r="B9605"/>
      <c r="C9605"/>
      <c r="D9605"/>
      <c r="E9605"/>
      <c r="F9605"/>
      <c r="G9605" s="2"/>
      <c r="H9605" s="2"/>
      <c r="J9605"/>
      <c r="K9605"/>
      <c r="L9605"/>
      <c r="M9605"/>
      <c r="N9605"/>
      <c r="O9605"/>
      <c r="P9605"/>
      <c r="Q9605"/>
      <c r="R9605" s="2"/>
    </row>
    <row r="9606" spans="1:18" x14ac:dyDescent="0.3">
      <c r="A9606"/>
      <c r="B9606"/>
      <c r="C9606"/>
      <c r="D9606"/>
      <c r="E9606"/>
      <c r="F9606"/>
      <c r="G9606" s="2"/>
      <c r="H9606" s="2"/>
      <c r="J9606"/>
      <c r="K9606"/>
      <c r="L9606"/>
      <c r="M9606"/>
      <c r="N9606"/>
      <c r="O9606"/>
      <c r="P9606"/>
      <c r="Q9606"/>
      <c r="R9606" s="2"/>
    </row>
    <row r="9607" spans="1:18" x14ac:dyDescent="0.3">
      <c r="A9607"/>
      <c r="B9607"/>
      <c r="C9607"/>
      <c r="D9607"/>
      <c r="E9607"/>
      <c r="F9607"/>
      <c r="G9607" s="2"/>
      <c r="H9607" s="2"/>
      <c r="J9607"/>
      <c r="K9607"/>
      <c r="L9607"/>
      <c r="M9607"/>
      <c r="N9607"/>
      <c r="O9607"/>
      <c r="P9607"/>
      <c r="Q9607"/>
      <c r="R9607" s="2"/>
    </row>
    <row r="9608" spans="1:18" x14ac:dyDescent="0.3">
      <c r="A9608"/>
      <c r="B9608"/>
      <c r="C9608"/>
      <c r="D9608"/>
      <c r="E9608"/>
      <c r="F9608"/>
      <c r="G9608" s="2"/>
      <c r="H9608" s="2"/>
      <c r="J9608"/>
      <c r="K9608"/>
      <c r="L9608"/>
      <c r="M9608"/>
      <c r="N9608"/>
      <c r="O9608"/>
      <c r="P9608"/>
      <c r="Q9608"/>
      <c r="R9608" s="2"/>
    </row>
    <row r="9609" spans="1:18" x14ac:dyDescent="0.3">
      <c r="A9609"/>
      <c r="B9609"/>
      <c r="C9609"/>
      <c r="D9609"/>
      <c r="E9609"/>
      <c r="F9609"/>
      <c r="G9609" s="2"/>
      <c r="H9609"/>
      <c r="J9609"/>
      <c r="K9609"/>
      <c r="L9609"/>
      <c r="M9609"/>
      <c r="N9609"/>
      <c r="O9609"/>
      <c r="P9609"/>
      <c r="Q9609"/>
      <c r="R9609"/>
    </row>
    <row r="9610" spans="1:18" x14ac:dyDescent="0.3">
      <c r="A9610"/>
      <c r="B9610"/>
      <c r="C9610"/>
      <c r="D9610"/>
      <c r="E9610"/>
      <c r="F9610"/>
      <c r="G9610" s="2"/>
      <c r="H9610" s="2"/>
      <c r="J9610"/>
      <c r="K9610"/>
      <c r="L9610"/>
      <c r="M9610"/>
      <c r="N9610"/>
      <c r="O9610"/>
      <c r="P9610"/>
      <c r="Q9610"/>
      <c r="R9610" s="2"/>
    </row>
    <row r="9611" spans="1:18" x14ac:dyDescent="0.3">
      <c r="A9611"/>
      <c r="B9611"/>
      <c r="C9611"/>
      <c r="D9611"/>
      <c r="E9611"/>
      <c r="F9611"/>
      <c r="G9611" s="2"/>
      <c r="H9611" s="2"/>
      <c r="J9611"/>
      <c r="K9611"/>
      <c r="L9611"/>
      <c r="M9611"/>
      <c r="N9611"/>
      <c r="O9611"/>
      <c r="P9611"/>
      <c r="Q9611"/>
      <c r="R9611" s="2"/>
    </row>
    <row r="9612" spans="1:18" x14ac:dyDescent="0.3">
      <c r="A9612"/>
      <c r="B9612"/>
      <c r="C9612"/>
      <c r="D9612"/>
      <c r="E9612"/>
      <c r="F9612"/>
      <c r="G9612" s="2"/>
      <c r="H9612" s="2"/>
      <c r="J9612"/>
      <c r="K9612"/>
      <c r="L9612"/>
      <c r="M9612"/>
      <c r="N9612"/>
      <c r="O9612"/>
      <c r="P9612"/>
      <c r="Q9612"/>
      <c r="R9612" s="2"/>
    </row>
    <row r="9613" spans="1:18" x14ac:dyDescent="0.3">
      <c r="A9613"/>
      <c r="B9613"/>
      <c r="C9613"/>
      <c r="D9613"/>
      <c r="E9613"/>
      <c r="F9613"/>
      <c r="G9613" s="2"/>
      <c r="H9613" s="2"/>
      <c r="J9613"/>
      <c r="K9613"/>
      <c r="L9613"/>
      <c r="M9613"/>
      <c r="N9613"/>
      <c r="O9613"/>
      <c r="P9613"/>
      <c r="Q9613"/>
      <c r="R9613" s="2"/>
    </row>
    <row r="9614" spans="1:18" x14ac:dyDescent="0.3">
      <c r="A9614"/>
      <c r="B9614"/>
      <c r="C9614"/>
      <c r="D9614"/>
      <c r="E9614"/>
      <c r="F9614"/>
      <c r="G9614" s="2"/>
      <c r="H9614" s="2"/>
      <c r="J9614"/>
      <c r="K9614"/>
      <c r="L9614"/>
      <c r="M9614"/>
      <c r="N9614"/>
      <c r="O9614"/>
      <c r="P9614"/>
      <c r="Q9614"/>
      <c r="R9614" s="2"/>
    </row>
    <row r="9615" spans="1:18" x14ac:dyDescent="0.3">
      <c r="A9615"/>
      <c r="B9615"/>
      <c r="C9615"/>
      <c r="D9615"/>
      <c r="E9615"/>
      <c r="F9615"/>
      <c r="G9615" s="2"/>
      <c r="H9615" s="2"/>
      <c r="J9615"/>
      <c r="K9615"/>
      <c r="L9615"/>
      <c r="M9615"/>
      <c r="N9615"/>
      <c r="O9615"/>
      <c r="P9615"/>
      <c r="Q9615"/>
      <c r="R9615" s="2"/>
    </row>
    <row r="9616" spans="1:18" x14ac:dyDescent="0.3">
      <c r="A9616"/>
      <c r="B9616"/>
      <c r="C9616"/>
      <c r="D9616"/>
      <c r="E9616"/>
      <c r="F9616"/>
      <c r="G9616" s="2"/>
      <c r="H9616" s="2"/>
      <c r="J9616"/>
      <c r="K9616"/>
      <c r="L9616"/>
      <c r="M9616"/>
      <c r="N9616"/>
      <c r="O9616"/>
      <c r="P9616"/>
      <c r="Q9616"/>
      <c r="R9616" s="2"/>
    </row>
    <row r="9617" spans="1:18" x14ac:dyDescent="0.3">
      <c r="A9617"/>
      <c r="B9617"/>
      <c r="C9617"/>
      <c r="D9617"/>
      <c r="E9617"/>
      <c r="F9617"/>
      <c r="G9617" s="2"/>
      <c r="H9617" s="2"/>
      <c r="J9617"/>
      <c r="K9617"/>
      <c r="L9617"/>
      <c r="M9617"/>
      <c r="N9617"/>
      <c r="O9617"/>
      <c r="P9617"/>
      <c r="Q9617"/>
      <c r="R9617" s="2"/>
    </row>
    <row r="9618" spans="1:18" x14ac:dyDescent="0.3">
      <c r="A9618"/>
      <c r="B9618"/>
      <c r="C9618"/>
      <c r="D9618"/>
      <c r="E9618"/>
      <c r="F9618"/>
      <c r="G9618" s="2"/>
      <c r="H9618" s="2"/>
      <c r="J9618"/>
      <c r="K9618"/>
      <c r="L9618"/>
      <c r="M9618"/>
      <c r="N9618"/>
      <c r="O9618"/>
      <c r="P9618"/>
      <c r="Q9618"/>
      <c r="R9618" s="2"/>
    </row>
    <row r="9619" spans="1:18" x14ac:dyDescent="0.3">
      <c r="A9619"/>
      <c r="B9619"/>
      <c r="C9619"/>
      <c r="D9619"/>
      <c r="E9619"/>
      <c r="F9619"/>
      <c r="G9619" s="2"/>
      <c r="H9619" s="2"/>
      <c r="J9619"/>
      <c r="K9619"/>
      <c r="L9619"/>
      <c r="M9619"/>
      <c r="N9619"/>
      <c r="O9619"/>
      <c r="P9619"/>
      <c r="Q9619"/>
      <c r="R9619" s="2"/>
    </row>
    <row r="9620" spans="1:18" x14ac:dyDescent="0.3">
      <c r="A9620"/>
      <c r="B9620"/>
      <c r="C9620"/>
      <c r="D9620"/>
      <c r="E9620"/>
      <c r="F9620"/>
      <c r="G9620" s="2"/>
      <c r="H9620" s="2"/>
      <c r="J9620"/>
      <c r="K9620"/>
      <c r="L9620"/>
      <c r="M9620"/>
      <c r="N9620"/>
      <c r="O9620"/>
      <c r="P9620"/>
      <c r="Q9620"/>
      <c r="R9620" s="2"/>
    </row>
    <row r="9621" spans="1:18" x14ac:dyDescent="0.3">
      <c r="A9621"/>
      <c r="B9621"/>
      <c r="C9621"/>
      <c r="D9621"/>
      <c r="E9621"/>
      <c r="F9621"/>
      <c r="G9621" s="2"/>
      <c r="H9621" s="2"/>
      <c r="J9621"/>
      <c r="K9621"/>
      <c r="L9621"/>
      <c r="M9621"/>
      <c r="N9621"/>
      <c r="O9621"/>
      <c r="P9621"/>
      <c r="Q9621"/>
      <c r="R9621" s="2"/>
    </row>
    <row r="9622" spans="1:18" x14ac:dyDescent="0.3">
      <c r="A9622"/>
      <c r="B9622"/>
      <c r="C9622"/>
      <c r="D9622"/>
      <c r="E9622"/>
      <c r="F9622"/>
      <c r="G9622" s="2"/>
      <c r="H9622" s="2"/>
      <c r="J9622"/>
      <c r="K9622"/>
      <c r="L9622"/>
      <c r="M9622"/>
      <c r="N9622"/>
      <c r="O9622"/>
      <c r="P9622"/>
      <c r="Q9622"/>
      <c r="R9622" s="2"/>
    </row>
    <row r="9623" spans="1:18" x14ac:dyDescent="0.3">
      <c r="A9623"/>
      <c r="B9623"/>
      <c r="C9623"/>
      <c r="D9623"/>
      <c r="E9623"/>
      <c r="F9623"/>
      <c r="G9623" s="2"/>
      <c r="H9623" s="2"/>
      <c r="J9623"/>
      <c r="K9623"/>
      <c r="L9623"/>
      <c r="M9623"/>
      <c r="N9623"/>
      <c r="O9623"/>
      <c r="P9623"/>
      <c r="Q9623"/>
      <c r="R9623" s="2"/>
    </row>
    <row r="9624" spans="1:18" x14ac:dyDescent="0.3">
      <c r="A9624"/>
      <c r="B9624"/>
      <c r="C9624"/>
      <c r="D9624"/>
      <c r="E9624"/>
      <c r="F9624"/>
      <c r="G9624" s="2"/>
      <c r="H9624" s="2"/>
      <c r="J9624"/>
      <c r="K9624"/>
      <c r="L9624"/>
      <c r="M9624"/>
      <c r="N9624"/>
      <c r="O9624"/>
      <c r="P9624"/>
      <c r="Q9624"/>
      <c r="R9624" s="2"/>
    </row>
    <row r="9625" spans="1:18" x14ac:dyDescent="0.3">
      <c r="A9625"/>
      <c r="B9625"/>
      <c r="C9625"/>
      <c r="D9625"/>
      <c r="E9625"/>
      <c r="F9625"/>
      <c r="G9625" s="2"/>
      <c r="H9625" s="2"/>
      <c r="J9625"/>
      <c r="K9625"/>
      <c r="L9625"/>
      <c r="M9625"/>
      <c r="N9625"/>
      <c r="O9625"/>
      <c r="P9625"/>
      <c r="Q9625"/>
      <c r="R9625" s="2"/>
    </row>
    <row r="9626" spans="1:18" x14ac:dyDescent="0.3">
      <c r="A9626"/>
      <c r="B9626"/>
      <c r="C9626"/>
      <c r="D9626"/>
      <c r="E9626"/>
      <c r="F9626"/>
      <c r="G9626" s="2"/>
      <c r="H9626" s="2"/>
      <c r="J9626"/>
      <c r="K9626"/>
      <c r="L9626"/>
      <c r="M9626"/>
      <c r="N9626"/>
      <c r="O9626"/>
      <c r="P9626"/>
      <c r="Q9626"/>
      <c r="R9626" s="2"/>
    </row>
    <row r="9627" spans="1:18" x14ac:dyDescent="0.3">
      <c r="A9627"/>
      <c r="B9627"/>
      <c r="C9627"/>
      <c r="D9627"/>
      <c r="E9627"/>
      <c r="F9627"/>
      <c r="G9627" s="2"/>
      <c r="H9627"/>
      <c r="J9627"/>
      <c r="K9627"/>
      <c r="L9627"/>
      <c r="M9627"/>
      <c r="N9627"/>
      <c r="O9627"/>
      <c r="P9627"/>
      <c r="Q9627"/>
      <c r="R9627"/>
    </row>
    <row r="9628" spans="1:18" x14ac:dyDescent="0.3">
      <c r="A9628"/>
      <c r="B9628"/>
      <c r="C9628"/>
      <c r="D9628"/>
      <c r="E9628"/>
      <c r="F9628"/>
      <c r="G9628" s="2"/>
      <c r="H9628" s="2"/>
      <c r="J9628"/>
      <c r="K9628"/>
      <c r="L9628"/>
      <c r="M9628"/>
      <c r="N9628"/>
      <c r="O9628"/>
      <c r="P9628"/>
      <c r="Q9628"/>
      <c r="R9628" s="2"/>
    </row>
    <row r="9629" spans="1:18" x14ac:dyDescent="0.3">
      <c r="A9629"/>
      <c r="B9629"/>
      <c r="C9629"/>
      <c r="D9629"/>
      <c r="E9629"/>
      <c r="F9629"/>
      <c r="G9629" s="2"/>
      <c r="H9629" s="2"/>
      <c r="J9629"/>
      <c r="K9629"/>
      <c r="L9629"/>
      <c r="M9629"/>
      <c r="N9629"/>
      <c r="O9629"/>
      <c r="P9629"/>
      <c r="Q9629"/>
      <c r="R9629" s="2"/>
    </row>
    <row r="9630" spans="1:18" x14ac:dyDescent="0.3">
      <c r="A9630"/>
      <c r="B9630"/>
      <c r="C9630"/>
      <c r="D9630"/>
      <c r="E9630"/>
      <c r="F9630"/>
      <c r="G9630" s="2"/>
      <c r="H9630" s="2"/>
      <c r="J9630"/>
      <c r="K9630"/>
      <c r="L9630"/>
      <c r="M9630"/>
      <c r="N9630"/>
      <c r="O9630"/>
      <c r="P9630"/>
      <c r="Q9630"/>
      <c r="R9630" s="2"/>
    </row>
    <row r="9631" spans="1:18" x14ac:dyDescent="0.3">
      <c r="A9631"/>
      <c r="B9631"/>
      <c r="C9631"/>
      <c r="D9631"/>
      <c r="E9631"/>
      <c r="F9631"/>
      <c r="G9631" s="2"/>
      <c r="H9631" s="2"/>
      <c r="J9631"/>
      <c r="K9631"/>
      <c r="L9631"/>
      <c r="M9631"/>
      <c r="N9631"/>
      <c r="O9631"/>
      <c r="P9631"/>
      <c r="Q9631"/>
      <c r="R9631" s="2"/>
    </row>
    <row r="9632" spans="1:18" x14ac:dyDescent="0.3">
      <c r="A9632"/>
      <c r="B9632"/>
      <c r="C9632"/>
      <c r="D9632"/>
      <c r="E9632"/>
      <c r="F9632"/>
      <c r="G9632" s="2"/>
      <c r="H9632" s="2"/>
      <c r="J9632"/>
      <c r="K9632"/>
      <c r="L9632"/>
      <c r="M9632"/>
      <c r="N9632"/>
      <c r="O9632"/>
      <c r="P9632"/>
      <c r="Q9632"/>
      <c r="R9632" s="2"/>
    </row>
    <row r="9633" spans="1:18" x14ac:dyDescent="0.3">
      <c r="A9633"/>
      <c r="B9633"/>
      <c r="C9633"/>
      <c r="D9633"/>
      <c r="E9633"/>
      <c r="F9633"/>
      <c r="G9633" s="2"/>
      <c r="H9633" s="2"/>
      <c r="J9633"/>
      <c r="K9633"/>
      <c r="L9633"/>
      <c r="M9633"/>
      <c r="N9633"/>
      <c r="O9633"/>
      <c r="P9633"/>
      <c r="Q9633"/>
      <c r="R9633" s="2"/>
    </row>
    <row r="9634" spans="1:18" x14ac:dyDescent="0.3">
      <c r="A9634"/>
      <c r="B9634"/>
      <c r="C9634"/>
      <c r="D9634"/>
      <c r="E9634"/>
      <c r="F9634"/>
      <c r="G9634" s="2"/>
      <c r="H9634" s="2"/>
      <c r="J9634"/>
      <c r="K9634"/>
      <c r="L9634"/>
      <c r="M9634"/>
      <c r="N9634"/>
      <c r="O9634"/>
      <c r="P9634"/>
      <c r="Q9634"/>
      <c r="R9634" s="2"/>
    </row>
    <row r="9635" spans="1:18" x14ac:dyDescent="0.3">
      <c r="A9635"/>
      <c r="B9635"/>
      <c r="C9635"/>
      <c r="D9635"/>
      <c r="E9635"/>
      <c r="F9635"/>
      <c r="G9635" s="2"/>
      <c r="H9635" s="2"/>
      <c r="J9635"/>
      <c r="K9635"/>
      <c r="L9635"/>
      <c r="M9635"/>
      <c r="N9635"/>
      <c r="O9635"/>
      <c r="P9635"/>
      <c r="Q9635"/>
      <c r="R9635" s="2"/>
    </row>
    <row r="9636" spans="1:18" x14ac:dyDescent="0.3">
      <c r="A9636"/>
      <c r="B9636"/>
      <c r="C9636"/>
      <c r="D9636"/>
      <c r="E9636"/>
      <c r="F9636"/>
      <c r="G9636" s="2"/>
      <c r="H9636" s="2"/>
      <c r="J9636"/>
      <c r="K9636"/>
      <c r="L9636"/>
      <c r="M9636"/>
      <c r="N9636"/>
      <c r="O9636"/>
      <c r="P9636"/>
      <c r="Q9636"/>
      <c r="R9636" s="2"/>
    </row>
    <row r="9637" spans="1:18" x14ac:dyDescent="0.3">
      <c r="A9637"/>
      <c r="B9637"/>
      <c r="C9637"/>
      <c r="D9637"/>
      <c r="E9637"/>
      <c r="F9637"/>
      <c r="G9637" s="2"/>
      <c r="H9637" s="2"/>
      <c r="J9637"/>
      <c r="K9637"/>
      <c r="L9637"/>
      <c r="M9637"/>
      <c r="N9637"/>
      <c r="O9637"/>
      <c r="P9637"/>
      <c r="Q9637"/>
      <c r="R9637" s="2"/>
    </row>
    <row r="9638" spans="1:18" x14ac:dyDescent="0.3">
      <c r="A9638"/>
      <c r="B9638"/>
      <c r="C9638"/>
      <c r="D9638"/>
      <c r="E9638"/>
      <c r="F9638"/>
      <c r="G9638" s="2"/>
      <c r="H9638" s="2"/>
      <c r="J9638"/>
      <c r="K9638"/>
      <c r="L9638"/>
      <c r="M9638"/>
      <c r="N9638"/>
      <c r="O9638"/>
      <c r="P9638"/>
      <c r="Q9638"/>
      <c r="R9638" s="2"/>
    </row>
    <row r="9639" spans="1:18" x14ac:dyDescent="0.3">
      <c r="A9639"/>
      <c r="B9639"/>
      <c r="C9639"/>
      <c r="D9639"/>
      <c r="E9639"/>
      <c r="F9639"/>
      <c r="G9639" s="2"/>
      <c r="H9639" s="2"/>
      <c r="J9639"/>
      <c r="K9639"/>
      <c r="L9639"/>
      <c r="M9639"/>
      <c r="N9639"/>
      <c r="O9639"/>
      <c r="P9639"/>
      <c r="Q9639"/>
      <c r="R9639" s="2"/>
    </row>
    <row r="9640" spans="1:18" x14ac:dyDescent="0.3">
      <c r="A9640"/>
      <c r="B9640"/>
      <c r="C9640"/>
      <c r="D9640"/>
      <c r="E9640"/>
      <c r="F9640"/>
      <c r="G9640" s="2"/>
      <c r="H9640" s="2"/>
      <c r="J9640"/>
      <c r="K9640"/>
      <c r="L9640"/>
      <c r="M9640"/>
      <c r="N9640"/>
      <c r="O9640"/>
      <c r="P9640"/>
      <c r="Q9640"/>
      <c r="R9640" s="2"/>
    </row>
    <row r="9641" spans="1:18" x14ac:dyDescent="0.3">
      <c r="A9641"/>
      <c r="B9641"/>
      <c r="C9641"/>
      <c r="D9641"/>
      <c r="E9641"/>
      <c r="F9641"/>
      <c r="G9641" s="2"/>
      <c r="H9641" s="2"/>
      <c r="J9641"/>
      <c r="K9641"/>
      <c r="L9641"/>
      <c r="M9641"/>
      <c r="N9641"/>
      <c r="O9641"/>
      <c r="P9641"/>
      <c r="Q9641"/>
      <c r="R9641" s="2"/>
    </row>
    <row r="9642" spans="1:18" x14ac:dyDescent="0.3">
      <c r="A9642"/>
      <c r="B9642"/>
      <c r="C9642"/>
      <c r="D9642"/>
      <c r="E9642"/>
      <c r="F9642"/>
      <c r="G9642" s="2"/>
      <c r="H9642" s="2"/>
      <c r="J9642"/>
      <c r="K9642"/>
      <c r="L9642"/>
      <c r="M9642"/>
      <c r="N9642"/>
      <c r="O9642"/>
      <c r="P9642"/>
      <c r="Q9642"/>
      <c r="R9642" s="2"/>
    </row>
    <row r="9643" spans="1:18" x14ac:dyDescent="0.3">
      <c r="A9643"/>
      <c r="B9643"/>
      <c r="C9643"/>
      <c r="D9643"/>
      <c r="E9643"/>
      <c r="F9643"/>
      <c r="G9643" s="2"/>
      <c r="H9643" s="2"/>
      <c r="J9643"/>
      <c r="K9643"/>
      <c r="L9643"/>
      <c r="M9643"/>
      <c r="N9643"/>
      <c r="O9643"/>
      <c r="P9643"/>
      <c r="Q9643"/>
      <c r="R9643" s="2"/>
    </row>
    <row r="9644" spans="1:18" x14ac:dyDescent="0.3">
      <c r="A9644"/>
      <c r="B9644"/>
      <c r="C9644"/>
      <c r="D9644"/>
      <c r="E9644"/>
      <c r="F9644"/>
      <c r="G9644" s="2"/>
      <c r="H9644" s="2"/>
      <c r="J9644"/>
      <c r="K9644"/>
      <c r="L9644"/>
      <c r="M9644"/>
      <c r="N9644"/>
      <c r="O9644"/>
      <c r="P9644"/>
      <c r="Q9644"/>
      <c r="R9644" s="2"/>
    </row>
    <row r="9645" spans="1:18" x14ac:dyDescent="0.3">
      <c r="A9645"/>
      <c r="B9645"/>
      <c r="C9645"/>
      <c r="D9645"/>
      <c r="E9645"/>
      <c r="F9645"/>
      <c r="G9645" s="2"/>
      <c r="H9645" s="2"/>
      <c r="J9645"/>
      <c r="K9645"/>
      <c r="L9645"/>
      <c r="M9645"/>
      <c r="N9645"/>
      <c r="O9645"/>
      <c r="P9645"/>
      <c r="Q9645"/>
      <c r="R9645" s="2"/>
    </row>
    <row r="9646" spans="1:18" x14ac:dyDescent="0.3">
      <c r="A9646"/>
      <c r="B9646"/>
      <c r="C9646"/>
      <c r="D9646"/>
      <c r="E9646"/>
      <c r="F9646"/>
      <c r="G9646" s="2"/>
      <c r="H9646" s="2"/>
      <c r="J9646"/>
      <c r="K9646"/>
      <c r="L9646"/>
      <c r="M9646"/>
      <c r="N9646"/>
      <c r="O9646"/>
      <c r="P9646"/>
      <c r="Q9646"/>
      <c r="R9646" s="2"/>
    </row>
    <row r="9647" spans="1:18" x14ac:dyDescent="0.3">
      <c r="A9647"/>
      <c r="B9647"/>
      <c r="C9647"/>
      <c r="D9647"/>
      <c r="E9647"/>
      <c r="F9647"/>
      <c r="G9647"/>
      <c r="H9647"/>
      <c r="J9647"/>
      <c r="K9647"/>
      <c r="L9647"/>
      <c r="N9647"/>
      <c r="P9647"/>
      <c r="R9647"/>
    </row>
    <row r="9648" spans="1:18" x14ac:dyDescent="0.3">
      <c r="A9648"/>
      <c r="B9648"/>
      <c r="C9648"/>
      <c r="D9648"/>
      <c r="E9648"/>
      <c r="F9648"/>
      <c r="G9648" s="2"/>
      <c r="H9648"/>
      <c r="J9648"/>
      <c r="K9648"/>
      <c r="L9648"/>
      <c r="N9648"/>
      <c r="P9648"/>
      <c r="R9648"/>
    </row>
    <row r="9649" spans="1:18" x14ac:dyDescent="0.3">
      <c r="A9649"/>
      <c r="B9649"/>
      <c r="C9649"/>
      <c r="D9649"/>
      <c r="E9649"/>
      <c r="F9649"/>
      <c r="G9649" s="2"/>
      <c r="H9649" s="2"/>
      <c r="J9649"/>
      <c r="K9649"/>
      <c r="L9649"/>
      <c r="N9649"/>
      <c r="P9649"/>
      <c r="R9649" s="2"/>
    </row>
    <row r="9650" spans="1:18" x14ac:dyDescent="0.3">
      <c r="A9650"/>
      <c r="B9650"/>
      <c r="C9650"/>
      <c r="D9650"/>
      <c r="E9650"/>
      <c r="F9650"/>
      <c r="G9650" s="2"/>
      <c r="H9650" s="2"/>
      <c r="J9650"/>
      <c r="K9650"/>
      <c r="L9650"/>
      <c r="N9650"/>
      <c r="P9650"/>
      <c r="R9650" s="2"/>
    </row>
    <row r="9651" spans="1:18" x14ac:dyDescent="0.3">
      <c r="A9651"/>
      <c r="B9651"/>
      <c r="C9651"/>
      <c r="D9651"/>
      <c r="E9651"/>
      <c r="F9651"/>
      <c r="G9651" s="2"/>
      <c r="H9651" s="2"/>
      <c r="J9651"/>
      <c r="K9651"/>
      <c r="L9651"/>
      <c r="N9651"/>
      <c r="P9651"/>
      <c r="R9651" s="2"/>
    </row>
    <row r="9652" spans="1:18" x14ac:dyDescent="0.3">
      <c r="A9652"/>
      <c r="B9652"/>
      <c r="C9652"/>
      <c r="D9652"/>
      <c r="E9652"/>
      <c r="F9652"/>
      <c r="G9652" s="2"/>
      <c r="H9652" s="2"/>
      <c r="J9652"/>
      <c r="K9652"/>
      <c r="L9652"/>
      <c r="N9652"/>
      <c r="P9652"/>
      <c r="R9652" s="2"/>
    </row>
    <row r="9653" spans="1:18" x14ac:dyDescent="0.3">
      <c r="A9653"/>
      <c r="B9653"/>
      <c r="C9653"/>
      <c r="D9653"/>
      <c r="E9653"/>
      <c r="F9653"/>
      <c r="G9653" s="2"/>
      <c r="H9653" s="2"/>
      <c r="J9653"/>
      <c r="K9653"/>
      <c r="L9653"/>
      <c r="N9653"/>
      <c r="P9653"/>
      <c r="R9653" s="2"/>
    </row>
    <row r="9654" spans="1:18" x14ac:dyDescent="0.3">
      <c r="A9654"/>
      <c r="B9654"/>
      <c r="C9654"/>
      <c r="D9654"/>
      <c r="E9654"/>
      <c r="F9654"/>
      <c r="G9654" s="2"/>
      <c r="H9654" s="2"/>
      <c r="J9654"/>
      <c r="K9654"/>
      <c r="L9654"/>
      <c r="N9654"/>
      <c r="P9654"/>
      <c r="R9654" s="2"/>
    </row>
    <row r="9655" spans="1:18" x14ac:dyDescent="0.3">
      <c r="A9655"/>
      <c r="B9655"/>
      <c r="C9655"/>
      <c r="D9655"/>
      <c r="E9655"/>
      <c r="F9655"/>
      <c r="G9655" s="2"/>
      <c r="H9655" s="2"/>
      <c r="J9655"/>
      <c r="K9655"/>
      <c r="L9655"/>
      <c r="N9655"/>
      <c r="P9655"/>
      <c r="R9655" s="2"/>
    </row>
    <row r="9656" spans="1:18" x14ac:dyDescent="0.3">
      <c r="A9656"/>
      <c r="B9656"/>
      <c r="C9656"/>
      <c r="D9656"/>
      <c r="E9656"/>
      <c r="F9656"/>
      <c r="G9656"/>
      <c r="H9656"/>
      <c r="J9656"/>
      <c r="K9656"/>
      <c r="L9656"/>
      <c r="N9656"/>
      <c r="P9656"/>
      <c r="R9656"/>
    </row>
    <row r="9657" spans="1:18" x14ac:dyDescent="0.3">
      <c r="A9657"/>
      <c r="B9657"/>
      <c r="C9657"/>
      <c r="D9657"/>
      <c r="E9657"/>
      <c r="F9657"/>
      <c r="G9657" s="2"/>
      <c r="H9657" s="2"/>
      <c r="J9657"/>
      <c r="K9657"/>
      <c r="L9657"/>
      <c r="N9657"/>
      <c r="P9657"/>
      <c r="R9657" s="2"/>
    </row>
    <row r="9658" spans="1:18" x14ac:dyDescent="0.3">
      <c r="A9658"/>
      <c r="B9658"/>
      <c r="C9658"/>
      <c r="D9658"/>
      <c r="E9658"/>
      <c r="F9658"/>
      <c r="G9658" s="2"/>
      <c r="H9658" s="2"/>
      <c r="J9658"/>
      <c r="K9658"/>
      <c r="L9658"/>
      <c r="N9658"/>
      <c r="P9658"/>
      <c r="R9658" s="2"/>
    </row>
    <row r="9659" spans="1:18" x14ac:dyDescent="0.3">
      <c r="A9659"/>
      <c r="B9659"/>
      <c r="C9659"/>
      <c r="D9659"/>
      <c r="E9659"/>
      <c r="F9659"/>
      <c r="G9659" s="2"/>
      <c r="H9659" s="2"/>
      <c r="J9659"/>
      <c r="K9659"/>
      <c r="L9659"/>
      <c r="N9659"/>
      <c r="P9659"/>
      <c r="R9659" s="2"/>
    </row>
    <row r="9660" spans="1:18" x14ac:dyDescent="0.3">
      <c r="A9660"/>
      <c r="B9660"/>
      <c r="C9660"/>
      <c r="D9660"/>
      <c r="E9660"/>
      <c r="F9660"/>
      <c r="G9660" s="2"/>
      <c r="H9660" s="2"/>
      <c r="J9660"/>
      <c r="K9660"/>
      <c r="L9660"/>
      <c r="N9660"/>
      <c r="P9660"/>
      <c r="R9660" s="2"/>
    </row>
    <row r="9661" spans="1:18" x14ac:dyDescent="0.3">
      <c r="A9661"/>
      <c r="B9661"/>
      <c r="C9661"/>
      <c r="D9661"/>
      <c r="E9661"/>
      <c r="F9661"/>
      <c r="G9661" s="2"/>
      <c r="H9661" s="2"/>
      <c r="J9661"/>
      <c r="K9661"/>
      <c r="L9661"/>
      <c r="N9661"/>
      <c r="P9661"/>
      <c r="R9661" s="2"/>
    </row>
    <row r="9662" spans="1:18" x14ac:dyDescent="0.3">
      <c r="A9662"/>
      <c r="B9662"/>
      <c r="C9662"/>
      <c r="D9662"/>
      <c r="E9662"/>
      <c r="F9662"/>
      <c r="G9662" s="2"/>
      <c r="H9662" s="2"/>
      <c r="J9662"/>
      <c r="K9662"/>
      <c r="L9662"/>
      <c r="N9662"/>
      <c r="P9662"/>
      <c r="R9662" s="2"/>
    </row>
    <row r="9663" spans="1:18" x14ac:dyDescent="0.3">
      <c r="A9663"/>
      <c r="B9663"/>
      <c r="C9663"/>
      <c r="D9663"/>
      <c r="E9663"/>
      <c r="F9663"/>
      <c r="G9663" s="2"/>
      <c r="H9663" s="2"/>
      <c r="J9663"/>
      <c r="K9663"/>
      <c r="L9663"/>
      <c r="N9663"/>
      <c r="P9663"/>
      <c r="R9663" s="2"/>
    </row>
    <row r="9664" spans="1:18" x14ac:dyDescent="0.3">
      <c r="A9664"/>
      <c r="B9664"/>
      <c r="C9664"/>
      <c r="D9664"/>
      <c r="E9664"/>
      <c r="F9664"/>
      <c r="G9664" s="2"/>
      <c r="H9664" s="2"/>
      <c r="J9664"/>
      <c r="K9664"/>
      <c r="L9664"/>
      <c r="N9664"/>
      <c r="P9664"/>
      <c r="R9664" s="2"/>
    </row>
    <row r="9665" spans="1:18" x14ac:dyDescent="0.3">
      <c r="A9665"/>
      <c r="B9665"/>
      <c r="C9665"/>
      <c r="D9665"/>
      <c r="E9665"/>
      <c r="F9665"/>
      <c r="G9665"/>
      <c r="H9665"/>
      <c r="J9665"/>
      <c r="K9665"/>
      <c r="L9665"/>
      <c r="N9665"/>
      <c r="P9665"/>
      <c r="R9665"/>
    </row>
    <row r="9666" spans="1:18" x14ac:dyDescent="0.3">
      <c r="A9666"/>
      <c r="B9666"/>
      <c r="C9666"/>
      <c r="D9666"/>
      <c r="E9666"/>
      <c r="F9666"/>
      <c r="G9666" s="2"/>
      <c r="H9666" s="2"/>
      <c r="J9666"/>
      <c r="K9666"/>
      <c r="L9666"/>
      <c r="N9666"/>
      <c r="P9666"/>
      <c r="R9666" s="2"/>
    </row>
    <row r="9667" spans="1:18" x14ac:dyDescent="0.3">
      <c r="A9667"/>
      <c r="B9667"/>
      <c r="C9667"/>
      <c r="D9667"/>
      <c r="E9667"/>
      <c r="F9667"/>
      <c r="G9667" s="2"/>
      <c r="H9667" s="2"/>
      <c r="J9667"/>
      <c r="K9667"/>
      <c r="L9667"/>
      <c r="N9667"/>
      <c r="P9667"/>
      <c r="R9667" s="2"/>
    </row>
    <row r="9668" spans="1:18" x14ac:dyDescent="0.3">
      <c r="A9668"/>
      <c r="B9668"/>
      <c r="C9668"/>
      <c r="D9668"/>
      <c r="E9668"/>
      <c r="F9668"/>
      <c r="G9668" s="2"/>
      <c r="H9668" s="2"/>
      <c r="J9668"/>
      <c r="K9668"/>
      <c r="L9668"/>
      <c r="N9668"/>
      <c r="P9668"/>
      <c r="R9668" s="2"/>
    </row>
    <row r="9669" spans="1:18" x14ac:dyDescent="0.3">
      <c r="A9669"/>
      <c r="B9669"/>
      <c r="C9669"/>
      <c r="D9669"/>
      <c r="E9669"/>
      <c r="F9669"/>
      <c r="G9669" s="2"/>
      <c r="H9669" s="2"/>
      <c r="J9669"/>
      <c r="K9669"/>
      <c r="L9669"/>
      <c r="N9669"/>
      <c r="P9669"/>
      <c r="R9669" s="2"/>
    </row>
    <row r="9670" spans="1:18" x14ac:dyDescent="0.3">
      <c r="A9670"/>
      <c r="B9670"/>
      <c r="C9670"/>
      <c r="D9670"/>
      <c r="E9670"/>
      <c r="F9670"/>
      <c r="G9670" s="2"/>
      <c r="H9670" s="2"/>
      <c r="J9670"/>
      <c r="K9670"/>
      <c r="L9670"/>
      <c r="N9670"/>
      <c r="P9670"/>
      <c r="R9670" s="2"/>
    </row>
    <row r="9671" spans="1:18" x14ac:dyDescent="0.3">
      <c r="A9671"/>
      <c r="B9671"/>
      <c r="C9671"/>
      <c r="D9671"/>
      <c r="E9671"/>
      <c r="F9671"/>
      <c r="G9671" s="2"/>
      <c r="H9671" s="2"/>
      <c r="J9671"/>
      <c r="K9671"/>
      <c r="L9671"/>
      <c r="N9671"/>
      <c r="P9671"/>
      <c r="R9671" s="2"/>
    </row>
    <row r="9672" spans="1:18" x14ac:dyDescent="0.3">
      <c r="A9672"/>
      <c r="B9672"/>
      <c r="C9672"/>
      <c r="D9672"/>
      <c r="E9672"/>
      <c r="F9672"/>
      <c r="G9672" s="2"/>
      <c r="H9672" s="2"/>
      <c r="J9672"/>
      <c r="K9672"/>
      <c r="L9672"/>
      <c r="N9672"/>
      <c r="P9672"/>
      <c r="R9672" s="2"/>
    </row>
    <row r="9673" spans="1:18" x14ac:dyDescent="0.3">
      <c r="A9673"/>
      <c r="B9673"/>
      <c r="C9673"/>
      <c r="D9673"/>
      <c r="E9673"/>
      <c r="F9673"/>
      <c r="G9673"/>
      <c r="H9673"/>
      <c r="J9673"/>
      <c r="K9673"/>
      <c r="L9673"/>
      <c r="N9673"/>
      <c r="P9673"/>
      <c r="R9673"/>
    </row>
    <row r="9674" spans="1:18" x14ac:dyDescent="0.3">
      <c r="A9674"/>
      <c r="B9674"/>
      <c r="C9674"/>
      <c r="D9674"/>
      <c r="E9674"/>
      <c r="F9674"/>
      <c r="G9674" s="2"/>
      <c r="H9674" s="2"/>
      <c r="J9674"/>
      <c r="K9674"/>
      <c r="L9674"/>
      <c r="N9674"/>
      <c r="P9674"/>
      <c r="R9674" s="2"/>
    </row>
    <row r="9675" spans="1:18" x14ac:dyDescent="0.3">
      <c r="A9675"/>
      <c r="B9675"/>
      <c r="C9675"/>
      <c r="D9675"/>
      <c r="E9675"/>
      <c r="F9675"/>
      <c r="G9675"/>
      <c r="H9675"/>
      <c r="J9675"/>
      <c r="K9675"/>
      <c r="L9675"/>
      <c r="N9675"/>
      <c r="P9675"/>
      <c r="R9675"/>
    </row>
    <row r="9676" spans="1:18" x14ac:dyDescent="0.3">
      <c r="A9676"/>
      <c r="B9676"/>
      <c r="C9676"/>
      <c r="D9676"/>
      <c r="E9676"/>
      <c r="F9676"/>
      <c r="G9676" s="2"/>
      <c r="H9676"/>
      <c r="J9676"/>
      <c r="K9676"/>
      <c r="L9676"/>
      <c r="N9676"/>
      <c r="P9676"/>
      <c r="R9676"/>
    </row>
    <row r="9677" spans="1:18" x14ac:dyDescent="0.3">
      <c r="A9677"/>
      <c r="B9677"/>
      <c r="C9677"/>
      <c r="D9677"/>
      <c r="E9677"/>
      <c r="F9677"/>
      <c r="G9677" s="2"/>
      <c r="H9677" s="2"/>
      <c r="J9677"/>
      <c r="K9677"/>
      <c r="L9677"/>
      <c r="N9677"/>
      <c r="P9677"/>
      <c r="R9677" s="2"/>
    </row>
    <row r="9678" spans="1:18" x14ac:dyDescent="0.3">
      <c r="A9678"/>
      <c r="B9678"/>
      <c r="C9678"/>
      <c r="D9678"/>
      <c r="E9678"/>
      <c r="F9678"/>
      <c r="G9678"/>
      <c r="H9678"/>
      <c r="J9678"/>
      <c r="K9678"/>
      <c r="L9678"/>
      <c r="N9678"/>
      <c r="P9678"/>
      <c r="R9678"/>
    </row>
    <row r="9679" spans="1:18" x14ac:dyDescent="0.3">
      <c r="A9679"/>
      <c r="B9679"/>
      <c r="C9679"/>
      <c r="D9679"/>
      <c r="E9679"/>
      <c r="F9679"/>
      <c r="G9679" s="2"/>
      <c r="H9679" s="2"/>
      <c r="J9679"/>
      <c r="K9679"/>
      <c r="L9679"/>
      <c r="N9679"/>
      <c r="P9679"/>
      <c r="R9679" s="2"/>
    </row>
    <row r="9680" spans="1:18" x14ac:dyDescent="0.3">
      <c r="A9680"/>
      <c r="B9680"/>
      <c r="C9680"/>
      <c r="D9680"/>
      <c r="E9680"/>
      <c r="F9680"/>
      <c r="G9680"/>
      <c r="H9680"/>
      <c r="J9680"/>
      <c r="K9680"/>
      <c r="L9680"/>
      <c r="N9680"/>
      <c r="P9680"/>
      <c r="R9680"/>
    </row>
    <row r="9681" spans="1:18" x14ac:dyDescent="0.3">
      <c r="A9681"/>
      <c r="B9681"/>
      <c r="C9681"/>
      <c r="D9681"/>
      <c r="E9681"/>
      <c r="F9681"/>
      <c r="G9681" s="2"/>
      <c r="H9681" s="2"/>
      <c r="J9681"/>
      <c r="K9681"/>
      <c r="L9681"/>
      <c r="N9681"/>
      <c r="P9681"/>
      <c r="R9681" s="2"/>
    </row>
    <row r="9682" spans="1:18" x14ac:dyDescent="0.3">
      <c r="A9682"/>
      <c r="B9682"/>
      <c r="C9682"/>
      <c r="D9682"/>
      <c r="E9682"/>
      <c r="F9682"/>
      <c r="G9682"/>
      <c r="H9682" s="2"/>
      <c r="J9682"/>
      <c r="K9682"/>
      <c r="L9682"/>
      <c r="N9682"/>
      <c r="P9682"/>
      <c r="R9682" s="2"/>
    </row>
    <row r="9683" spans="1:18" x14ac:dyDescent="0.3">
      <c r="A9683"/>
      <c r="B9683"/>
      <c r="C9683"/>
      <c r="D9683"/>
      <c r="E9683"/>
      <c r="F9683"/>
      <c r="G9683" s="2"/>
      <c r="H9683" s="2"/>
      <c r="J9683"/>
      <c r="K9683"/>
      <c r="L9683"/>
      <c r="N9683"/>
      <c r="P9683"/>
      <c r="R9683" s="2"/>
    </row>
    <row r="9684" spans="1:18" x14ac:dyDescent="0.3">
      <c r="A9684"/>
      <c r="B9684"/>
      <c r="C9684"/>
      <c r="D9684"/>
      <c r="E9684"/>
      <c r="F9684"/>
      <c r="G9684" s="2"/>
      <c r="H9684"/>
      <c r="J9684"/>
      <c r="K9684"/>
      <c r="L9684"/>
      <c r="N9684"/>
      <c r="P9684"/>
      <c r="R9684"/>
    </row>
    <row r="9685" spans="1:18" x14ac:dyDescent="0.3">
      <c r="A9685"/>
      <c r="B9685"/>
      <c r="C9685"/>
      <c r="D9685"/>
      <c r="E9685"/>
      <c r="F9685"/>
      <c r="G9685" s="2"/>
      <c r="H9685" s="2"/>
      <c r="J9685"/>
      <c r="K9685"/>
      <c r="L9685"/>
      <c r="N9685"/>
      <c r="P9685"/>
      <c r="R9685" s="2"/>
    </row>
    <row r="9686" spans="1:18" x14ac:dyDescent="0.3">
      <c r="A9686"/>
      <c r="B9686"/>
      <c r="C9686"/>
      <c r="D9686"/>
      <c r="E9686"/>
      <c r="F9686"/>
      <c r="G9686" s="2"/>
      <c r="H9686" s="2"/>
      <c r="J9686"/>
      <c r="K9686"/>
      <c r="L9686"/>
      <c r="N9686"/>
      <c r="P9686"/>
      <c r="R9686" s="2"/>
    </row>
    <row r="9687" spans="1:18" x14ac:dyDescent="0.3">
      <c r="A9687"/>
      <c r="B9687"/>
      <c r="C9687"/>
      <c r="D9687"/>
      <c r="E9687"/>
      <c r="F9687"/>
      <c r="G9687"/>
      <c r="H9687" s="2"/>
      <c r="J9687"/>
      <c r="K9687"/>
      <c r="L9687"/>
      <c r="N9687"/>
      <c r="P9687"/>
      <c r="R9687" s="2"/>
    </row>
    <row r="9688" spans="1:18" x14ac:dyDescent="0.3">
      <c r="A9688"/>
      <c r="B9688"/>
      <c r="C9688"/>
      <c r="D9688"/>
      <c r="E9688"/>
      <c r="F9688"/>
      <c r="G9688" s="2"/>
      <c r="H9688" s="2"/>
      <c r="J9688"/>
      <c r="K9688"/>
      <c r="L9688"/>
      <c r="N9688"/>
      <c r="P9688"/>
      <c r="R9688" s="2"/>
    </row>
    <row r="9689" spans="1:18" x14ac:dyDescent="0.3">
      <c r="A9689"/>
      <c r="B9689"/>
      <c r="C9689"/>
      <c r="D9689"/>
      <c r="E9689"/>
      <c r="F9689"/>
      <c r="G9689" s="2"/>
      <c r="H9689" s="2"/>
      <c r="J9689"/>
      <c r="K9689"/>
      <c r="L9689"/>
      <c r="N9689"/>
      <c r="P9689"/>
      <c r="R9689" s="2"/>
    </row>
    <row r="9690" spans="1:18" x14ac:dyDescent="0.3">
      <c r="A9690"/>
      <c r="B9690"/>
      <c r="C9690"/>
      <c r="D9690"/>
      <c r="E9690"/>
      <c r="F9690"/>
      <c r="G9690" s="2"/>
      <c r="H9690"/>
      <c r="J9690"/>
      <c r="K9690"/>
      <c r="L9690"/>
      <c r="N9690"/>
      <c r="P9690"/>
      <c r="R9690"/>
    </row>
    <row r="9691" spans="1:18" x14ac:dyDescent="0.3">
      <c r="A9691"/>
      <c r="B9691"/>
      <c r="C9691"/>
      <c r="D9691"/>
      <c r="E9691"/>
      <c r="F9691"/>
      <c r="G9691" s="2"/>
      <c r="H9691" s="2"/>
      <c r="J9691"/>
      <c r="K9691"/>
      <c r="L9691"/>
      <c r="N9691"/>
      <c r="P9691"/>
      <c r="R9691" s="2"/>
    </row>
    <row r="9692" spans="1:18" x14ac:dyDescent="0.3">
      <c r="A9692"/>
      <c r="B9692"/>
      <c r="C9692"/>
      <c r="D9692"/>
      <c r="E9692"/>
      <c r="F9692"/>
      <c r="G9692"/>
      <c r="H9692" s="2"/>
      <c r="J9692"/>
      <c r="K9692"/>
      <c r="L9692"/>
      <c r="N9692"/>
      <c r="P9692"/>
      <c r="R9692" s="2"/>
    </row>
    <row r="9693" spans="1:18" x14ac:dyDescent="0.3">
      <c r="A9693"/>
      <c r="B9693"/>
      <c r="C9693"/>
      <c r="D9693"/>
      <c r="E9693"/>
      <c r="F9693"/>
      <c r="G9693" s="2"/>
      <c r="H9693" s="2"/>
      <c r="J9693"/>
      <c r="K9693"/>
      <c r="L9693"/>
      <c r="N9693"/>
      <c r="P9693"/>
      <c r="R9693" s="2"/>
    </row>
    <row r="9694" spans="1:18" x14ac:dyDescent="0.3">
      <c r="A9694"/>
      <c r="B9694"/>
      <c r="C9694"/>
      <c r="D9694"/>
      <c r="E9694"/>
      <c r="F9694"/>
      <c r="G9694" s="2"/>
      <c r="H9694" s="2"/>
      <c r="J9694"/>
      <c r="K9694"/>
      <c r="L9694"/>
      <c r="N9694"/>
      <c r="P9694"/>
      <c r="R9694" s="2"/>
    </row>
    <row r="9695" spans="1:18" x14ac:dyDescent="0.3">
      <c r="A9695"/>
      <c r="B9695"/>
      <c r="C9695"/>
      <c r="D9695"/>
      <c r="E9695"/>
      <c r="F9695"/>
      <c r="G9695" s="2"/>
      <c r="H9695" s="2"/>
      <c r="J9695"/>
      <c r="K9695"/>
      <c r="L9695"/>
      <c r="N9695"/>
      <c r="P9695"/>
      <c r="R9695" s="2"/>
    </row>
    <row r="9696" spans="1:18" x14ac:dyDescent="0.3">
      <c r="A9696"/>
      <c r="B9696"/>
      <c r="C9696"/>
      <c r="D9696"/>
      <c r="E9696"/>
      <c r="F9696"/>
      <c r="G9696" s="2"/>
      <c r="H9696" s="2"/>
      <c r="J9696"/>
      <c r="K9696"/>
      <c r="L9696"/>
      <c r="N9696"/>
      <c r="P9696"/>
      <c r="R9696" s="2"/>
    </row>
    <row r="9697" spans="1:18" x14ac:dyDescent="0.3">
      <c r="A9697"/>
      <c r="B9697"/>
      <c r="C9697"/>
      <c r="D9697"/>
      <c r="E9697"/>
      <c r="F9697"/>
      <c r="G9697" s="2"/>
      <c r="H9697" s="2"/>
      <c r="J9697"/>
      <c r="K9697"/>
      <c r="L9697"/>
      <c r="N9697"/>
      <c r="P9697"/>
      <c r="R9697" s="2"/>
    </row>
    <row r="9698" spans="1:18" x14ac:dyDescent="0.3">
      <c r="A9698"/>
      <c r="B9698"/>
      <c r="C9698"/>
      <c r="D9698"/>
      <c r="E9698"/>
      <c r="F9698"/>
      <c r="G9698" s="2"/>
      <c r="H9698" s="2"/>
      <c r="J9698"/>
      <c r="K9698"/>
      <c r="L9698"/>
      <c r="N9698"/>
      <c r="P9698"/>
      <c r="R9698" s="2"/>
    </row>
    <row r="9699" spans="1:18" x14ac:dyDescent="0.3">
      <c r="A9699"/>
      <c r="B9699"/>
      <c r="C9699"/>
      <c r="D9699"/>
      <c r="E9699"/>
      <c r="F9699"/>
      <c r="G9699" s="2"/>
      <c r="H9699" s="2"/>
      <c r="J9699"/>
      <c r="K9699"/>
      <c r="L9699"/>
      <c r="N9699"/>
      <c r="P9699"/>
      <c r="R9699" s="2"/>
    </row>
    <row r="9700" spans="1:18" x14ac:dyDescent="0.3">
      <c r="A9700"/>
      <c r="B9700"/>
      <c r="C9700"/>
      <c r="D9700"/>
      <c r="E9700"/>
      <c r="F9700"/>
      <c r="G9700" s="2"/>
      <c r="H9700" s="2"/>
      <c r="J9700"/>
      <c r="K9700"/>
      <c r="L9700"/>
      <c r="N9700"/>
      <c r="P9700"/>
      <c r="R9700" s="2"/>
    </row>
    <row r="9701" spans="1:18" x14ac:dyDescent="0.3">
      <c r="A9701"/>
      <c r="B9701"/>
      <c r="C9701"/>
      <c r="D9701"/>
      <c r="E9701"/>
      <c r="F9701"/>
      <c r="G9701" s="2"/>
      <c r="H9701"/>
      <c r="J9701"/>
      <c r="K9701"/>
      <c r="L9701"/>
      <c r="N9701"/>
      <c r="P9701"/>
      <c r="R9701"/>
    </row>
    <row r="9702" spans="1:18" x14ac:dyDescent="0.3">
      <c r="A9702"/>
      <c r="B9702"/>
      <c r="C9702"/>
      <c r="D9702"/>
      <c r="E9702"/>
      <c r="F9702"/>
      <c r="G9702" s="2"/>
      <c r="H9702" s="2"/>
      <c r="J9702"/>
      <c r="K9702"/>
      <c r="L9702"/>
      <c r="N9702"/>
      <c r="P9702"/>
      <c r="R9702" s="2"/>
    </row>
    <row r="9703" spans="1:18" x14ac:dyDescent="0.3">
      <c r="A9703"/>
      <c r="B9703"/>
      <c r="C9703"/>
      <c r="D9703"/>
      <c r="E9703"/>
      <c r="F9703"/>
      <c r="G9703" s="2"/>
      <c r="H9703" s="2"/>
      <c r="J9703"/>
      <c r="K9703"/>
      <c r="L9703"/>
      <c r="N9703"/>
      <c r="P9703"/>
      <c r="R9703" s="2"/>
    </row>
    <row r="9704" spans="1:18" x14ac:dyDescent="0.3">
      <c r="A9704"/>
      <c r="B9704"/>
      <c r="C9704"/>
      <c r="D9704"/>
      <c r="E9704"/>
      <c r="F9704"/>
      <c r="G9704" s="2"/>
      <c r="H9704" s="2"/>
      <c r="J9704"/>
      <c r="K9704"/>
      <c r="L9704"/>
      <c r="N9704"/>
      <c r="P9704"/>
      <c r="R9704" s="2"/>
    </row>
    <row r="9705" spans="1:18" x14ac:dyDescent="0.3">
      <c r="A9705"/>
      <c r="B9705"/>
      <c r="C9705"/>
      <c r="D9705"/>
      <c r="E9705"/>
      <c r="F9705"/>
      <c r="G9705" s="2"/>
      <c r="H9705" s="2"/>
      <c r="J9705"/>
      <c r="K9705"/>
      <c r="L9705"/>
      <c r="N9705"/>
      <c r="P9705"/>
      <c r="R9705" s="2"/>
    </row>
    <row r="9706" spans="1:18" x14ac:dyDescent="0.3">
      <c r="A9706"/>
      <c r="B9706"/>
      <c r="C9706"/>
      <c r="D9706"/>
      <c r="E9706"/>
      <c r="F9706"/>
      <c r="G9706" s="2"/>
      <c r="H9706" s="2"/>
      <c r="J9706"/>
      <c r="K9706"/>
      <c r="L9706"/>
      <c r="N9706"/>
      <c r="P9706"/>
      <c r="R9706" s="2"/>
    </row>
    <row r="9707" spans="1:18" x14ac:dyDescent="0.3">
      <c r="A9707"/>
      <c r="B9707"/>
      <c r="C9707"/>
      <c r="D9707"/>
      <c r="E9707"/>
      <c r="F9707"/>
      <c r="G9707" s="2"/>
      <c r="H9707" s="2"/>
      <c r="J9707"/>
      <c r="K9707"/>
      <c r="L9707"/>
      <c r="N9707"/>
      <c r="P9707"/>
      <c r="R9707" s="2"/>
    </row>
    <row r="9708" spans="1:18" x14ac:dyDescent="0.3">
      <c r="A9708"/>
      <c r="B9708"/>
      <c r="C9708"/>
      <c r="D9708"/>
      <c r="E9708"/>
      <c r="F9708"/>
      <c r="G9708" s="2"/>
      <c r="H9708" s="2"/>
      <c r="J9708"/>
      <c r="K9708"/>
      <c r="L9708"/>
      <c r="N9708"/>
      <c r="P9708"/>
      <c r="R9708" s="2"/>
    </row>
    <row r="9709" spans="1:18" x14ac:dyDescent="0.3">
      <c r="A9709"/>
      <c r="B9709"/>
      <c r="C9709"/>
      <c r="D9709"/>
      <c r="E9709"/>
      <c r="F9709"/>
      <c r="G9709" s="2"/>
      <c r="H9709" s="2"/>
      <c r="J9709"/>
      <c r="K9709"/>
      <c r="L9709"/>
      <c r="N9709"/>
      <c r="P9709"/>
      <c r="R9709" s="2"/>
    </row>
    <row r="9710" spans="1:18" x14ac:dyDescent="0.3">
      <c r="A9710"/>
      <c r="B9710"/>
      <c r="C9710"/>
      <c r="D9710"/>
      <c r="E9710"/>
      <c r="F9710"/>
      <c r="G9710" s="2"/>
      <c r="H9710" s="2"/>
      <c r="J9710"/>
      <c r="K9710"/>
      <c r="L9710"/>
      <c r="N9710"/>
      <c r="P9710"/>
      <c r="R9710" s="2"/>
    </row>
    <row r="9711" spans="1:18" x14ac:dyDescent="0.3">
      <c r="A9711"/>
      <c r="B9711"/>
      <c r="C9711"/>
      <c r="D9711"/>
      <c r="E9711"/>
      <c r="F9711"/>
      <c r="G9711" s="2"/>
      <c r="H9711" s="2"/>
      <c r="J9711"/>
      <c r="K9711"/>
      <c r="L9711"/>
      <c r="N9711"/>
      <c r="P9711"/>
      <c r="R9711" s="2"/>
    </row>
    <row r="9712" spans="1:18" x14ac:dyDescent="0.3">
      <c r="A9712"/>
      <c r="B9712"/>
      <c r="C9712"/>
      <c r="D9712"/>
      <c r="E9712"/>
      <c r="F9712"/>
      <c r="G9712" s="2"/>
      <c r="H9712" s="2"/>
      <c r="J9712"/>
      <c r="K9712"/>
      <c r="L9712"/>
      <c r="N9712"/>
      <c r="P9712"/>
      <c r="R9712" s="2"/>
    </row>
    <row r="9713" spans="1:18" x14ac:dyDescent="0.3">
      <c r="A9713"/>
      <c r="B9713"/>
      <c r="C9713"/>
      <c r="D9713"/>
      <c r="E9713"/>
      <c r="F9713"/>
      <c r="G9713" s="2"/>
      <c r="H9713" s="2"/>
      <c r="J9713"/>
      <c r="K9713"/>
      <c r="L9713"/>
      <c r="N9713"/>
      <c r="P9713"/>
      <c r="R9713" s="2"/>
    </row>
    <row r="9714" spans="1:18" x14ac:dyDescent="0.3">
      <c r="A9714"/>
      <c r="B9714"/>
      <c r="C9714"/>
      <c r="D9714"/>
      <c r="E9714"/>
      <c r="F9714"/>
      <c r="G9714" s="2"/>
      <c r="H9714" s="2"/>
      <c r="J9714"/>
      <c r="K9714"/>
      <c r="L9714"/>
      <c r="N9714"/>
      <c r="P9714"/>
      <c r="R9714" s="2"/>
    </row>
    <row r="9715" spans="1:18" x14ac:dyDescent="0.3">
      <c r="A9715"/>
      <c r="B9715"/>
      <c r="C9715"/>
      <c r="D9715"/>
      <c r="E9715"/>
      <c r="F9715"/>
      <c r="G9715" s="2"/>
      <c r="H9715" s="2"/>
      <c r="J9715"/>
      <c r="K9715"/>
      <c r="L9715"/>
      <c r="N9715"/>
      <c r="P9715"/>
      <c r="R9715" s="2"/>
    </row>
    <row r="9716" spans="1:18" x14ac:dyDescent="0.3">
      <c r="A9716"/>
      <c r="B9716"/>
      <c r="C9716"/>
      <c r="D9716"/>
      <c r="E9716"/>
      <c r="F9716"/>
      <c r="G9716" s="2"/>
      <c r="H9716"/>
      <c r="J9716"/>
      <c r="K9716"/>
      <c r="L9716"/>
      <c r="N9716"/>
      <c r="P9716"/>
      <c r="R9716"/>
    </row>
    <row r="9717" spans="1:18" x14ac:dyDescent="0.3">
      <c r="A9717"/>
      <c r="B9717"/>
      <c r="C9717"/>
      <c r="D9717"/>
      <c r="E9717"/>
      <c r="F9717"/>
      <c r="G9717" s="2"/>
      <c r="H9717"/>
      <c r="J9717"/>
      <c r="K9717"/>
      <c r="L9717"/>
      <c r="N9717"/>
      <c r="P9717"/>
      <c r="R9717"/>
    </row>
    <row r="9718" spans="1:18" x14ac:dyDescent="0.3">
      <c r="A9718"/>
      <c r="B9718"/>
      <c r="C9718"/>
      <c r="D9718"/>
      <c r="E9718"/>
      <c r="F9718"/>
      <c r="G9718" s="2"/>
      <c r="H9718" s="2"/>
      <c r="J9718"/>
      <c r="K9718"/>
      <c r="L9718"/>
      <c r="N9718"/>
      <c r="P9718"/>
      <c r="R9718" s="2"/>
    </row>
    <row r="9719" spans="1:18" x14ac:dyDescent="0.3">
      <c r="A9719"/>
      <c r="B9719"/>
      <c r="C9719"/>
      <c r="D9719"/>
      <c r="E9719"/>
      <c r="F9719"/>
      <c r="G9719" s="2"/>
      <c r="H9719" s="2"/>
      <c r="J9719"/>
      <c r="K9719"/>
      <c r="L9719"/>
      <c r="N9719"/>
      <c r="P9719"/>
      <c r="R9719" s="2"/>
    </row>
    <row r="9720" spans="1:18" x14ac:dyDescent="0.3">
      <c r="A9720"/>
      <c r="B9720"/>
      <c r="C9720"/>
      <c r="D9720"/>
      <c r="E9720"/>
      <c r="F9720"/>
      <c r="G9720" s="2"/>
      <c r="H9720" s="2"/>
      <c r="J9720"/>
      <c r="K9720"/>
      <c r="L9720"/>
      <c r="N9720"/>
      <c r="P9720"/>
      <c r="R9720" s="2"/>
    </row>
    <row r="9721" spans="1:18" x14ac:dyDescent="0.3">
      <c r="A9721"/>
      <c r="B9721"/>
      <c r="C9721"/>
      <c r="D9721"/>
      <c r="E9721"/>
      <c r="F9721"/>
      <c r="G9721" s="2"/>
      <c r="H9721" s="2"/>
      <c r="J9721"/>
      <c r="K9721"/>
      <c r="L9721"/>
      <c r="N9721"/>
      <c r="P9721"/>
      <c r="R9721" s="2"/>
    </row>
    <row r="9722" spans="1:18" x14ac:dyDescent="0.3">
      <c r="A9722"/>
      <c r="B9722"/>
      <c r="C9722"/>
      <c r="D9722"/>
      <c r="E9722"/>
      <c r="F9722"/>
      <c r="G9722"/>
      <c r="H9722"/>
      <c r="J9722"/>
      <c r="K9722"/>
      <c r="L9722"/>
      <c r="N9722"/>
      <c r="P9722"/>
      <c r="R9722"/>
    </row>
    <row r="9723" spans="1:18" x14ac:dyDescent="0.3">
      <c r="A9723"/>
      <c r="B9723"/>
      <c r="C9723"/>
      <c r="D9723"/>
      <c r="E9723"/>
      <c r="F9723"/>
      <c r="G9723" s="2"/>
      <c r="H9723" s="2"/>
      <c r="J9723"/>
      <c r="K9723"/>
      <c r="L9723"/>
      <c r="N9723"/>
      <c r="P9723"/>
      <c r="R9723" s="2"/>
    </row>
    <row r="9724" spans="1:18" x14ac:dyDescent="0.3">
      <c r="A9724"/>
      <c r="B9724"/>
      <c r="C9724"/>
      <c r="D9724"/>
      <c r="E9724"/>
      <c r="F9724"/>
      <c r="G9724" s="2"/>
      <c r="H9724"/>
      <c r="J9724"/>
      <c r="K9724"/>
      <c r="L9724"/>
      <c r="N9724"/>
      <c r="P9724"/>
      <c r="R9724"/>
    </row>
    <row r="9725" spans="1:18" x14ac:dyDescent="0.3">
      <c r="A9725"/>
      <c r="B9725"/>
      <c r="C9725"/>
      <c r="D9725"/>
      <c r="E9725"/>
      <c r="F9725"/>
      <c r="G9725" s="2"/>
      <c r="H9725"/>
      <c r="J9725"/>
      <c r="K9725"/>
      <c r="L9725"/>
      <c r="N9725"/>
      <c r="P9725"/>
      <c r="R9725"/>
    </row>
    <row r="9726" spans="1:18" x14ac:dyDescent="0.3">
      <c r="A9726"/>
      <c r="B9726"/>
      <c r="C9726"/>
      <c r="D9726"/>
      <c r="E9726"/>
      <c r="F9726"/>
      <c r="G9726" s="2"/>
      <c r="H9726" s="2"/>
      <c r="J9726"/>
      <c r="K9726"/>
      <c r="L9726"/>
      <c r="N9726"/>
      <c r="P9726"/>
      <c r="R9726" s="2"/>
    </row>
    <row r="9727" spans="1:18" x14ac:dyDescent="0.3">
      <c r="A9727"/>
      <c r="B9727"/>
      <c r="C9727"/>
      <c r="D9727"/>
      <c r="E9727"/>
      <c r="F9727"/>
      <c r="G9727" s="2"/>
      <c r="H9727" s="2"/>
      <c r="J9727"/>
      <c r="K9727"/>
      <c r="L9727"/>
      <c r="N9727"/>
      <c r="P9727"/>
      <c r="R9727" s="2"/>
    </row>
    <row r="9728" spans="1:18" x14ac:dyDescent="0.3">
      <c r="A9728"/>
      <c r="B9728"/>
      <c r="C9728"/>
      <c r="D9728"/>
      <c r="E9728"/>
      <c r="F9728"/>
      <c r="G9728" s="2"/>
      <c r="H9728" s="2"/>
      <c r="J9728"/>
      <c r="K9728"/>
      <c r="L9728"/>
      <c r="N9728"/>
      <c r="P9728"/>
      <c r="R9728" s="2"/>
    </row>
    <row r="9729" spans="1:18" x14ac:dyDescent="0.3">
      <c r="A9729"/>
      <c r="B9729"/>
      <c r="C9729"/>
      <c r="D9729"/>
      <c r="E9729"/>
      <c r="F9729"/>
      <c r="G9729" s="2"/>
      <c r="H9729"/>
      <c r="J9729"/>
      <c r="K9729"/>
      <c r="L9729"/>
      <c r="N9729"/>
      <c r="P9729"/>
      <c r="R9729"/>
    </row>
    <row r="9730" spans="1:18" x14ac:dyDescent="0.3">
      <c r="A9730"/>
      <c r="B9730"/>
      <c r="C9730"/>
      <c r="D9730"/>
      <c r="E9730"/>
      <c r="F9730"/>
      <c r="G9730" s="2"/>
      <c r="H9730" s="2"/>
      <c r="J9730"/>
      <c r="K9730"/>
      <c r="L9730"/>
      <c r="N9730"/>
      <c r="P9730"/>
      <c r="R9730" s="2"/>
    </row>
    <row r="9731" spans="1:18" x14ac:dyDescent="0.3">
      <c r="A9731"/>
      <c r="B9731"/>
      <c r="C9731"/>
      <c r="D9731"/>
      <c r="E9731"/>
      <c r="F9731"/>
      <c r="G9731" s="2"/>
      <c r="H9731" s="2"/>
      <c r="J9731"/>
      <c r="K9731"/>
      <c r="L9731"/>
      <c r="N9731"/>
      <c r="P9731"/>
      <c r="R9731" s="2"/>
    </row>
    <row r="9732" spans="1:18" x14ac:dyDescent="0.3">
      <c r="A9732"/>
      <c r="B9732"/>
      <c r="C9732"/>
      <c r="D9732"/>
      <c r="E9732"/>
      <c r="F9732"/>
      <c r="G9732" s="2"/>
      <c r="H9732" s="2"/>
      <c r="J9732"/>
      <c r="K9732"/>
      <c r="L9732"/>
      <c r="N9732"/>
      <c r="P9732"/>
      <c r="R9732" s="2"/>
    </row>
    <row r="9733" spans="1:18" x14ac:dyDescent="0.3">
      <c r="A9733"/>
      <c r="B9733"/>
      <c r="C9733"/>
      <c r="D9733"/>
      <c r="E9733"/>
      <c r="F9733"/>
      <c r="G9733" s="2"/>
      <c r="H9733" s="2"/>
      <c r="J9733"/>
      <c r="K9733"/>
      <c r="L9733"/>
      <c r="N9733"/>
      <c r="P9733"/>
      <c r="R9733" s="2"/>
    </row>
    <row r="9734" spans="1:18" x14ac:dyDescent="0.3">
      <c r="A9734"/>
      <c r="B9734"/>
      <c r="C9734"/>
      <c r="D9734"/>
      <c r="E9734"/>
      <c r="F9734"/>
      <c r="G9734" s="2"/>
      <c r="H9734" s="2"/>
      <c r="J9734"/>
      <c r="K9734"/>
      <c r="L9734"/>
      <c r="N9734"/>
      <c r="P9734"/>
      <c r="R9734" s="2"/>
    </row>
    <row r="9735" spans="1:18" x14ac:dyDescent="0.3">
      <c r="A9735"/>
      <c r="B9735"/>
      <c r="C9735"/>
      <c r="D9735"/>
      <c r="E9735"/>
      <c r="F9735"/>
      <c r="G9735" s="2"/>
      <c r="H9735" s="2"/>
      <c r="J9735"/>
      <c r="K9735"/>
      <c r="L9735"/>
      <c r="N9735"/>
      <c r="P9735"/>
      <c r="R9735" s="2"/>
    </row>
    <row r="9736" spans="1:18" x14ac:dyDescent="0.3">
      <c r="A9736"/>
      <c r="B9736"/>
      <c r="C9736"/>
      <c r="D9736"/>
      <c r="E9736"/>
      <c r="F9736"/>
      <c r="G9736" s="2"/>
      <c r="H9736" s="2"/>
      <c r="J9736"/>
      <c r="K9736"/>
      <c r="L9736"/>
      <c r="N9736"/>
      <c r="P9736"/>
      <c r="R9736" s="2"/>
    </row>
    <row r="9737" spans="1:18" x14ac:dyDescent="0.3">
      <c r="A9737"/>
      <c r="B9737"/>
      <c r="C9737"/>
      <c r="D9737"/>
      <c r="E9737"/>
      <c r="F9737"/>
      <c r="G9737" s="2"/>
      <c r="H9737" s="2"/>
      <c r="J9737"/>
      <c r="K9737"/>
      <c r="L9737"/>
      <c r="N9737"/>
      <c r="P9737"/>
      <c r="R9737" s="2"/>
    </row>
    <row r="9738" spans="1:18" x14ac:dyDescent="0.3">
      <c r="A9738"/>
      <c r="B9738"/>
      <c r="C9738"/>
      <c r="D9738"/>
      <c r="E9738"/>
      <c r="F9738"/>
      <c r="G9738" s="2"/>
      <c r="H9738" s="2"/>
      <c r="J9738"/>
      <c r="K9738"/>
      <c r="L9738"/>
      <c r="N9738"/>
      <c r="P9738"/>
      <c r="R9738" s="2"/>
    </row>
    <row r="9739" spans="1:18" x14ac:dyDescent="0.3">
      <c r="A9739"/>
      <c r="B9739"/>
      <c r="C9739"/>
      <c r="D9739"/>
      <c r="E9739"/>
      <c r="F9739"/>
      <c r="G9739" s="2"/>
      <c r="H9739" s="2"/>
      <c r="J9739"/>
      <c r="K9739"/>
      <c r="L9739"/>
      <c r="N9739"/>
      <c r="P9739"/>
      <c r="R9739" s="2"/>
    </row>
    <row r="9740" spans="1:18" x14ac:dyDescent="0.3">
      <c r="A9740"/>
      <c r="B9740"/>
      <c r="C9740"/>
      <c r="D9740"/>
      <c r="E9740"/>
      <c r="F9740"/>
      <c r="G9740" s="2"/>
      <c r="H9740" s="2"/>
      <c r="J9740"/>
      <c r="K9740"/>
      <c r="L9740"/>
      <c r="N9740"/>
      <c r="P9740"/>
      <c r="R9740" s="2"/>
    </row>
    <row r="9741" spans="1:18" x14ac:dyDescent="0.3">
      <c r="A9741"/>
      <c r="B9741"/>
      <c r="C9741"/>
      <c r="D9741"/>
      <c r="E9741"/>
      <c r="F9741"/>
      <c r="G9741" s="2"/>
      <c r="H9741" s="2"/>
      <c r="J9741"/>
      <c r="K9741"/>
      <c r="L9741"/>
      <c r="N9741"/>
      <c r="P9741"/>
      <c r="R9741" s="2"/>
    </row>
    <row r="9742" spans="1:18" x14ac:dyDescent="0.3">
      <c r="A9742"/>
      <c r="B9742"/>
      <c r="C9742"/>
      <c r="D9742"/>
      <c r="E9742"/>
      <c r="F9742"/>
      <c r="G9742" s="2"/>
      <c r="H9742" s="2"/>
      <c r="J9742"/>
      <c r="K9742"/>
      <c r="L9742"/>
      <c r="N9742"/>
      <c r="P9742"/>
      <c r="R9742" s="2"/>
    </row>
    <row r="9743" spans="1:18" x14ac:dyDescent="0.3">
      <c r="A9743"/>
      <c r="B9743"/>
      <c r="C9743"/>
      <c r="D9743"/>
      <c r="E9743"/>
      <c r="F9743"/>
      <c r="G9743" s="2"/>
      <c r="H9743"/>
      <c r="J9743"/>
      <c r="K9743"/>
      <c r="L9743"/>
      <c r="N9743"/>
      <c r="P9743"/>
      <c r="R9743"/>
    </row>
    <row r="9744" spans="1:18" x14ac:dyDescent="0.3">
      <c r="A9744"/>
      <c r="B9744"/>
      <c r="C9744"/>
      <c r="D9744"/>
      <c r="E9744"/>
      <c r="F9744"/>
      <c r="G9744" s="2"/>
      <c r="H9744"/>
      <c r="J9744"/>
      <c r="K9744"/>
      <c r="L9744"/>
      <c r="N9744"/>
      <c r="P9744"/>
      <c r="R9744"/>
    </row>
    <row r="9745" spans="1:18" x14ac:dyDescent="0.3">
      <c r="A9745"/>
      <c r="B9745"/>
      <c r="C9745"/>
      <c r="D9745"/>
      <c r="E9745"/>
      <c r="F9745"/>
      <c r="G9745" s="2"/>
      <c r="H9745" s="2"/>
      <c r="J9745"/>
      <c r="K9745"/>
      <c r="L9745"/>
      <c r="N9745"/>
      <c r="P9745"/>
      <c r="R9745" s="2"/>
    </row>
    <row r="9746" spans="1:18" x14ac:dyDescent="0.3">
      <c r="A9746"/>
      <c r="B9746"/>
      <c r="C9746"/>
      <c r="D9746"/>
      <c r="E9746"/>
      <c r="F9746"/>
      <c r="G9746" s="2"/>
      <c r="H9746" s="2"/>
      <c r="J9746"/>
      <c r="K9746"/>
      <c r="L9746"/>
      <c r="N9746"/>
      <c r="P9746"/>
      <c r="R9746" s="2"/>
    </row>
    <row r="9747" spans="1:18" x14ac:dyDescent="0.3">
      <c r="A9747"/>
      <c r="B9747"/>
      <c r="C9747"/>
      <c r="D9747"/>
      <c r="E9747"/>
      <c r="F9747"/>
      <c r="G9747" s="2"/>
      <c r="H9747" s="2"/>
      <c r="J9747"/>
      <c r="K9747"/>
      <c r="L9747"/>
      <c r="N9747"/>
      <c r="P9747"/>
      <c r="R9747" s="2"/>
    </row>
    <row r="9748" spans="1:18" x14ac:dyDescent="0.3">
      <c r="A9748"/>
      <c r="B9748"/>
      <c r="C9748"/>
      <c r="D9748"/>
      <c r="E9748"/>
      <c r="F9748"/>
      <c r="G9748" s="2"/>
      <c r="H9748"/>
      <c r="J9748"/>
      <c r="K9748"/>
      <c r="L9748"/>
      <c r="N9748"/>
      <c r="P9748"/>
      <c r="R9748"/>
    </row>
    <row r="9749" spans="1:18" x14ac:dyDescent="0.3">
      <c r="A9749"/>
      <c r="B9749"/>
      <c r="C9749"/>
      <c r="D9749"/>
      <c r="E9749"/>
      <c r="F9749"/>
      <c r="G9749" s="2"/>
      <c r="H9749" s="2"/>
      <c r="J9749"/>
      <c r="K9749"/>
      <c r="L9749"/>
      <c r="N9749"/>
      <c r="P9749"/>
      <c r="R9749" s="2"/>
    </row>
    <row r="9750" spans="1:18" x14ac:dyDescent="0.3">
      <c r="A9750"/>
      <c r="B9750"/>
      <c r="C9750"/>
      <c r="D9750"/>
      <c r="E9750"/>
      <c r="F9750"/>
      <c r="G9750" s="2"/>
      <c r="H9750" s="2"/>
      <c r="J9750"/>
      <c r="K9750"/>
      <c r="L9750"/>
      <c r="N9750"/>
      <c r="P9750"/>
      <c r="R9750" s="2"/>
    </row>
    <row r="9751" spans="1:18" x14ac:dyDescent="0.3">
      <c r="A9751"/>
      <c r="B9751"/>
      <c r="C9751"/>
      <c r="D9751"/>
      <c r="E9751"/>
      <c r="F9751"/>
      <c r="G9751" s="2"/>
      <c r="H9751" s="2"/>
      <c r="J9751"/>
      <c r="K9751"/>
      <c r="L9751"/>
      <c r="N9751"/>
      <c r="P9751"/>
      <c r="R9751" s="2"/>
    </row>
    <row r="9752" spans="1:18" x14ac:dyDescent="0.3">
      <c r="A9752"/>
      <c r="B9752"/>
      <c r="C9752"/>
      <c r="D9752"/>
      <c r="E9752"/>
      <c r="F9752"/>
      <c r="G9752" s="2"/>
      <c r="H9752"/>
      <c r="J9752"/>
      <c r="K9752"/>
      <c r="L9752"/>
      <c r="N9752"/>
      <c r="P9752"/>
      <c r="R9752"/>
    </row>
    <row r="9753" spans="1:18" x14ac:dyDescent="0.3">
      <c r="A9753"/>
      <c r="B9753"/>
      <c r="C9753"/>
      <c r="D9753"/>
      <c r="E9753"/>
      <c r="F9753"/>
      <c r="G9753" s="2"/>
      <c r="H9753" s="2"/>
      <c r="J9753"/>
      <c r="K9753"/>
      <c r="L9753"/>
      <c r="N9753"/>
      <c r="P9753"/>
      <c r="R9753" s="2"/>
    </row>
    <row r="9754" spans="1:18" x14ac:dyDescent="0.3">
      <c r="A9754"/>
      <c r="B9754"/>
      <c r="C9754"/>
      <c r="D9754"/>
      <c r="E9754"/>
      <c r="F9754"/>
      <c r="G9754" s="2"/>
      <c r="H9754" s="2"/>
      <c r="J9754"/>
      <c r="K9754"/>
      <c r="L9754"/>
      <c r="N9754"/>
      <c r="P9754"/>
      <c r="R9754" s="2"/>
    </row>
    <row r="9755" spans="1:18" x14ac:dyDescent="0.3">
      <c r="A9755"/>
      <c r="B9755"/>
      <c r="C9755"/>
      <c r="D9755"/>
      <c r="E9755"/>
      <c r="F9755"/>
      <c r="G9755" s="2"/>
      <c r="H9755" s="2"/>
      <c r="J9755"/>
      <c r="K9755"/>
      <c r="L9755"/>
      <c r="N9755"/>
      <c r="P9755"/>
      <c r="R9755" s="2"/>
    </row>
    <row r="9756" spans="1:18" x14ac:dyDescent="0.3">
      <c r="A9756"/>
      <c r="B9756"/>
      <c r="C9756"/>
      <c r="D9756"/>
      <c r="E9756"/>
      <c r="F9756"/>
      <c r="G9756" s="2"/>
      <c r="H9756" s="2"/>
      <c r="J9756"/>
      <c r="K9756"/>
      <c r="L9756"/>
      <c r="N9756"/>
      <c r="P9756"/>
      <c r="R9756" s="2"/>
    </row>
    <row r="9757" spans="1:18" x14ac:dyDescent="0.3">
      <c r="A9757"/>
      <c r="B9757"/>
      <c r="C9757"/>
      <c r="D9757"/>
      <c r="E9757"/>
      <c r="F9757"/>
      <c r="G9757" s="2"/>
      <c r="H9757" s="2"/>
      <c r="J9757"/>
      <c r="K9757"/>
      <c r="L9757"/>
      <c r="N9757"/>
      <c r="P9757"/>
      <c r="R9757" s="2"/>
    </row>
    <row r="9758" spans="1:18" x14ac:dyDescent="0.3">
      <c r="A9758"/>
      <c r="B9758"/>
      <c r="C9758"/>
      <c r="D9758"/>
      <c r="E9758"/>
      <c r="F9758"/>
      <c r="G9758" s="2"/>
      <c r="H9758" s="2"/>
      <c r="J9758"/>
      <c r="K9758"/>
      <c r="L9758"/>
      <c r="N9758"/>
      <c r="P9758"/>
      <c r="R9758" s="2"/>
    </row>
    <row r="9759" spans="1:18" x14ac:dyDescent="0.3">
      <c r="A9759"/>
      <c r="B9759"/>
      <c r="C9759"/>
      <c r="D9759"/>
      <c r="E9759"/>
      <c r="F9759"/>
      <c r="G9759" s="2"/>
      <c r="H9759"/>
      <c r="J9759"/>
      <c r="K9759"/>
      <c r="L9759"/>
      <c r="N9759"/>
      <c r="P9759"/>
      <c r="R9759"/>
    </row>
    <row r="9760" spans="1:18" x14ac:dyDescent="0.3">
      <c r="A9760"/>
      <c r="B9760"/>
      <c r="C9760"/>
      <c r="D9760"/>
      <c r="E9760"/>
      <c r="F9760"/>
      <c r="G9760" s="2"/>
      <c r="H9760" s="2"/>
      <c r="J9760"/>
      <c r="K9760"/>
      <c r="L9760"/>
      <c r="N9760"/>
      <c r="P9760"/>
      <c r="R9760" s="2"/>
    </row>
    <row r="9761" spans="1:18" x14ac:dyDescent="0.3">
      <c r="A9761"/>
      <c r="B9761"/>
      <c r="C9761"/>
      <c r="D9761"/>
      <c r="E9761"/>
      <c r="F9761"/>
      <c r="G9761" s="2"/>
      <c r="H9761" s="2"/>
      <c r="J9761"/>
      <c r="K9761"/>
      <c r="L9761"/>
      <c r="N9761"/>
      <c r="P9761"/>
      <c r="R9761" s="2"/>
    </row>
    <row r="9762" spans="1:18" x14ac:dyDescent="0.3">
      <c r="A9762"/>
      <c r="B9762"/>
      <c r="C9762"/>
      <c r="D9762"/>
      <c r="E9762"/>
      <c r="F9762"/>
      <c r="G9762" s="2"/>
      <c r="H9762" s="2"/>
      <c r="J9762"/>
      <c r="L9762"/>
      <c r="M9762"/>
      <c r="N9762"/>
      <c r="O9762"/>
      <c r="P9762"/>
      <c r="Q9762"/>
      <c r="R9762" s="2"/>
    </row>
    <row r="9763" spans="1:18" x14ac:dyDescent="0.3">
      <c r="A9763"/>
      <c r="B9763"/>
      <c r="C9763"/>
      <c r="D9763"/>
      <c r="E9763"/>
      <c r="F9763"/>
      <c r="G9763" s="2"/>
      <c r="H9763"/>
      <c r="J9763"/>
      <c r="L9763"/>
      <c r="M9763"/>
      <c r="N9763"/>
      <c r="O9763"/>
      <c r="P9763"/>
      <c r="Q9763"/>
      <c r="R9763"/>
    </row>
    <row r="9764" spans="1:18" x14ac:dyDescent="0.3">
      <c r="A9764"/>
      <c r="B9764"/>
      <c r="C9764"/>
      <c r="D9764"/>
      <c r="E9764"/>
      <c r="F9764"/>
      <c r="G9764" s="2"/>
      <c r="H9764" s="2"/>
      <c r="J9764"/>
      <c r="L9764"/>
      <c r="M9764"/>
      <c r="N9764"/>
      <c r="O9764"/>
      <c r="P9764"/>
      <c r="Q9764"/>
      <c r="R9764" s="2"/>
    </row>
    <row r="9765" spans="1:18" x14ac:dyDescent="0.3">
      <c r="A9765"/>
      <c r="B9765"/>
      <c r="C9765"/>
      <c r="D9765"/>
      <c r="E9765"/>
      <c r="F9765"/>
      <c r="G9765" s="2"/>
      <c r="H9765" s="2"/>
      <c r="J9765"/>
      <c r="L9765"/>
      <c r="M9765"/>
      <c r="N9765"/>
      <c r="O9765"/>
      <c r="P9765"/>
      <c r="Q9765"/>
      <c r="R9765" s="2"/>
    </row>
    <row r="9766" spans="1:18" x14ac:dyDescent="0.3">
      <c r="A9766"/>
      <c r="B9766"/>
      <c r="C9766"/>
      <c r="D9766"/>
      <c r="E9766"/>
      <c r="F9766"/>
      <c r="G9766" s="2"/>
      <c r="H9766" s="2"/>
      <c r="J9766"/>
      <c r="L9766"/>
      <c r="M9766"/>
      <c r="N9766"/>
      <c r="O9766"/>
      <c r="P9766"/>
      <c r="Q9766"/>
      <c r="R9766" s="2"/>
    </row>
    <row r="9767" spans="1:18" x14ac:dyDescent="0.3">
      <c r="A9767"/>
      <c r="B9767"/>
      <c r="C9767"/>
      <c r="D9767"/>
      <c r="E9767"/>
      <c r="F9767"/>
      <c r="G9767" s="2"/>
      <c r="H9767" s="2"/>
      <c r="J9767"/>
      <c r="L9767"/>
      <c r="M9767"/>
      <c r="N9767"/>
      <c r="O9767"/>
      <c r="P9767"/>
      <c r="Q9767"/>
      <c r="R9767" s="2"/>
    </row>
    <row r="9768" spans="1:18" x14ac:dyDescent="0.3">
      <c r="A9768"/>
      <c r="B9768"/>
      <c r="C9768"/>
      <c r="D9768"/>
      <c r="E9768"/>
      <c r="F9768"/>
      <c r="G9768" s="2"/>
      <c r="H9768" s="2"/>
      <c r="J9768"/>
      <c r="L9768"/>
      <c r="M9768"/>
      <c r="N9768"/>
      <c r="O9768"/>
      <c r="P9768"/>
      <c r="Q9768"/>
      <c r="R9768" s="2"/>
    </row>
    <row r="9769" spans="1:18" x14ac:dyDescent="0.3">
      <c r="A9769"/>
      <c r="B9769"/>
      <c r="C9769"/>
      <c r="D9769"/>
      <c r="E9769"/>
      <c r="F9769"/>
      <c r="G9769" s="2"/>
      <c r="H9769" s="2"/>
      <c r="J9769"/>
      <c r="L9769"/>
      <c r="M9769"/>
      <c r="N9769"/>
      <c r="O9769"/>
      <c r="P9769"/>
      <c r="Q9769"/>
      <c r="R9769" s="2"/>
    </row>
    <row r="9770" spans="1:18" x14ac:dyDescent="0.3">
      <c r="A9770"/>
      <c r="B9770"/>
      <c r="C9770"/>
      <c r="D9770"/>
      <c r="E9770"/>
      <c r="F9770"/>
      <c r="G9770" s="2"/>
      <c r="H9770" s="2"/>
      <c r="J9770"/>
      <c r="L9770"/>
      <c r="M9770"/>
      <c r="N9770"/>
      <c r="O9770"/>
      <c r="P9770"/>
      <c r="Q9770"/>
      <c r="R9770" s="2"/>
    </row>
    <row r="9771" spans="1:18" x14ac:dyDescent="0.3">
      <c r="A9771"/>
      <c r="B9771"/>
      <c r="C9771"/>
      <c r="D9771"/>
      <c r="E9771"/>
      <c r="F9771"/>
      <c r="G9771" s="2"/>
      <c r="H9771" s="2"/>
      <c r="J9771"/>
      <c r="L9771"/>
      <c r="M9771"/>
      <c r="N9771"/>
      <c r="O9771"/>
      <c r="P9771"/>
      <c r="Q9771"/>
      <c r="R9771" s="2"/>
    </row>
    <row r="9772" spans="1:18" x14ac:dyDescent="0.3">
      <c r="A9772"/>
      <c r="B9772"/>
      <c r="C9772"/>
      <c r="D9772"/>
      <c r="E9772"/>
      <c r="F9772"/>
      <c r="G9772" s="2"/>
      <c r="H9772" s="2"/>
      <c r="J9772"/>
      <c r="L9772"/>
      <c r="M9772"/>
      <c r="N9772"/>
      <c r="O9772"/>
      <c r="P9772"/>
      <c r="Q9772"/>
      <c r="R9772" s="2"/>
    </row>
    <row r="9773" spans="1:18" x14ac:dyDescent="0.3">
      <c r="A9773"/>
      <c r="B9773"/>
      <c r="C9773"/>
      <c r="D9773"/>
      <c r="E9773"/>
      <c r="F9773"/>
      <c r="G9773" s="2"/>
      <c r="H9773"/>
      <c r="J9773"/>
      <c r="L9773"/>
      <c r="M9773"/>
      <c r="N9773"/>
      <c r="O9773"/>
      <c r="P9773"/>
      <c r="Q9773"/>
      <c r="R9773"/>
    </row>
    <row r="9774" spans="1:18" x14ac:dyDescent="0.3">
      <c r="A9774"/>
      <c r="B9774"/>
      <c r="C9774"/>
      <c r="D9774"/>
      <c r="E9774"/>
      <c r="F9774"/>
      <c r="G9774" s="2"/>
      <c r="H9774" s="2"/>
      <c r="J9774"/>
      <c r="L9774"/>
      <c r="M9774"/>
      <c r="N9774"/>
      <c r="O9774"/>
      <c r="P9774"/>
      <c r="Q9774"/>
      <c r="R9774" s="2"/>
    </row>
    <row r="9775" spans="1:18" x14ac:dyDescent="0.3">
      <c r="A9775"/>
      <c r="B9775"/>
      <c r="C9775"/>
      <c r="D9775"/>
      <c r="E9775"/>
      <c r="F9775"/>
      <c r="G9775" s="2"/>
      <c r="H9775" s="2"/>
      <c r="J9775"/>
      <c r="L9775"/>
      <c r="M9775"/>
      <c r="N9775"/>
      <c r="O9775"/>
      <c r="P9775"/>
      <c r="Q9775"/>
      <c r="R9775" s="2"/>
    </row>
    <row r="9776" spans="1:18" x14ac:dyDescent="0.3">
      <c r="A9776"/>
      <c r="B9776"/>
      <c r="C9776"/>
      <c r="D9776"/>
      <c r="E9776"/>
      <c r="F9776"/>
      <c r="G9776" s="2"/>
      <c r="H9776"/>
      <c r="J9776"/>
      <c r="L9776"/>
      <c r="M9776"/>
      <c r="N9776"/>
      <c r="O9776"/>
      <c r="P9776"/>
      <c r="Q9776"/>
      <c r="R9776"/>
    </row>
    <row r="9777" spans="1:18" x14ac:dyDescent="0.3">
      <c r="A9777"/>
      <c r="B9777"/>
      <c r="C9777"/>
      <c r="D9777"/>
      <c r="E9777"/>
      <c r="F9777"/>
      <c r="G9777" s="2"/>
      <c r="H9777" s="2"/>
      <c r="J9777"/>
      <c r="L9777"/>
      <c r="M9777"/>
      <c r="N9777"/>
      <c r="O9777"/>
      <c r="P9777"/>
      <c r="Q9777"/>
      <c r="R9777" s="2"/>
    </row>
    <row r="9778" spans="1:18" x14ac:dyDescent="0.3">
      <c r="A9778"/>
      <c r="B9778"/>
      <c r="C9778"/>
      <c r="D9778"/>
      <c r="E9778"/>
      <c r="F9778"/>
      <c r="G9778" s="2"/>
      <c r="H9778" s="2"/>
      <c r="J9778"/>
      <c r="L9778"/>
      <c r="M9778"/>
      <c r="N9778"/>
      <c r="O9778"/>
      <c r="P9778"/>
      <c r="Q9778"/>
      <c r="R9778" s="2"/>
    </row>
    <row r="9779" spans="1:18" x14ac:dyDescent="0.3">
      <c r="A9779"/>
      <c r="B9779"/>
      <c r="C9779"/>
      <c r="D9779"/>
      <c r="E9779"/>
      <c r="F9779"/>
      <c r="G9779" s="2"/>
      <c r="H9779" s="2"/>
      <c r="J9779"/>
      <c r="L9779"/>
      <c r="M9779"/>
      <c r="N9779"/>
      <c r="O9779"/>
      <c r="P9779"/>
      <c r="Q9779"/>
      <c r="R9779" s="2"/>
    </row>
    <row r="9780" spans="1:18" x14ac:dyDescent="0.3">
      <c r="A9780"/>
      <c r="B9780"/>
      <c r="C9780"/>
      <c r="D9780"/>
      <c r="E9780"/>
      <c r="F9780"/>
      <c r="G9780" s="2"/>
      <c r="H9780" s="2"/>
      <c r="J9780"/>
      <c r="L9780"/>
      <c r="M9780"/>
      <c r="N9780"/>
      <c r="O9780"/>
      <c r="P9780"/>
      <c r="Q9780"/>
      <c r="R9780" s="2"/>
    </row>
    <row r="9781" spans="1:18" x14ac:dyDescent="0.3">
      <c r="A9781"/>
      <c r="B9781"/>
      <c r="C9781"/>
      <c r="D9781"/>
      <c r="E9781"/>
      <c r="F9781"/>
      <c r="G9781" s="2"/>
      <c r="H9781" s="2"/>
      <c r="J9781"/>
      <c r="L9781"/>
      <c r="M9781"/>
      <c r="N9781"/>
      <c r="O9781"/>
      <c r="P9781"/>
      <c r="Q9781"/>
      <c r="R9781" s="2"/>
    </row>
    <row r="9782" spans="1:18" x14ac:dyDescent="0.3">
      <c r="A9782"/>
      <c r="B9782"/>
      <c r="C9782"/>
      <c r="D9782"/>
      <c r="E9782"/>
      <c r="F9782"/>
      <c r="G9782" s="2"/>
      <c r="H9782"/>
      <c r="J9782"/>
      <c r="L9782"/>
      <c r="M9782"/>
      <c r="N9782"/>
      <c r="O9782"/>
      <c r="P9782"/>
      <c r="Q9782"/>
      <c r="R9782"/>
    </row>
    <row r="9783" spans="1:18" x14ac:dyDescent="0.3">
      <c r="A9783"/>
      <c r="B9783"/>
      <c r="C9783"/>
      <c r="D9783"/>
      <c r="E9783"/>
      <c r="F9783"/>
      <c r="G9783" s="2"/>
      <c r="H9783" s="2"/>
      <c r="J9783"/>
      <c r="L9783"/>
      <c r="M9783"/>
      <c r="N9783"/>
      <c r="O9783"/>
      <c r="P9783"/>
      <c r="Q9783"/>
      <c r="R9783" s="2"/>
    </row>
    <row r="9784" spans="1:18" x14ac:dyDescent="0.3">
      <c r="A9784"/>
      <c r="B9784"/>
      <c r="C9784"/>
      <c r="D9784"/>
      <c r="E9784"/>
      <c r="F9784"/>
      <c r="G9784" s="2"/>
      <c r="H9784" s="2"/>
      <c r="J9784"/>
      <c r="L9784"/>
      <c r="M9784"/>
      <c r="N9784"/>
      <c r="O9784"/>
      <c r="P9784"/>
      <c r="Q9784"/>
      <c r="R9784" s="2"/>
    </row>
    <row r="9785" spans="1:18" x14ac:dyDescent="0.3">
      <c r="A9785"/>
      <c r="B9785"/>
      <c r="C9785"/>
      <c r="D9785"/>
      <c r="E9785"/>
      <c r="F9785"/>
      <c r="G9785" s="2"/>
      <c r="H9785"/>
      <c r="J9785"/>
      <c r="L9785"/>
      <c r="M9785"/>
      <c r="N9785"/>
      <c r="O9785"/>
      <c r="P9785"/>
      <c r="Q9785"/>
      <c r="R9785"/>
    </row>
    <row r="9786" spans="1:18" x14ac:dyDescent="0.3">
      <c r="A9786"/>
      <c r="B9786"/>
      <c r="C9786"/>
      <c r="D9786"/>
      <c r="E9786"/>
      <c r="F9786"/>
      <c r="G9786" s="2"/>
      <c r="H9786" s="2"/>
      <c r="J9786"/>
      <c r="L9786"/>
      <c r="M9786"/>
      <c r="N9786"/>
      <c r="O9786"/>
      <c r="P9786"/>
      <c r="Q9786"/>
      <c r="R9786" s="2"/>
    </row>
    <row r="9787" spans="1:18" x14ac:dyDescent="0.3">
      <c r="A9787"/>
      <c r="B9787"/>
      <c r="C9787"/>
      <c r="D9787"/>
      <c r="E9787"/>
      <c r="F9787"/>
      <c r="G9787" s="2"/>
      <c r="H9787" s="2"/>
      <c r="J9787"/>
      <c r="L9787"/>
      <c r="M9787"/>
      <c r="N9787"/>
      <c r="O9787"/>
      <c r="P9787"/>
      <c r="Q9787"/>
      <c r="R9787" s="2"/>
    </row>
    <row r="9788" spans="1:18" x14ac:dyDescent="0.3">
      <c r="A9788"/>
      <c r="B9788"/>
      <c r="C9788"/>
      <c r="D9788"/>
      <c r="E9788"/>
      <c r="F9788"/>
      <c r="G9788" s="2"/>
      <c r="H9788" s="2"/>
      <c r="J9788"/>
      <c r="L9788"/>
      <c r="M9788"/>
      <c r="N9788"/>
      <c r="O9788"/>
      <c r="P9788"/>
      <c r="Q9788"/>
      <c r="R9788" s="2"/>
    </row>
    <row r="9789" spans="1:18" x14ac:dyDescent="0.3">
      <c r="A9789"/>
      <c r="B9789"/>
      <c r="C9789"/>
      <c r="D9789"/>
      <c r="E9789"/>
      <c r="F9789"/>
      <c r="G9789" s="2"/>
      <c r="H9789" s="2"/>
      <c r="J9789"/>
      <c r="L9789"/>
      <c r="M9789"/>
      <c r="N9789"/>
      <c r="O9789"/>
      <c r="P9789"/>
      <c r="Q9789"/>
      <c r="R9789" s="2"/>
    </row>
    <row r="9790" spans="1:18" x14ac:dyDescent="0.3">
      <c r="A9790"/>
      <c r="B9790"/>
      <c r="C9790"/>
      <c r="D9790"/>
      <c r="E9790"/>
      <c r="F9790"/>
      <c r="G9790" s="2"/>
      <c r="H9790" s="2"/>
      <c r="J9790"/>
      <c r="L9790"/>
      <c r="M9790"/>
      <c r="N9790"/>
      <c r="O9790"/>
      <c r="P9790"/>
      <c r="Q9790"/>
      <c r="R9790" s="2"/>
    </row>
    <row r="9791" spans="1:18" x14ac:dyDescent="0.3">
      <c r="A9791"/>
      <c r="B9791"/>
      <c r="C9791"/>
      <c r="D9791"/>
      <c r="E9791"/>
      <c r="F9791"/>
      <c r="G9791"/>
      <c r="H9791"/>
      <c r="J9791"/>
      <c r="L9791"/>
      <c r="M9791"/>
      <c r="N9791"/>
      <c r="O9791"/>
      <c r="P9791"/>
      <c r="Q9791"/>
      <c r="R9791"/>
    </row>
    <row r="9792" spans="1:18" x14ac:dyDescent="0.3">
      <c r="A9792"/>
      <c r="B9792"/>
      <c r="C9792"/>
      <c r="D9792"/>
      <c r="E9792"/>
      <c r="F9792"/>
      <c r="G9792" s="2"/>
      <c r="H9792"/>
      <c r="J9792"/>
      <c r="L9792"/>
      <c r="M9792"/>
      <c r="N9792"/>
      <c r="O9792"/>
      <c r="P9792"/>
      <c r="Q9792"/>
      <c r="R9792"/>
    </row>
    <row r="9793" spans="1:18" x14ac:dyDescent="0.3">
      <c r="A9793"/>
      <c r="B9793"/>
      <c r="C9793"/>
      <c r="D9793"/>
      <c r="E9793"/>
      <c r="F9793"/>
      <c r="G9793" s="2"/>
      <c r="H9793" s="2"/>
      <c r="J9793"/>
      <c r="L9793"/>
      <c r="M9793"/>
      <c r="N9793"/>
      <c r="O9793"/>
      <c r="P9793"/>
      <c r="Q9793"/>
      <c r="R9793" s="2"/>
    </row>
    <row r="9794" spans="1:18" x14ac:dyDescent="0.3">
      <c r="A9794"/>
      <c r="B9794"/>
      <c r="C9794"/>
      <c r="D9794"/>
      <c r="E9794"/>
      <c r="F9794"/>
      <c r="G9794" s="2"/>
      <c r="H9794" s="2"/>
      <c r="J9794"/>
      <c r="L9794"/>
      <c r="M9794"/>
      <c r="N9794"/>
      <c r="O9794"/>
      <c r="P9794"/>
      <c r="Q9794"/>
      <c r="R9794" s="2"/>
    </row>
    <row r="9795" spans="1:18" x14ac:dyDescent="0.3">
      <c r="A9795"/>
      <c r="B9795"/>
      <c r="C9795"/>
      <c r="D9795"/>
      <c r="E9795"/>
      <c r="F9795"/>
      <c r="G9795" s="2"/>
      <c r="H9795" s="2"/>
      <c r="J9795"/>
      <c r="L9795"/>
      <c r="M9795"/>
      <c r="N9795"/>
      <c r="O9795"/>
      <c r="P9795"/>
      <c r="Q9795"/>
      <c r="R9795" s="2"/>
    </row>
    <row r="9796" spans="1:18" x14ac:dyDescent="0.3">
      <c r="A9796"/>
      <c r="B9796"/>
      <c r="C9796"/>
      <c r="D9796"/>
      <c r="E9796"/>
      <c r="F9796"/>
      <c r="G9796" s="2"/>
      <c r="H9796" s="2"/>
      <c r="J9796"/>
      <c r="L9796"/>
      <c r="M9796"/>
      <c r="N9796"/>
      <c r="O9796"/>
      <c r="P9796"/>
      <c r="Q9796"/>
      <c r="R9796" s="2"/>
    </row>
    <row r="9797" spans="1:18" x14ac:dyDescent="0.3">
      <c r="A9797"/>
      <c r="B9797"/>
      <c r="C9797"/>
      <c r="D9797"/>
      <c r="E9797"/>
      <c r="F9797"/>
      <c r="G9797" s="2"/>
      <c r="H9797" s="2"/>
      <c r="J9797"/>
      <c r="L9797"/>
      <c r="M9797"/>
      <c r="N9797"/>
      <c r="O9797"/>
      <c r="P9797"/>
      <c r="Q9797"/>
      <c r="R9797" s="2"/>
    </row>
    <row r="9798" spans="1:18" x14ac:dyDescent="0.3">
      <c r="A9798"/>
      <c r="B9798"/>
      <c r="C9798"/>
      <c r="D9798"/>
      <c r="E9798"/>
      <c r="F9798"/>
      <c r="G9798" s="2"/>
      <c r="H9798"/>
      <c r="J9798"/>
      <c r="L9798"/>
      <c r="M9798"/>
      <c r="N9798"/>
      <c r="O9798"/>
      <c r="P9798"/>
      <c r="Q9798"/>
      <c r="R9798"/>
    </row>
    <row r="9799" spans="1:18" x14ac:dyDescent="0.3">
      <c r="A9799"/>
      <c r="B9799"/>
      <c r="C9799"/>
      <c r="D9799"/>
      <c r="E9799"/>
      <c r="F9799"/>
      <c r="G9799" s="2"/>
      <c r="H9799" s="2"/>
      <c r="J9799"/>
      <c r="L9799"/>
      <c r="M9799"/>
      <c r="N9799"/>
      <c r="O9799"/>
      <c r="P9799"/>
      <c r="Q9799"/>
      <c r="R9799" s="2"/>
    </row>
    <row r="9800" spans="1:18" x14ac:dyDescent="0.3">
      <c r="A9800"/>
      <c r="B9800"/>
      <c r="C9800"/>
      <c r="D9800"/>
      <c r="E9800"/>
      <c r="F9800"/>
      <c r="G9800" s="2"/>
      <c r="H9800" s="2"/>
      <c r="J9800"/>
      <c r="L9800"/>
      <c r="M9800"/>
      <c r="N9800"/>
      <c r="O9800"/>
      <c r="P9800"/>
      <c r="Q9800"/>
      <c r="R9800" s="2"/>
    </row>
    <row r="9801" spans="1:18" x14ac:dyDescent="0.3">
      <c r="A9801"/>
      <c r="B9801"/>
      <c r="C9801"/>
      <c r="D9801"/>
      <c r="E9801"/>
      <c r="F9801"/>
      <c r="G9801" s="2"/>
      <c r="H9801" s="2"/>
      <c r="J9801"/>
      <c r="L9801"/>
      <c r="M9801"/>
      <c r="N9801"/>
      <c r="O9801"/>
      <c r="P9801"/>
      <c r="Q9801"/>
      <c r="R9801" s="2"/>
    </row>
    <row r="9802" spans="1:18" x14ac:dyDescent="0.3">
      <c r="A9802"/>
      <c r="B9802"/>
      <c r="C9802"/>
      <c r="D9802"/>
      <c r="E9802"/>
      <c r="F9802"/>
      <c r="G9802" s="2"/>
      <c r="H9802" s="2"/>
      <c r="J9802"/>
      <c r="L9802"/>
      <c r="M9802"/>
      <c r="N9802"/>
      <c r="O9802"/>
      <c r="P9802"/>
      <c r="Q9802"/>
      <c r="R9802" s="2"/>
    </row>
    <row r="9803" spans="1:18" x14ac:dyDescent="0.3">
      <c r="A9803"/>
      <c r="B9803"/>
      <c r="C9803"/>
      <c r="D9803"/>
      <c r="E9803"/>
      <c r="F9803"/>
      <c r="G9803" s="2"/>
      <c r="H9803" s="2"/>
      <c r="J9803"/>
      <c r="L9803"/>
      <c r="M9803"/>
      <c r="N9803"/>
      <c r="O9803"/>
      <c r="P9803"/>
      <c r="Q9803"/>
      <c r="R9803" s="2"/>
    </row>
    <row r="9804" spans="1:18" x14ac:dyDescent="0.3">
      <c r="A9804"/>
      <c r="B9804"/>
      <c r="C9804"/>
      <c r="D9804"/>
      <c r="E9804"/>
      <c r="F9804"/>
      <c r="G9804" s="2"/>
      <c r="H9804" s="2"/>
      <c r="J9804"/>
      <c r="L9804"/>
      <c r="M9804"/>
      <c r="N9804"/>
      <c r="O9804"/>
      <c r="P9804"/>
      <c r="Q9804"/>
      <c r="R9804" s="2"/>
    </row>
    <row r="9805" spans="1:18" x14ac:dyDescent="0.3">
      <c r="A9805"/>
      <c r="B9805"/>
      <c r="C9805"/>
      <c r="D9805"/>
      <c r="E9805"/>
      <c r="F9805"/>
      <c r="G9805" s="2"/>
      <c r="H9805" s="2"/>
      <c r="J9805"/>
      <c r="L9805"/>
      <c r="M9805"/>
      <c r="N9805"/>
      <c r="O9805"/>
      <c r="P9805"/>
      <c r="Q9805"/>
      <c r="R9805" s="2"/>
    </row>
    <row r="9806" spans="1:18" x14ac:dyDescent="0.3">
      <c r="A9806"/>
      <c r="B9806"/>
      <c r="C9806"/>
      <c r="D9806"/>
      <c r="E9806"/>
      <c r="F9806"/>
      <c r="G9806" s="2"/>
      <c r="H9806" s="2"/>
      <c r="J9806"/>
      <c r="L9806"/>
      <c r="M9806"/>
      <c r="N9806"/>
      <c r="O9806"/>
      <c r="P9806"/>
      <c r="Q9806"/>
      <c r="R9806" s="2"/>
    </row>
    <row r="9807" spans="1:18" x14ac:dyDescent="0.3">
      <c r="A9807"/>
      <c r="B9807"/>
      <c r="C9807"/>
      <c r="D9807"/>
      <c r="E9807"/>
      <c r="F9807"/>
      <c r="G9807"/>
      <c r="H9807"/>
      <c r="J9807"/>
      <c r="L9807"/>
      <c r="M9807"/>
      <c r="N9807"/>
      <c r="O9807"/>
      <c r="P9807"/>
      <c r="Q9807"/>
      <c r="R9807"/>
    </row>
    <row r="9808" spans="1:18" x14ac:dyDescent="0.3">
      <c r="A9808"/>
      <c r="B9808"/>
      <c r="C9808"/>
      <c r="D9808"/>
      <c r="E9808"/>
      <c r="F9808"/>
      <c r="G9808" s="2"/>
      <c r="H9808" s="2"/>
      <c r="J9808"/>
      <c r="L9808"/>
      <c r="M9808"/>
      <c r="N9808"/>
      <c r="O9808"/>
      <c r="P9808"/>
      <c r="Q9808"/>
      <c r="R9808" s="2"/>
    </row>
    <row r="9809" spans="1:18" x14ac:dyDescent="0.3">
      <c r="A9809"/>
      <c r="B9809"/>
      <c r="C9809"/>
      <c r="D9809"/>
      <c r="E9809"/>
      <c r="F9809"/>
      <c r="G9809" s="2"/>
      <c r="H9809" s="2"/>
      <c r="J9809"/>
      <c r="L9809"/>
      <c r="M9809"/>
      <c r="N9809"/>
      <c r="O9809"/>
      <c r="P9809"/>
      <c r="Q9809"/>
      <c r="R9809" s="2"/>
    </row>
    <row r="9810" spans="1:18" x14ac:dyDescent="0.3">
      <c r="A9810"/>
      <c r="B9810"/>
      <c r="C9810"/>
      <c r="D9810"/>
      <c r="E9810"/>
      <c r="F9810"/>
      <c r="G9810" s="2"/>
      <c r="H9810" s="2"/>
      <c r="J9810"/>
      <c r="L9810"/>
      <c r="M9810"/>
      <c r="N9810"/>
      <c r="O9810"/>
      <c r="P9810"/>
      <c r="Q9810"/>
      <c r="R9810" s="2"/>
    </row>
    <row r="9811" spans="1:18" x14ac:dyDescent="0.3">
      <c r="A9811"/>
      <c r="B9811"/>
      <c r="C9811"/>
      <c r="D9811"/>
      <c r="E9811"/>
      <c r="F9811"/>
      <c r="G9811" s="2"/>
      <c r="H9811" s="2"/>
      <c r="J9811"/>
      <c r="L9811"/>
      <c r="M9811"/>
      <c r="N9811"/>
      <c r="O9811"/>
      <c r="P9811"/>
      <c r="Q9811"/>
      <c r="R9811" s="2"/>
    </row>
    <row r="9812" spans="1:18" x14ac:dyDescent="0.3">
      <c r="A9812"/>
      <c r="B9812"/>
      <c r="C9812"/>
      <c r="D9812"/>
      <c r="E9812"/>
      <c r="F9812"/>
      <c r="G9812" s="2"/>
      <c r="H9812" s="2"/>
      <c r="J9812"/>
      <c r="L9812"/>
      <c r="M9812"/>
      <c r="N9812"/>
      <c r="O9812"/>
      <c r="P9812"/>
      <c r="Q9812"/>
      <c r="R9812" s="2"/>
    </row>
    <row r="9813" spans="1:18" x14ac:dyDescent="0.3">
      <c r="A9813"/>
      <c r="B9813"/>
      <c r="C9813"/>
      <c r="D9813"/>
      <c r="E9813"/>
      <c r="F9813"/>
      <c r="G9813"/>
      <c r="H9813"/>
      <c r="J9813"/>
      <c r="L9813"/>
      <c r="M9813"/>
      <c r="N9813"/>
      <c r="O9813"/>
      <c r="P9813"/>
      <c r="Q9813"/>
      <c r="R9813"/>
    </row>
    <row r="9814" spans="1:18" x14ac:dyDescent="0.3">
      <c r="A9814"/>
      <c r="B9814"/>
      <c r="C9814"/>
      <c r="D9814"/>
      <c r="E9814"/>
      <c r="F9814"/>
      <c r="G9814" s="2"/>
      <c r="H9814"/>
      <c r="J9814"/>
      <c r="L9814"/>
      <c r="M9814"/>
      <c r="N9814"/>
      <c r="O9814"/>
      <c r="P9814"/>
      <c r="Q9814"/>
      <c r="R9814"/>
    </row>
    <row r="9815" spans="1:18" x14ac:dyDescent="0.3">
      <c r="A9815"/>
      <c r="B9815"/>
      <c r="C9815"/>
      <c r="D9815"/>
      <c r="E9815"/>
      <c r="F9815"/>
      <c r="G9815" s="2"/>
      <c r="H9815" s="2"/>
      <c r="J9815"/>
      <c r="L9815"/>
      <c r="M9815"/>
      <c r="N9815"/>
      <c r="O9815"/>
      <c r="P9815"/>
      <c r="Q9815"/>
      <c r="R9815" s="2"/>
    </row>
    <row r="9816" spans="1:18" x14ac:dyDescent="0.3">
      <c r="A9816"/>
      <c r="B9816"/>
      <c r="C9816"/>
      <c r="D9816"/>
      <c r="E9816"/>
      <c r="F9816"/>
      <c r="G9816" s="2"/>
      <c r="H9816" s="2"/>
      <c r="J9816"/>
      <c r="L9816"/>
      <c r="M9816"/>
      <c r="N9816"/>
      <c r="O9816"/>
      <c r="P9816"/>
      <c r="Q9816"/>
      <c r="R9816" s="2"/>
    </row>
    <row r="9817" spans="1:18" x14ac:dyDescent="0.3">
      <c r="A9817"/>
      <c r="B9817"/>
      <c r="C9817"/>
      <c r="D9817"/>
      <c r="E9817"/>
      <c r="F9817"/>
      <c r="G9817" s="2"/>
      <c r="H9817" s="2"/>
      <c r="J9817"/>
      <c r="L9817"/>
      <c r="M9817"/>
      <c r="N9817"/>
      <c r="O9817"/>
      <c r="P9817"/>
      <c r="Q9817"/>
      <c r="R9817" s="2"/>
    </row>
    <row r="9818" spans="1:18" x14ac:dyDescent="0.3">
      <c r="A9818"/>
      <c r="B9818"/>
      <c r="C9818"/>
      <c r="D9818"/>
      <c r="E9818"/>
      <c r="F9818"/>
      <c r="G9818"/>
      <c r="H9818"/>
      <c r="J9818"/>
      <c r="L9818"/>
      <c r="M9818"/>
      <c r="N9818"/>
      <c r="O9818"/>
      <c r="P9818"/>
      <c r="Q9818"/>
      <c r="R9818"/>
    </row>
    <row r="9819" spans="1:18" x14ac:dyDescent="0.3">
      <c r="A9819"/>
      <c r="B9819"/>
      <c r="C9819"/>
      <c r="D9819"/>
      <c r="E9819"/>
      <c r="F9819"/>
      <c r="G9819" s="2"/>
      <c r="H9819" s="2"/>
      <c r="J9819"/>
      <c r="L9819"/>
      <c r="M9819"/>
      <c r="N9819"/>
      <c r="O9819"/>
      <c r="P9819"/>
      <c r="Q9819"/>
      <c r="R9819" s="2"/>
    </row>
    <row r="9820" spans="1:18" x14ac:dyDescent="0.3">
      <c r="A9820"/>
      <c r="B9820"/>
      <c r="C9820"/>
      <c r="D9820"/>
      <c r="E9820"/>
      <c r="F9820"/>
      <c r="G9820" s="2"/>
      <c r="H9820" s="2"/>
      <c r="J9820"/>
      <c r="L9820"/>
      <c r="M9820"/>
      <c r="N9820"/>
      <c r="O9820"/>
      <c r="P9820"/>
      <c r="Q9820"/>
      <c r="R9820" s="2"/>
    </row>
    <row r="9821" spans="1:18" x14ac:dyDescent="0.3">
      <c r="A9821"/>
      <c r="B9821"/>
      <c r="C9821"/>
      <c r="D9821"/>
      <c r="E9821"/>
      <c r="F9821"/>
      <c r="G9821" s="2"/>
      <c r="H9821" s="2"/>
      <c r="J9821"/>
      <c r="L9821"/>
      <c r="M9821"/>
      <c r="N9821"/>
      <c r="O9821"/>
      <c r="P9821"/>
      <c r="Q9821"/>
      <c r="R9821" s="2"/>
    </row>
    <row r="9822" spans="1:18" x14ac:dyDescent="0.3">
      <c r="A9822"/>
      <c r="B9822"/>
      <c r="C9822"/>
      <c r="D9822"/>
      <c r="E9822"/>
      <c r="F9822"/>
      <c r="G9822"/>
      <c r="H9822"/>
      <c r="J9822"/>
      <c r="L9822"/>
      <c r="M9822"/>
      <c r="N9822"/>
      <c r="O9822"/>
      <c r="P9822"/>
      <c r="Q9822"/>
      <c r="R9822"/>
    </row>
    <row r="9823" spans="1:18" x14ac:dyDescent="0.3">
      <c r="A9823"/>
      <c r="B9823"/>
      <c r="C9823"/>
      <c r="D9823"/>
      <c r="E9823"/>
      <c r="F9823"/>
      <c r="G9823" s="2"/>
      <c r="H9823" s="2"/>
      <c r="J9823"/>
      <c r="L9823"/>
      <c r="M9823"/>
      <c r="N9823"/>
      <c r="O9823"/>
      <c r="P9823"/>
      <c r="Q9823"/>
      <c r="R9823" s="2"/>
    </row>
    <row r="9824" spans="1:18" x14ac:dyDescent="0.3">
      <c r="A9824"/>
      <c r="B9824"/>
      <c r="C9824"/>
      <c r="D9824"/>
      <c r="E9824"/>
      <c r="F9824"/>
      <c r="G9824" s="2"/>
      <c r="H9824"/>
      <c r="J9824"/>
      <c r="L9824"/>
      <c r="M9824"/>
      <c r="N9824"/>
      <c r="O9824"/>
      <c r="P9824"/>
      <c r="Q9824"/>
      <c r="R9824"/>
    </row>
    <row r="9825" spans="1:18" x14ac:dyDescent="0.3">
      <c r="A9825"/>
      <c r="B9825"/>
      <c r="C9825"/>
      <c r="D9825"/>
      <c r="E9825"/>
      <c r="F9825"/>
      <c r="G9825" s="2"/>
      <c r="H9825" s="2"/>
      <c r="J9825"/>
      <c r="L9825"/>
      <c r="M9825"/>
      <c r="N9825"/>
      <c r="O9825"/>
      <c r="P9825"/>
      <c r="Q9825"/>
      <c r="R9825" s="2"/>
    </row>
    <row r="9826" spans="1:18" x14ac:dyDescent="0.3">
      <c r="A9826"/>
      <c r="B9826"/>
      <c r="C9826"/>
      <c r="D9826"/>
      <c r="E9826"/>
      <c r="F9826"/>
      <c r="G9826" s="2"/>
      <c r="H9826" s="2"/>
      <c r="J9826"/>
      <c r="L9826"/>
      <c r="M9826"/>
      <c r="N9826"/>
      <c r="O9826"/>
      <c r="P9826"/>
      <c r="Q9826"/>
      <c r="R9826" s="2"/>
    </row>
    <row r="9827" spans="1:18" x14ac:dyDescent="0.3">
      <c r="A9827"/>
      <c r="B9827"/>
      <c r="C9827"/>
      <c r="D9827"/>
      <c r="E9827"/>
      <c r="F9827"/>
      <c r="G9827" s="2"/>
      <c r="H9827" s="2"/>
      <c r="J9827"/>
      <c r="L9827"/>
      <c r="M9827"/>
      <c r="N9827"/>
      <c r="O9827"/>
      <c r="P9827"/>
      <c r="Q9827"/>
      <c r="R9827" s="2"/>
    </row>
    <row r="9828" spans="1:18" x14ac:dyDescent="0.3">
      <c r="A9828"/>
      <c r="B9828"/>
      <c r="C9828"/>
      <c r="D9828"/>
      <c r="E9828"/>
      <c r="F9828"/>
      <c r="G9828" s="2"/>
      <c r="H9828" s="2"/>
      <c r="J9828"/>
      <c r="L9828"/>
      <c r="M9828"/>
      <c r="N9828"/>
      <c r="O9828"/>
      <c r="P9828"/>
      <c r="Q9828"/>
      <c r="R9828" s="2"/>
    </row>
    <row r="9829" spans="1:18" x14ac:dyDescent="0.3">
      <c r="A9829"/>
      <c r="B9829"/>
      <c r="C9829"/>
      <c r="D9829"/>
      <c r="E9829"/>
      <c r="F9829"/>
      <c r="G9829"/>
      <c r="H9829"/>
      <c r="J9829"/>
      <c r="L9829"/>
      <c r="M9829"/>
      <c r="N9829"/>
      <c r="O9829"/>
      <c r="P9829"/>
      <c r="Q9829"/>
      <c r="R9829"/>
    </row>
    <row r="9830" spans="1:18" x14ac:dyDescent="0.3">
      <c r="A9830"/>
      <c r="B9830"/>
      <c r="C9830"/>
      <c r="D9830"/>
      <c r="E9830"/>
      <c r="F9830"/>
      <c r="G9830" s="2"/>
      <c r="H9830" s="2"/>
      <c r="J9830"/>
      <c r="L9830"/>
      <c r="M9830"/>
      <c r="N9830"/>
      <c r="O9830"/>
      <c r="P9830"/>
      <c r="Q9830"/>
      <c r="R9830" s="2"/>
    </row>
    <row r="9831" spans="1:18" x14ac:dyDescent="0.3">
      <c r="A9831"/>
      <c r="B9831"/>
      <c r="C9831"/>
      <c r="D9831"/>
      <c r="E9831"/>
      <c r="F9831"/>
      <c r="G9831" s="2"/>
      <c r="H9831" s="2"/>
      <c r="J9831"/>
      <c r="L9831"/>
      <c r="M9831"/>
      <c r="N9831"/>
      <c r="O9831"/>
      <c r="P9831"/>
      <c r="Q9831"/>
      <c r="R9831" s="2"/>
    </row>
    <row r="9832" spans="1:18" x14ac:dyDescent="0.3">
      <c r="A9832"/>
      <c r="B9832"/>
      <c r="C9832"/>
      <c r="D9832"/>
      <c r="E9832"/>
      <c r="F9832"/>
      <c r="G9832" s="2"/>
      <c r="H9832" s="2"/>
      <c r="J9832"/>
      <c r="L9832"/>
      <c r="M9832"/>
      <c r="N9832"/>
      <c r="O9832"/>
      <c r="P9832"/>
      <c r="Q9832"/>
      <c r="R9832" s="2"/>
    </row>
    <row r="9833" spans="1:18" x14ac:dyDescent="0.3">
      <c r="A9833"/>
      <c r="B9833"/>
      <c r="C9833"/>
      <c r="D9833"/>
      <c r="E9833"/>
      <c r="F9833"/>
      <c r="G9833"/>
      <c r="H9833"/>
      <c r="J9833"/>
      <c r="L9833"/>
      <c r="M9833"/>
      <c r="N9833"/>
      <c r="O9833"/>
      <c r="P9833"/>
      <c r="Q9833"/>
      <c r="R9833"/>
    </row>
    <row r="9834" spans="1:18" x14ac:dyDescent="0.3">
      <c r="A9834"/>
      <c r="B9834"/>
      <c r="C9834"/>
      <c r="D9834"/>
      <c r="E9834"/>
      <c r="F9834"/>
      <c r="G9834" s="2"/>
      <c r="H9834" s="2"/>
      <c r="J9834"/>
      <c r="L9834"/>
      <c r="M9834"/>
      <c r="N9834"/>
      <c r="O9834"/>
      <c r="P9834"/>
      <c r="Q9834"/>
      <c r="R9834" s="2"/>
    </row>
    <row r="9835" spans="1:18" x14ac:dyDescent="0.3">
      <c r="A9835"/>
      <c r="B9835"/>
      <c r="C9835"/>
      <c r="D9835"/>
      <c r="E9835"/>
      <c r="F9835"/>
      <c r="G9835" s="2"/>
      <c r="H9835" s="2"/>
      <c r="J9835"/>
      <c r="L9835"/>
      <c r="M9835"/>
      <c r="N9835"/>
      <c r="O9835"/>
      <c r="P9835"/>
      <c r="Q9835"/>
      <c r="R9835" s="2"/>
    </row>
    <row r="9836" spans="1:18" x14ac:dyDescent="0.3">
      <c r="A9836"/>
      <c r="B9836"/>
      <c r="C9836"/>
      <c r="D9836"/>
      <c r="E9836"/>
      <c r="F9836"/>
      <c r="G9836" s="2"/>
      <c r="H9836" s="2"/>
      <c r="J9836"/>
      <c r="L9836"/>
      <c r="M9836"/>
      <c r="N9836"/>
      <c r="O9836"/>
      <c r="P9836"/>
      <c r="Q9836"/>
      <c r="R9836" s="2"/>
    </row>
    <row r="9837" spans="1:18" x14ac:dyDescent="0.3">
      <c r="A9837"/>
      <c r="B9837"/>
      <c r="C9837"/>
      <c r="D9837"/>
      <c r="E9837"/>
      <c r="F9837"/>
      <c r="G9837"/>
      <c r="H9837"/>
      <c r="J9837"/>
      <c r="L9837"/>
      <c r="M9837"/>
      <c r="N9837"/>
      <c r="O9837"/>
      <c r="P9837"/>
      <c r="Q9837"/>
      <c r="R9837"/>
    </row>
    <row r="9838" spans="1:18" x14ac:dyDescent="0.3">
      <c r="A9838"/>
      <c r="B9838"/>
      <c r="C9838"/>
      <c r="D9838"/>
      <c r="E9838"/>
      <c r="F9838"/>
      <c r="G9838" s="2"/>
      <c r="H9838"/>
      <c r="J9838"/>
      <c r="L9838"/>
      <c r="M9838"/>
      <c r="N9838"/>
      <c r="O9838"/>
      <c r="P9838"/>
      <c r="Q9838"/>
      <c r="R9838"/>
    </row>
    <row r="9839" spans="1:18" x14ac:dyDescent="0.3">
      <c r="A9839"/>
      <c r="B9839"/>
      <c r="C9839"/>
      <c r="D9839"/>
      <c r="E9839"/>
      <c r="F9839"/>
      <c r="G9839" s="2"/>
      <c r="H9839" s="2"/>
      <c r="J9839"/>
      <c r="L9839"/>
      <c r="M9839"/>
      <c r="N9839"/>
      <c r="O9839"/>
      <c r="P9839"/>
      <c r="Q9839"/>
      <c r="R9839" s="2"/>
    </row>
    <row r="9840" spans="1:18" x14ac:dyDescent="0.3">
      <c r="A9840"/>
      <c r="B9840"/>
      <c r="C9840"/>
      <c r="D9840"/>
      <c r="E9840"/>
      <c r="F9840"/>
      <c r="G9840"/>
      <c r="H9840"/>
      <c r="J9840"/>
      <c r="L9840"/>
      <c r="M9840"/>
      <c r="N9840"/>
      <c r="O9840"/>
      <c r="P9840"/>
      <c r="Q9840"/>
      <c r="R9840"/>
    </row>
    <row r="9841" spans="1:18" x14ac:dyDescent="0.3">
      <c r="A9841"/>
      <c r="B9841"/>
      <c r="C9841"/>
      <c r="D9841"/>
      <c r="E9841"/>
      <c r="F9841"/>
      <c r="G9841" s="2"/>
      <c r="H9841" s="2"/>
      <c r="J9841"/>
      <c r="L9841"/>
      <c r="M9841"/>
      <c r="N9841"/>
      <c r="O9841"/>
      <c r="P9841"/>
      <c r="Q9841"/>
      <c r="R9841" s="2"/>
    </row>
    <row r="9842" spans="1:18" x14ac:dyDescent="0.3">
      <c r="A9842"/>
      <c r="B9842"/>
      <c r="C9842"/>
      <c r="D9842"/>
      <c r="E9842"/>
      <c r="F9842"/>
      <c r="G9842" s="2"/>
      <c r="H9842" s="2"/>
      <c r="J9842"/>
      <c r="L9842"/>
      <c r="M9842"/>
      <c r="N9842"/>
      <c r="O9842"/>
      <c r="P9842"/>
      <c r="Q9842"/>
      <c r="R9842" s="2"/>
    </row>
    <row r="9843" spans="1:18" x14ac:dyDescent="0.3">
      <c r="A9843"/>
      <c r="B9843"/>
      <c r="C9843"/>
      <c r="D9843"/>
      <c r="E9843"/>
      <c r="F9843"/>
      <c r="G9843"/>
      <c r="H9843"/>
      <c r="J9843"/>
      <c r="L9843"/>
      <c r="M9843"/>
      <c r="N9843"/>
      <c r="O9843"/>
      <c r="P9843"/>
      <c r="Q9843"/>
      <c r="R9843"/>
    </row>
    <row r="9844" spans="1:18" x14ac:dyDescent="0.3">
      <c r="A9844"/>
      <c r="B9844"/>
      <c r="C9844"/>
      <c r="D9844"/>
      <c r="E9844"/>
      <c r="F9844"/>
      <c r="G9844" s="2"/>
      <c r="H9844" s="2"/>
      <c r="J9844"/>
      <c r="L9844"/>
      <c r="M9844"/>
      <c r="N9844"/>
      <c r="O9844"/>
      <c r="P9844"/>
      <c r="Q9844"/>
      <c r="R9844" s="2"/>
    </row>
    <row r="9845" spans="1:18" x14ac:dyDescent="0.3">
      <c r="A9845"/>
      <c r="B9845"/>
      <c r="C9845"/>
      <c r="D9845"/>
      <c r="E9845"/>
      <c r="F9845"/>
      <c r="G9845" s="2"/>
      <c r="H9845"/>
      <c r="J9845"/>
      <c r="L9845"/>
      <c r="M9845"/>
      <c r="N9845"/>
      <c r="O9845"/>
      <c r="P9845"/>
      <c r="Q9845"/>
      <c r="R9845"/>
    </row>
    <row r="9846" spans="1:18" x14ac:dyDescent="0.3">
      <c r="A9846"/>
      <c r="B9846"/>
      <c r="C9846"/>
      <c r="D9846"/>
      <c r="E9846"/>
      <c r="F9846"/>
      <c r="G9846"/>
      <c r="H9846"/>
      <c r="J9846"/>
      <c r="L9846"/>
      <c r="M9846"/>
      <c r="N9846"/>
      <c r="O9846"/>
      <c r="P9846"/>
      <c r="Q9846"/>
      <c r="R9846"/>
    </row>
    <row r="9847" spans="1:18" x14ac:dyDescent="0.3">
      <c r="A9847"/>
      <c r="B9847"/>
      <c r="C9847"/>
      <c r="D9847"/>
      <c r="E9847"/>
      <c r="F9847"/>
      <c r="G9847"/>
      <c r="H9847" s="2"/>
      <c r="J9847"/>
      <c r="L9847"/>
      <c r="M9847"/>
      <c r="N9847"/>
      <c r="O9847"/>
      <c r="P9847"/>
      <c r="Q9847"/>
      <c r="R9847" s="2"/>
    </row>
    <row r="9848" spans="1:18" x14ac:dyDescent="0.3">
      <c r="A9848"/>
      <c r="B9848"/>
      <c r="C9848"/>
      <c r="D9848"/>
      <c r="E9848"/>
      <c r="F9848"/>
      <c r="G9848" s="2"/>
      <c r="H9848"/>
      <c r="J9848"/>
      <c r="L9848"/>
      <c r="M9848"/>
      <c r="N9848"/>
      <c r="O9848"/>
      <c r="P9848"/>
      <c r="Q9848"/>
      <c r="R9848"/>
    </row>
    <row r="9849" spans="1:18" x14ac:dyDescent="0.3">
      <c r="A9849"/>
      <c r="B9849"/>
      <c r="C9849"/>
      <c r="D9849"/>
      <c r="E9849"/>
      <c r="F9849"/>
      <c r="G9849" s="2"/>
      <c r="H9849" s="2"/>
      <c r="J9849"/>
      <c r="L9849"/>
      <c r="M9849"/>
      <c r="N9849"/>
      <c r="O9849"/>
      <c r="P9849"/>
      <c r="Q9849"/>
      <c r="R9849" s="2"/>
    </row>
    <row r="9850" spans="1:18" x14ac:dyDescent="0.3">
      <c r="A9850"/>
      <c r="B9850"/>
      <c r="C9850"/>
      <c r="D9850"/>
      <c r="E9850"/>
      <c r="F9850"/>
      <c r="G9850"/>
      <c r="H9850"/>
      <c r="J9850"/>
      <c r="L9850"/>
      <c r="M9850"/>
      <c r="N9850"/>
      <c r="O9850"/>
      <c r="P9850"/>
      <c r="Q9850"/>
      <c r="R9850"/>
    </row>
    <row r="9851" spans="1:18" x14ac:dyDescent="0.3">
      <c r="A9851"/>
      <c r="B9851"/>
      <c r="C9851"/>
      <c r="D9851"/>
      <c r="E9851"/>
      <c r="F9851"/>
      <c r="G9851" s="2"/>
      <c r="H9851"/>
      <c r="J9851"/>
      <c r="L9851"/>
      <c r="M9851"/>
      <c r="N9851"/>
      <c r="O9851"/>
      <c r="P9851"/>
      <c r="Q9851"/>
      <c r="R9851"/>
    </row>
    <row r="9852" spans="1:18" x14ac:dyDescent="0.3">
      <c r="A9852"/>
      <c r="B9852"/>
      <c r="C9852"/>
      <c r="D9852"/>
      <c r="E9852"/>
      <c r="F9852"/>
      <c r="G9852" s="2"/>
      <c r="H9852" s="2"/>
      <c r="J9852"/>
      <c r="L9852"/>
      <c r="M9852"/>
      <c r="N9852"/>
      <c r="O9852"/>
      <c r="P9852"/>
      <c r="Q9852"/>
      <c r="R9852" s="2"/>
    </row>
    <row r="9853" spans="1:18" x14ac:dyDescent="0.3">
      <c r="A9853"/>
      <c r="B9853"/>
      <c r="C9853"/>
      <c r="D9853"/>
      <c r="E9853"/>
      <c r="F9853"/>
      <c r="G9853" s="2"/>
      <c r="H9853" s="2"/>
      <c r="J9853"/>
      <c r="L9853"/>
      <c r="M9853"/>
      <c r="N9853"/>
      <c r="O9853"/>
      <c r="P9853"/>
      <c r="Q9853"/>
      <c r="R9853" s="2"/>
    </row>
    <row r="9854" spans="1:18" x14ac:dyDescent="0.3">
      <c r="A9854"/>
      <c r="B9854"/>
      <c r="C9854"/>
      <c r="D9854"/>
      <c r="E9854"/>
      <c r="F9854"/>
      <c r="G9854"/>
      <c r="H9854"/>
      <c r="J9854"/>
      <c r="L9854"/>
      <c r="M9854"/>
      <c r="N9854"/>
      <c r="O9854"/>
      <c r="P9854"/>
      <c r="Q9854"/>
      <c r="R9854"/>
    </row>
    <row r="9855" spans="1:18" x14ac:dyDescent="0.3">
      <c r="A9855"/>
      <c r="B9855"/>
      <c r="C9855"/>
      <c r="D9855"/>
      <c r="E9855"/>
      <c r="F9855"/>
      <c r="G9855"/>
      <c r="H9855"/>
      <c r="J9855"/>
      <c r="L9855"/>
      <c r="M9855"/>
      <c r="N9855"/>
      <c r="O9855"/>
      <c r="P9855"/>
      <c r="Q9855"/>
      <c r="R9855"/>
    </row>
    <row r="9856" spans="1:18" x14ac:dyDescent="0.3">
      <c r="A9856"/>
      <c r="B9856"/>
      <c r="C9856"/>
      <c r="D9856"/>
      <c r="E9856"/>
      <c r="F9856"/>
      <c r="G9856" s="2"/>
      <c r="H9856" s="2"/>
      <c r="J9856"/>
      <c r="L9856"/>
      <c r="M9856"/>
      <c r="N9856"/>
      <c r="O9856"/>
      <c r="P9856"/>
      <c r="Q9856"/>
      <c r="R9856" s="2"/>
    </row>
    <row r="9857" spans="1:18" x14ac:dyDescent="0.3">
      <c r="A9857"/>
      <c r="B9857"/>
      <c r="C9857"/>
      <c r="D9857"/>
      <c r="E9857"/>
      <c r="F9857"/>
      <c r="G9857" s="2"/>
      <c r="H9857" s="2"/>
      <c r="J9857"/>
      <c r="L9857"/>
      <c r="M9857"/>
      <c r="N9857"/>
      <c r="O9857"/>
      <c r="P9857"/>
      <c r="Q9857"/>
      <c r="R9857" s="2"/>
    </row>
    <row r="9858" spans="1:18" x14ac:dyDescent="0.3">
      <c r="A9858"/>
      <c r="B9858"/>
      <c r="C9858"/>
      <c r="D9858"/>
      <c r="E9858"/>
      <c r="F9858"/>
      <c r="G9858"/>
      <c r="H9858"/>
      <c r="J9858"/>
      <c r="L9858"/>
      <c r="M9858"/>
      <c r="N9858"/>
      <c r="O9858"/>
      <c r="P9858"/>
      <c r="Q9858"/>
      <c r="R9858"/>
    </row>
    <row r="9859" spans="1:18" x14ac:dyDescent="0.3">
      <c r="A9859"/>
      <c r="B9859"/>
      <c r="C9859"/>
      <c r="D9859"/>
      <c r="E9859"/>
      <c r="F9859"/>
      <c r="G9859" s="2"/>
      <c r="H9859" s="2"/>
      <c r="J9859"/>
      <c r="L9859"/>
      <c r="M9859"/>
      <c r="N9859"/>
      <c r="O9859"/>
      <c r="P9859"/>
      <c r="Q9859"/>
      <c r="R9859" s="2"/>
    </row>
    <row r="9860" spans="1:18" x14ac:dyDescent="0.3">
      <c r="A9860"/>
      <c r="B9860"/>
      <c r="C9860"/>
      <c r="D9860"/>
      <c r="E9860"/>
      <c r="F9860"/>
      <c r="G9860"/>
      <c r="H9860"/>
      <c r="J9860"/>
      <c r="L9860"/>
      <c r="M9860"/>
      <c r="N9860"/>
      <c r="O9860"/>
      <c r="P9860"/>
      <c r="Q9860"/>
      <c r="R9860"/>
    </row>
    <row r="9861" spans="1:18" x14ac:dyDescent="0.3">
      <c r="A9861"/>
      <c r="B9861"/>
      <c r="C9861"/>
      <c r="D9861"/>
      <c r="E9861"/>
      <c r="F9861"/>
      <c r="G9861" s="2"/>
      <c r="H9861" s="2"/>
      <c r="J9861"/>
      <c r="L9861"/>
      <c r="M9861"/>
      <c r="N9861"/>
      <c r="O9861"/>
      <c r="P9861"/>
      <c r="Q9861"/>
      <c r="R9861" s="2"/>
    </row>
    <row r="9862" spans="1:18" x14ac:dyDescent="0.3">
      <c r="A9862"/>
      <c r="B9862"/>
      <c r="C9862"/>
      <c r="D9862"/>
      <c r="E9862"/>
      <c r="F9862"/>
      <c r="G9862"/>
      <c r="H9862" s="2"/>
      <c r="J9862"/>
      <c r="L9862"/>
      <c r="M9862"/>
      <c r="N9862"/>
      <c r="O9862"/>
      <c r="P9862"/>
      <c r="Q9862"/>
      <c r="R9862" s="2"/>
    </row>
    <row r="9863" spans="1:18" x14ac:dyDescent="0.3">
      <c r="A9863"/>
      <c r="B9863"/>
      <c r="C9863"/>
      <c r="D9863"/>
      <c r="E9863"/>
      <c r="F9863"/>
      <c r="G9863" s="2"/>
      <c r="H9863" s="2"/>
      <c r="J9863"/>
      <c r="L9863"/>
      <c r="M9863"/>
      <c r="N9863"/>
      <c r="O9863"/>
      <c r="P9863"/>
      <c r="Q9863"/>
      <c r="R9863" s="2"/>
    </row>
    <row r="9864" spans="1:18" x14ac:dyDescent="0.3">
      <c r="A9864"/>
      <c r="B9864"/>
      <c r="C9864"/>
      <c r="D9864"/>
      <c r="E9864"/>
      <c r="F9864"/>
      <c r="G9864"/>
      <c r="H9864"/>
      <c r="J9864"/>
      <c r="L9864"/>
      <c r="M9864"/>
      <c r="N9864"/>
      <c r="O9864"/>
      <c r="P9864"/>
      <c r="Q9864"/>
      <c r="R9864"/>
    </row>
    <row r="9865" spans="1:18" x14ac:dyDescent="0.3">
      <c r="A9865"/>
      <c r="B9865"/>
      <c r="C9865"/>
      <c r="D9865"/>
      <c r="E9865"/>
      <c r="F9865"/>
      <c r="G9865"/>
      <c r="H9865"/>
      <c r="J9865"/>
      <c r="L9865"/>
      <c r="M9865"/>
      <c r="N9865"/>
      <c r="O9865"/>
      <c r="P9865"/>
      <c r="Q9865"/>
      <c r="R9865"/>
    </row>
    <row r="9866" spans="1:18" x14ac:dyDescent="0.3">
      <c r="A9866"/>
      <c r="B9866"/>
      <c r="C9866"/>
      <c r="D9866"/>
      <c r="E9866"/>
      <c r="F9866"/>
      <c r="G9866" s="2"/>
      <c r="H9866" s="2"/>
      <c r="J9866"/>
      <c r="L9866"/>
      <c r="M9866"/>
      <c r="N9866"/>
      <c r="O9866"/>
      <c r="P9866"/>
      <c r="Q9866"/>
      <c r="R9866" s="2"/>
    </row>
    <row r="9867" spans="1:18" x14ac:dyDescent="0.3">
      <c r="A9867"/>
      <c r="B9867"/>
      <c r="C9867"/>
      <c r="D9867"/>
      <c r="E9867"/>
      <c r="F9867"/>
      <c r="G9867" s="2"/>
      <c r="H9867" s="2"/>
      <c r="J9867"/>
      <c r="L9867"/>
      <c r="M9867"/>
      <c r="N9867"/>
      <c r="O9867"/>
      <c r="P9867"/>
      <c r="Q9867"/>
      <c r="R9867" s="2"/>
    </row>
    <row r="9868" spans="1:18" x14ac:dyDescent="0.3">
      <c r="A9868"/>
      <c r="B9868"/>
      <c r="C9868"/>
      <c r="D9868"/>
      <c r="E9868"/>
      <c r="F9868"/>
      <c r="G9868"/>
      <c r="H9868"/>
      <c r="J9868"/>
      <c r="L9868"/>
      <c r="M9868"/>
      <c r="N9868"/>
      <c r="O9868"/>
      <c r="P9868"/>
      <c r="Q9868"/>
      <c r="R9868"/>
    </row>
    <row r="9869" spans="1:18" x14ac:dyDescent="0.3">
      <c r="A9869"/>
      <c r="B9869"/>
      <c r="C9869"/>
      <c r="D9869"/>
      <c r="E9869"/>
      <c r="F9869"/>
      <c r="G9869" s="2"/>
      <c r="H9869" s="2"/>
      <c r="J9869"/>
      <c r="L9869"/>
      <c r="M9869"/>
      <c r="N9869"/>
      <c r="O9869"/>
      <c r="P9869"/>
      <c r="Q9869"/>
      <c r="R9869" s="2"/>
    </row>
    <row r="9870" spans="1:18" x14ac:dyDescent="0.3">
      <c r="A9870"/>
      <c r="B9870"/>
      <c r="C9870"/>
      <c r="D9870"/>
      <c r="E9870"/>
      <c r="F9870"/>
      <c r="G9870" s="2"/>
      <c r="H9870" s="2"/>
      <c r="J9870"/>
      <c r="L9870"/>
      <c r="M9870"/>
      <c r="N9870"/>
      <c r="O9870"/>
      <c r="P9870"/>
      <c r="Q9870"/>
      <c r="R9870" s="2"/>
    </row>
    <row r="9871" spans="1:18" x14ac:dyDescent="0.3">
      <c r="A9871"/>
      <c r="B9871"/>
      <c r="C9871"/>
      <c r="D9871"/>
      <c r="E9871"/>
      <c r="F9871"/>
      <c r="G9871"/>
      <c r="H9871"/>
      <c r="J9871"/>
      <c r="K9871"/>
      <c r="L9871"/>
      <c r="M9871"/>
      <c r="N9871"/>
      <c r="O9871"/>
      <c r="P9871"/>
      <c r="Q9871"/>
      <c r="R9871"/>
    </row>
    <row r="9872" spans="1:18" x14ac:dyDescent="0.3">
      <c r="A9872"/>
      <c r="B9872"/>
      <c r="C9872"/>
      <c r="D9872"/>
      <c r="E9872"/>
      <c r="F9872"/>
      <c r="G9872" s="2"/>
      <c r="H9872" s="2"/>
      <c r="J9872"/>
      <c r="K9872"/>
      <c r="L9872"/>
      <c r="M9872"/>
      <c r="N9872"/>
      <c r="O9872"/>
      <c r="P9872"/>
      <c r="Q9872"/>
      <c r="R9872" s="2"/>
    </row>
    <row r="9873" spans="1:18" x14ac:dyDescent="0.3">
      <c r="A9873"/>
      <c r="B9873"/>
      <c r="C9873"/>
      <c r="D9873"/>
      <c r="E9873"/>
      <c r="F9873"/>
      <c r="G9873" s="2"/>
      <c r="H9873" s="2"/>
      <c r="J9873"/>
      <c r="K9873"/>
      <c r="L9873"/>
      <c r="M9873"/>
      <c r="N9873"/>
      <c r="O9873"/>
      <c r="P9873"/>
      <c r="Q9873"/>
      <c r="R9873" s="2"/>
    </row>
    <row r="9874" spans="1:18" x14ac:dyDescent="0.3">
      <c r="A9874"/>
      <c r="B9874"/>
      <c r="C9874"/>
      <c r="D9874"/>
      <c r="E9874"/>
      <c r="F9874"/>
      <c r="G9874" s="2"/>
      <c r="H9874" s="2"/>
      <c r="J9874"/>
      <c r="K9874"/>
      <c r="L9874"/>
      <c r="M9874"/>
      <c r="N9874"/>
      <c r="O9874"/>
      <c r="P9874"/>
      <c r="Q9874"/>
      <c r="R9874" s="2"/>
    </row>
    <row r="9875" spans="1:18" x14ac:dyDescent="0.3">
      <c r="A9875"/>
      <c r="B9875"/>
      <c r="C9875"/>
      <c r="D9875"/>
      <c r="E9875"/>
      <c r="F9875"/>
      <c r="G9875" s="2"/>
      <c r="H9875" s="2"/>
      <c r="J9875"/>
      <c r="K9875"/>
      <c r="L9875"/>
      <c r="M9875"/>
      <c r="N9875"/>
      <c r="O9875"/>
      <c r="P9875"/>
      <c r="Q9875"/>
      <c r="R9875" s="2"/>
    </row>
    <row r="9876" spans="1:18" x14ac:dyDescent="0.3">
      <c r="A9876"/>
      <c r="B9876"/>
      <c r="C9876"/>
      <c r="D9876"/>
      <c r="E9876"/>
      <c r="F9876"/>
      <c r="G9876"/>
      <c r="H9876"/>
      <c r="J9876"/>
      <c r="K9876"/>
      <c r="L9876"/>
      <c r="M9876"/>
      <c r="N9876"/>
      <c r="O9876"/>
      <c r="P9876"/>
      <c r="Q9876"/>
      <c r="R9876"/>
    </row>
    <row r="9877" spans="1:18" x14ac:dyDescent="0.3">
      <c r="A9877"/>
      <c r="B9877"/>
      <c r="C9877"/>
      <c r="D9877"/>
      <c r="E9877"/>
      <c r="F9877"/>
      <c r="G9877"/>
      <c r="H9877"/>
      <c r="J9877"/>
      <c r="K9877"/>
      <c r="L9877"/>
      <c r="M9877"/>
      <c r="N9877"/>
      <c r="O9877"/>
      <c r="P9877"/>
      <c r="Q9877"/>
      <c r="R9877"/>
    </row>
    <row r="9878" spans="1:18" x14ac:dyDescent="0.3">
      <c r="A9878"/>
      <c r="B9878"/>
      <c r="C9878"/>
      <c r="D9878"/>
      <c r="E9878"/>
      <c r="F9878"/>
      <c r="G9878"/>
      <c r="H9878"/>
      <c r="J9878"/>
      <c r="K9878"/>
      <c r="L9878"/>
      <c r="M9878"/>
      <c r="N9878"/>
      <c r="O9878"/>
      <c r="P9878"/>
      <c r="Q9878"/>
      <c r="R9878"/>
    </row>
    <row r="9879" spans="1:18" x14ac:dyDescent="0.3">
      <c r="A9879"/>
      <c r="B9879"/>
      <c r="C9879"/>
      <c r="D9879"/>
      <c r="E9879"/>
      <c r="F9879"/>
      <c r="G9879" s="2"/>
      <c r="H9879" s="2"/>
      <c r="J9879"/>
      <c r="K9879"/>
      <c r="L9879"/>
      <c r="M9879"/>
      <c r="N9879"/>
      <c r="O9879"/>
      <c r="P9879"/>
      <c r="Q9879"/>
      <c r="R9879" s="2"/>
    </row>
    <row r="9880" spans="1:18" x14ac:dyDescent="0.3">
      <c r="A9880"/>
      <c r="B9880"/>
      <c r="C9880"/>
      <c r="D9880"/>
      <c r="E9880"/>
      <c r="F9880"/>
      <c r="G9880" s="2"/>
      <c r="H9880" s="2"/>
      <c r="J9880"/>
      <c r="K9880"/>
      <c r="L9880"/>
      <c r="M9880"/>
      <c r="N9880"/>
      <c r="O9880"/>
      <c r="P9880"/>
      <c r="Q9880"/>
      <c r="R9880" s="2"/>
    </row>
    <row r="9881" spans="1:18" x14ac:dyDescent="0.3">
      <c r="A9881"/>
      <c r="B9881"/>
      <c r="C9881"/>
      <c r="D9881"/>
      <c r="E9881"/>
      <c r="F9881"/>
      <c r="G9881" s="2"/>
      <c r="H9881" s="2"/>
      <c r="J9881"/>
      <c r="K9881"/>
      <c r="L9881"/>
      <c r="M9881"/>
      <c r="N9881"/>
      <c r="O9881"/>
      <c r="P9881"/>
      <c r="Q9881"/>
      <c r="R9881" s="2"/>
    </row>
    <row r="9882" spans="1:18" x14ac:dyDescent="0.3">
      <c r="A9882"/>
      <c r="B9882"/>
      <c r="C9882"/>
      <c r="D9882"/>
      <c r="E9882"/>
      <c r="F9882"/>
      <c r="G9882" s="2"/>
      <c r="H9882" s="2"/>
      <c r="J9882"/>
      <c r="K9882"/>
      <c r="L9882"/>
      <c r="M9882"/>
      <c r="N9882"/>
      <c r="O9882"/>
      <c r="P9882"/>
      <c r="Q9882"/>
      <c r="R9882" s="2"/>
    </row>
    <row r="9883" spans="1:18" x14ac:dyDescent="0.3">
      <c r="A9883"/>
      <c r="B9883"/>
      <c r="C9883"/>
      <c r="D9883"/>
      <c r="E9883"/>
      <c r="F9883"/>
      <c r="G9883" s="2"/>
      <c r="H9883" s="2"/>
      <c r="J9883"/>
      <c r="K9883"/>
      <c r="L9883"/>
      <c r="M9883"/>
      <c r="N9883"/>
      <c r="O9883"/>
      <c r="P9883"/>
      <c r="Q9883"/>
      <c r="R9883" s="2"/>
    </row>
    <row r="9884" spans="1:18" x14ac:dyDescent="0.3">
      <c r="A9884"/>
      <c r="B9884"/>
      <c r="C9884"/>
      <c r="D9884"/>
      <c r="E9884"/>
      <c r="F9884"/>
      <c r="G9884" s="2"/>
      <c r="H9884" s="2"/>
      <c r="J9884"/>
      <c r="K9884"/>
      <c r="L9884"/>
      <c r="M9884"/>
      <c r="N9884"/>
      <c r="O9884"/>
      <c r="P9884"/>
      <c r="Q9884"/>
      <c r="R9884" s="2"/>
    </row>
    <row r="9885" spans="1:18" x14ac:dyDescent="0.3">
      <c r="A9885"/>
      <c r="B9885"/>
      <c r="C9885"/>
      <c r="D9885"/>
      <c r="E9885"/>
      <c r="F9885"/>
      <c r="G9885" s="2"/>
      <c r="H9885" s="2"/>
      <c r="J9885"/>
      <c r="K9885"/>
      <c r="L9885"/>
      <c r="M9885"/>
      <c r="N9885"/>
      <c r="O9885"/>
      <c r="P9885"/>
      <c r="Q9885"/>
      <c r="R9885" s="2"/>
    </row>
    <row r="9886" spans="1:18" x14ac:dyDescent="0.3">
      <c r="A9886"/>
      <c r="B9886"/>
      <c r="C9886"/>
      <c r="D9886"/>
      <c r="E9886"/>
      <c r="F9886"/>
      <c r="G9886"/>
      <c r="H9886"/>
      <c r="J9886"/>
      <c r="K9886"/>
      <c r="L9886"/>
      <c r="M9886"/>
      <c r="N9886"/>
      <c r="O9886"/>
      <c r="P9886"/>
      <c r="Q9886"/>
      <c r="R9886"/>
    </row>
    <row r="9887" spans="1:18" x14ac:dyDescent="0.3">
      <c r="A9887"/>
      <c r="B9887"/>
      <c r="C9887"/>
      <c r="D9887"/>
      <c r="E9887"/>
      <c r="F9887"/>
      <c r="G9887" s="2"/>
      <c r="H9887" s="2"/>
      <c r="J9887"/>
      <c r="K9887"/>
      <c r="L9887"/>
      <c r="M9887"/>
      <c r="N9887"/>
      <c r="O9887"/>
      <c r="P9887"/>
      <c r="Q9887"/>
      <c r="R9887" s="2"/>
    </row>
    <row r="9888" spans="1:18" x14ac:dyDescent="0.3">
      <c r="A9888"/>
      <c r="B9888"/>
      <c r="C9888"/>
      <c r="D9888"/>
      <c r="E9888"/>
      <c r="F9888"/>
      <c r="G9888" s="2"/>
      <c r="H9888" s="2"/>
      <c r="J9888"/>
      <c r="K9888"/>
      <c r="L9888"/>
      <c r="M9888"/>
      <c r="N9888"/>
      <c r="O9888"/>
      <c r="P9888"/>
      <c r="Q9888"/>
      <c r="R9888" s="2"/>
    </row>
    <row r="9889" spans="1:18" x14ac:dyDescent="0.3">
      <c r="A9889"/>
      <c r="B9889"/>
      <c r="C9889"/>
      <c r="D9889"/>
      <c r="E9889"/>
      <c r="F9889"/>
      <c r="G9889" s="2"/>
      <c r="H9889" s="2"/>
      <c r="J9889"/>
      <c r="K9889"/>
      <c r="L9889"/>
      <c r="M9889"/>
      <c r="N9889"/>
      <c r="O9889"/>
      <c r="P9889"/>
      <c r="Q9889"/>
      <c r="R9889" s="2"/>
    </row>
    <row r="9890" spans="1:18" x14ac:dyDescent="0.3">
      <c r="A9890"/>
      <c r="B9890"/>
      <c r="C9890"/>
      <c r="D9890"/>
      <c r="E9890"/>
      <c r="F9890"/>
      <c r="G9890" s="2"/>
      <c r="H9890" s="2"/>
      <c r="J9890"/>
      <c r="K9890"/>
      <c r="L9890"/>
      <c r="M9890"/>
      <c r="N9890"/>
      <c r="O9890"/>
      <c r="P9890"/>
      <c r="Q9890"/>
      <c r="R9890" s="2"/>
    </row>
    <row r="9891" spans="1:18" x14ac:dyDescent="0.3">
      <c r="A9891"/>
      <c r="B9891"/>
      <c r="C9891"/>
      <c r="D9891"/>
      <c r="E9891"/>
      <c r="F9891"/>
      <c r="G9891" s="2"/>
      <c r="H9891"/>
      <c r="J9891"/>
      <c r="K9891"/>
      <c r="L9891"/>
      <c r="M9891"/>
      <c r="N9891"/>
      <c r="O9891"/>
      <c r="P9891"/>
      <c r="Q9891"/>
      <c r="R9891"/>
    </row>
    <row r="9892" spans="1:18" x14ac:dyDescent="0.3">
      <c r="A9892"/>
      <c r="B9892"/>
      <c r="C9892"/>
      <c r="D9892"/>
      <c r="E9892"/>
      <c r="F9892"/>
      <c r="G9892" s="2"/>
      <c r="H9892" s="2"/>
      <c r="J9892"/>
      <c r="K9892"/>
      <c r="L9892"/>
      <c r="M9892"/>
      <c r="N9892"/>
      <c r="O9892"/>
      <c r="P9892"/>
      <c r="Q9892"/>
      <c r="R9892" s="2"/>
    </row>
    <row r="9893" spans="1:18" x14ac:dyDescent="0.3">
      <c r="A9893"/>
      <c r="B9893"/>
      <c r="C9893"/>
      <c r="D9893"/>
      <c r="E9893"/>
      <c r="F9893"/>
      <c r="G9893" s="2"/>
      <c r="H9893" s="2"/>
      <c r="J9893"/>
      <c r="K9893"/>
      <c r="L9893"/>
      <c r="M9893"/>
      <c r="N9893"/>
      <c r="O9893"/>
      <c r="P9893"/>
      <c r="Q9893"/>
      <c r="R9893" s="2"/>
    </row>
    <row r="9894" spans="1:18" x14ac:dyDescent="0.3">
      <c r="A9894"/>
      <c r="B9894"/>
      <c r="C9894"/>
      <c r="D9894"/>
      <c r="E9894"/>
      <c r="F9894"/>
      <c r="G9894" s="2"/>
      <c r="H9894" s="2"/>
      <c r="J9894"/>
      <c r="K9894"/>
      <c r="L9894"/>
      <c r="M9894"/>
      <c r="N9894"/>
      <c r="O9894"/>
      <c r="P9894"/>
      <c r="Q9894"/>
      <c r="R9894" s="2"/>
    </row>
    <row r="9895" spans="1:18" x14ac:dyDescent="0.3">
      <c r="A9895"/>
      <c r="B9895"/>
      <c r="C9895"/>
      <c r="D9895"/>
      <c r="E9895"/>
      <c r="F9895"/>
      <c r="G9895" s="2"/>
      <c r="H9895" s="2"/>
      <c r="J9895"/>
      <c r="K9895"/>
      <c r="L9895"/>
      <c r="M9895"/>
      <c r="N9895"/>
      <c r="O9895"/>
      <c r="P9895"/>
      <c r="Q9895"/>
      <c r="R9895" s="2"/>
    </row>
    <row r="9896" spans="1:18" x14ac:dyDescent="0.3">
      <c r="A9896"/>
      <c r="B9896"/>
      <c r="C9896"/>
      <c r="D9896"/>
      <c r="E9896"/>
      <c r="F9896"/>
      <c r="G9896" s="2"/>
      <c r="H9896" s="2"/>
      <c r="J9896"/>
      <c r="K9896"/>
      <c r="L9896"/>
      <c r="M9896"/>
      <c r="N9896"/>
      <c r="O9896"/>
      <c r="P9896"/>
      <c r="Q9896"/>
      <c r="R9896" s="2"/>
    </row>
    <row r="9897" spans="1:18" x14ac:dyDescent="0.3">
      <c r="A9897"/>
      <c r="B9897"/>
      <c r="C9897"/>
      <c r="D9897"/>
      <c r="E9897"/>
      <c r="F9897"/>
      <c r="G9897" s="2"/>
      <c r="H9897" s="2"/>
      <c r="J9897"/>
      <c r="K9897"/>
      <c r="L9897"/>
      <c r="M9897"/>
      <c r="N9897"/>
      <c r="O9897"/>
      <c r="P9897"/>
      <c r="Q9897"/>
      <c r="R9897" s="2"/>
    </row>
    <row r="9898" spans="1:18" x14ac:dyDescent="0.3">
      <c r="A9898"/>
      <c r="B9898"/>
      <c r="C9898"/>
      <c r="D9898"/>
      <c r="E9898"/>
      <c r="F9898"/>
      <c r="G9898" s="2"/>
      <c r="H9898"/>
      <c r="J9898"/>
      <c r="K9898"/>
      <c r="L9898"/>
      <c r="M9898"/>
      <c r="N9898"/>
      <c r="O9898"/>
      <c r="P9898"/>
      <c r="Q9898"/>
      <c r="R9898"/>
    </row>
    <row r="9899" spans="1:18" x14ac:dyDescent="0.3">
      <c r="A9899"/>
      <c r="B9899"/>
      <c r="C9899"/>
      <c r="D9899"/>
      <c r="E9899"/>
      <c r="F9899"/>
      <c r="G9899" s="2"/>
      <c r="H9899" s="2"/>
      <c r="J9899"/>
      <c r="K9899"/>
      <c r="L9899"/>
      <c r="M9899"/>
      <c r="N9899"/>
      <c r="O9899"/>
      <c r="P9899"/>
      <c r="Q9899"/>
      <c r="R9899" s="2"/>
    </row>
    <row r="9900" spans="1:18" x14ac:dyDescent="0.3">
      <c r="A9900"/>
      <c r="B9900"/>
      <c r="C9900"/>
      <c r="D9900"/>
      <c r="E9900"/>
      <c r="F9900"/>
      <c r="G9900" s="2"/>
      <c r="H9900" s="2"/>
      <c r="J9900"/>
      <c r="K9900"/>
      <c r="L9900"/>
      <c r="M9900"/>
      <c r="N9900"/>
      <c r="O9900"/>
      <c r="P9900"/>
      <c r="Q9900"/>
      <c r="R9900" s="2"/>
    </row>
    <row r="9901" spans="1:18" x14ac:dyDescent="0.3">
      <c r="A9901"/>
      <c r="B9901"/>
      <c r="C9901"/>
      <c r="D9901"/>
      <c r="E9901"/>
      <c r="F9901"/>
      <c r="G9901" s="2"/>
      <c r="H9901" s="2"/>
      <c r="J9901"/>
      <c r="K9901"/>
      <c r="L9901"/>
      <c r="M9901"/>
      <c r="N9901"/>
      <c r="O9901"/>
      <c r="P9901"/>
      <c r="Q9901"/>
      <c r="R9901" s="2"/>
    </row>
    <row r="9902" spans="1:18" x14ac:dyDescent="0.3">
      <c r="A9902"/>
      <c r="B9902"/>
      <c r="C9902"/>
      <c r="D9902"/>
      <c r="E9902"/>
      <c r="F9902"/>
      <c r="G9902" s="2"/>
      <c r="H9902" s="2"/>
      <c r="J9902"/>
      <c r="K9902"/>
      <c r="L9902"/>
      <c r="M9902"/>
      <c r="N9902"/>
      <c r="O9902"/>
      <c r="P9902"/>
      <c r="Q9902"/>
      <c r="R9902" s="2"/>
    </row>
    <row r="9903" spans="1:18" x14ac:dyDescent="0.3">
      <c r="A9903"/>
      <c r="B9903"/>
      <c r="C9903"/>
      <c r="D9903"/>
      <c r="E9903"/>
      <c r="F9903"/>
      <c r="G9903"/>
      <c r="H9903"/>
      <c r="J9903"/>
      <c r="K9903"/>
      <c r="L9903"/>
      <c r="M9903"/>
      <c r="N9903"/>
      <c r="O9903"/>
      <c r="P9903"/>
      <c r="Q9903"/>
      <c r="R9903"/>
    </row>
    <row r="9904" spans="1:18" x14ac:dyDescent="0.3">
      <c r="A9904"/>
      <c r="B9904"/>
      <c r="C9904"/>
      <c r="D9904"/>
      <c r="E9904"/>
      <c r="F9904"/>
      <c r="G9904" s="2"/>
      <c r="H9904" s="2"/>
      <c r="J9904"/>
      <c r="K9904"/>
      <c r="L9904"/>
      <c r="M9904"/>
      <c r="N9904"/>
      <c r="O9904"/>
      <c r="P9904"/>
      <c r="Q9904"/>
      <c r="R9904" s="2"/>
    </row>
    <row r="9905" spans="1:18" x14ac:dyDescent="0.3">
      <c r="A9905"/>
      <c r="B9905"/>
      <c r="C9905"/>
      <c r="D9905"/>
      <c r="E9905"/>
      <c r="F9905"/>
      <c r="G9905" s="2"/>
      <c r="H9905" s="2"/>
      <c r="J9905"/>
      <c r="K9905"/>
      <c r="L9905"/>
      <c r="M9905"/>
      <c r="N9905"/>
      <c r="O9905"/>
      <c r="P9905"/>
      <c r="Q9905"/>
      <c r="R9905" s="2"/>
    </row>
    <row r="9906" spans="1:18" x14ac:dyDescent="0.3">
      <c r="A9906"/>
      <c r="B9906"/>
      <c r="C9906"/>
      <c r="D9906"/>
      <c r="E9906"/>
      <c r="F9906"/>
      <c r="G9906" s="2"/>
      <c r="H9906" s="2"/>
      <c r="J9906"/>
      <c r="K9906"/>
      <c r="L9906"/>
      <c r="M9906"/>
      <c r="N9906"/>
      <c r="O9906"/>
      <c r="P9906"/>
      <c r="Q9906"/>
      <c r="R9906" s="2"/>
    </row>
    <row r="9907" spans="1:18" x14ac:dyDescent="0.3">
      <c r="A9907"/>
      <c r="B9907"/>
      <c r="C9907"/>
      <c r="D9907"/>
      <c r="E9907"/>
      <c r="F9907"/>
      <c r="G9907" s="2"/>
      <c r="H9907" s="2"/>
      <c r="J9907"/>
      <c r="K9907"/>
      <c r="L9907"/>
      <c r="M9907"/>
      <c r="N9907"/>
      <c r="O9907"/>
      <c r="P9907"/>
      <c r="Q9907"/>
      <c r="R9907" s="2"/>
    </row>
    <row r="9908" spans="1:18" x14ac:dyDescent="0.3">
      <c r="A9908"/>
      <c r="B9908"/>
      <c r="C9908"/>
      <c r="D9908"/>
      <c r="E9908"/>
      <c r="F9908"/>
      <c r="G9908" s="2"/>
      <c r="H9908" s="2"/>
      <c r="J9908"/>
      <c r="K9908"/>
      <c r="L9908"/>
      <c r="M9908"/>
      <c r="N9908"/>
      <c r="O9908"/>
      <c r="P9908"/>
      <c r="Q9908"/>
      <c r="R9908" s="2"/>
    </row>
    <row r="9909" spans="1:18" x14ac:dyDescent="0.3">
      <c r="A9909"/>
      <c r="B9909"/>
      <c r="C9909"/>
      <c r="D9909"/>
      <c r="E9909"/>
      <c r="F9909"/>
      <c r="G9909" s="2"/>
      <c r="H9909" s="2"/>
      <c r="J9909"/>
      <c r="K9909"/>
      <c r="L9909"/>
      <c r="M9909"/>
      <c r="N9909"/>
      <c r="O9909"/>
      <c r="P9909"/>
      <c r="Q9909"/>
      <c r="R9909" s="2"/>
    </row>
    <row r="9910" spans="1:18" x14ac:dyDescent="0.3">
      <c r="A9910"/>
      <c r="B9910"/>
      <c r="C9910"/>
      <c r="D9910"/>
      <c r="E9910"/>
      <c r="F9910"/>
      <c r="G9910" s="2"/>
      <c r="H9910" s="2"/>
      <c r="J9910"/>
      <c r="K9910"/>
      <c r="L9910"/>
      <c r="M9910"/>
      <c r="N9910"/>
      <c r="O9910"/>
      <c r="P9910"/>
      <c r="Q9910"/>
      <c r="R9910" s="2"/>
    </row>
    <row r="9911" spans="1:18" x14ac:dyDescent="0.3">
      <c r="A9911"/>
      <c r="B9911"/>
      <c r="C9911"/>
      <c r="D9911"/>
      <c r="E9911"/>
      <c r="F9911"/>
      <c r="G9911" s="2"/>
      <c r="H9911" s="2"/>
      <c r="J9911"/>
      <c r="K9911"/>
      <c r="L9911"/>
      <c r="M9911"/>
      <c r="N9911"/>
      <c r="O9911"/>
      <c r="P9911"/>
      <c r="Q9911"/>
      <c r="R9911" s="2"/>
    </row>
    <row r="9912" spans="1:18" x14ac:dyDescent="0.3">
      <c r="A9912"/>
      <c r="B9912"/>
      <c r="C9912"/>
      <c r="D9912"/>
      <c r="E9912"/>
      <c r="F9912"/>
      <c r="G9912" s="2"/>
      <c r="H9912" s="2"/>
      <c r="J9912"/>
      <c r="K9912"/>
      <c r="L9912"/>
      <c r="M9912"/>
      <c r="N9912"/>
      <c r="O9912"/>
      <c r="P9912"/>
      <c r="Q9912"/>
      <c r="R9912" s="2"/>
    </row>
    <row r="9913" spans="1:18" x14ac:dyDescent="0.3">
      <c r="A9913"/>
      <c r="B9913"/>
      <c r="C9913"/>
      <c r="D9913"/>
      <c r="E9913"/>
      <c r="F9913"/>
      <c r="G9913" s="2"/>
      <c r="H9913" s="2"/>
      <c r="J9913"/>
      <c r="K9913"/>
      <c r="L9913"/>
      <c r="M9913"/>
      <c r="N9913"/>
      <c r="O9913"/>
      <c r="P9913"/>
      <c r="Q9913"/>
      <c r="R9913" s="2"/>
    </row>
    <row r="9914" spans="1:18" x14ac:dyDescent="0.3">
      <c r="A9914"/>
      <c r="B9914"/>
      <c r="C9914"/>
      <c r="D9914"/>
      <c r="E9914"/>
      <c r="F9914"/>
      <c r="G9914" s="2"/>
      <c r="H9914" s="2"/>
      <c r="J9914"/>
      <c r="K9914"/>
      <c r="L9914"/>
      <c r="M9914"/>
      <c r="N9914"/>
      <c r="O9914"/>
      <c r="P9914"/>
      <c r="Q9914"/>
      <c r="R9914" s="2"/>
    </row>
    <row r="9915" spans="1:18" x14ac:dyDescent="0.3">
      <c r="A9915"/>
      <c r="B9915"/>
      <c r="C9915"/>
      <c r="D9915"/>
      <c r="E9915"/>
      <c r="F9915"/>
      <c r="G9915" s="2"/>
      <c r="H9915" s="2"/>
      <c r="J9915"/>
      <c r="K9915"/>
      <c r="L9915"/>
      <c r="M9915"/>
      <c r="N9915"/>
      <c r="O9915"/>
      <c r="P9915"/>
      <c r="Q9915"/>
      <c r="R9915" s="2"/>
    </row>
    <row r="9916" spans="1:18" x14ac:dyDescent="0.3">
      <c r="A9916"/>
      <c r="B9916"/>
      <c r="C9916"/>
      <c r="D9916"/>
      <c r="E9916"/>
      <c r="F9916"/>
      <c r="G9916" s="2"/>
      <c r="H9916"/>
      <c r="J9916"/>
      <c r="K9916"/>
      <c r="L9916"/>
      <c r="M9916"/>
      <c r="N9916"/>
      <c r="O9916"/>
      <c r="P9916"/>
      <c r="Q9916"/>
      <c r="R9916"/>
    </row>
    <row r="9917" spans="1:18" x14ac:dyDescent="0.3">
      <c r="A9917"/>
      <c r="B9917"/>
      <c r="C9917"/>
      <c r="D9917"/>
      <c r="E9917"/>
      <c r="F9917"/>
      <c r="G9917" s="2"/>
      <c r="H9917" s="2"/>
      <c r="J9917"/>
      <c r="K9917"/>
      <c r="L9917"/>
      <c r="M9917"/>
      <c r="N9917"/>
      <c r="O9917"/>
      <c r="P9917"/>
      <c r="Q9917"/>
      <c r="R9917" s="2"/>
    </row>
    <row r="9918" spans="1:18" x14ac:dyDescent="0.3">
      <c r="A9918"/>
      <c r="B9918"/>
      <c r="C9918"/>
      <c r="D9918"/>
      <c r="E9918"/>
      <c r="F9918"/>
      <c r="G9918" s="2"/>
      <c r="H9918" s="2"/>
      <c r="J9918"/>
      <c r="K9918"/>
      <c r="L9918"/>
      <c r="M9918"/>
      <c r="N9918"/>
      <c r="O9918"/>
      <c r="P9918"/>
      <c r="Q9918"/>
      <c r="R9918" s="2"/>
    </row>
    <row r="9919" spans="1:18" x14ac:dyDescent="0.3">
      <c r="A9919"/>
      <c r="B9919"/>
      <c r="C9919"/>
      <c r="D9919"/>
      <c r="E9919"/>
      <c r="F9919"/>
      <c r="G9919" s="2"/>
      <c r="H9919" s="2"/>
      <c r="J9919"/>
      <c r="K9919"/>
      <c r="L9919"/>
      <c r="M9919"/>
      <c r="N9919"/>
      <c r="O9919"/>
      <c r="P9919"/>
      <c r="Q9919"/>
      <c r="R9919" s="2"/>
    </row>
    <row r="9920" spans="1:18" x14ac:dyDescent="0.3">
      <c r="A9920"/>
      <c r="B9920"/>
      <c r="C9920"/>
      <c r="D9920"/>
      <c r="E9920"/>
      <c r="F9920"/>
      <c r="G9920" s="2"/>
      <c r="H9920" s="2"/>
      <c r="J9920"/>
      <c r="K9920"/>
      <c r="L9920"/>
      <c r="M9920"/>
      <c r="N9920"/>
      <c r="O9920"/>
      <c r="P9920"/>
      <c r="Q9920"/>
      <c r="R9920" s="2"/>
    </row>
    <row r="9921" spans="1:18" x14ac:dyDescent="0.3">
      <c r="A9921"/>
      <c r="B9921"/>
      <c r="C9921"/>
      <c r="D9921"/>
      <c r="E9921"/>
      <c r="F9921"/>
      <c r="G9921" s="2"/>
      <c r="H9921" s="2"/>
      <c r="J9921"/>
      <c r="K9921"/>
      <c r="L9921"/>
      <c r="M9921"/>
      <c r="N9921"/>
      <c r="O9921"/>
      <c r="P9921"/>
      <c r="Q9921"/>
      <c r="R9921" s="2"/>
    </row>
    <row r="9922" spans="1:18" x14ac:dyDescent="0.3">
      <c r="A9922"/>
      <c r="B9922"/>
      <c r="C9922"/>
      <c r="D9922"/>
      <c r="E9922"/>
      <c r="F9922"/>
      <c r="G9922" s="2"/>
      <c r="H9922" s="2"/>
      <c r="J9922"/>
      <c r="K9922"/>
      <c r="L9922"/>
      <c r="M9922"/>
      <c r="N9922"/>
      <c r="O9922"/>
      <c r="P9922"/>
      <c r="Q9922"/>
      <c r="R9922" s="2"/>
    </row>
    <row r="9923" spans="1:18" x14ac:dyDescent="0.3">
      <c r="A9923"/>
      <c r="B9923"/>
      <c r="C9923"/>
      <c r="D9923"/>
      <c r="E9923"/>
      <c r="F9923"/>
      <c r="G9923" s="2"/>
      <c r="H9923"/>
      <c r="J9923"/>
      <c r="K9923"/>
      <c r="L9923"/>
      <c r="M9923"/>
      <c r="N9923"/>
      <c r="O9923"/>
      <c r="P9923"/>
      <c r="Q9923"/>
      <c r="R9923"/>
    </row>
    <row r="9924" spans="1:18" x14ac:dyDescent="0.3">
      <c r="A9924"/>
      <c r="B9924"/>
      <c r="C9924"/>
      <c r="D9924"/>
      <c r="E9924"/>
      <c r="F9924"/>
      <c r="G9924" s="2"/>
      <c r="H9924" s="2"/>
      <c r="J9924"/>
      <c r="K9924"/>
      <c r="L9924"/>
      <c r="M9924"/>
      <c r="N9924"/>
      <c r="O9924"/>
      <c r="P9924"/>
      <c r="Q9924"/>
      <c r="R9924" s="2"/>
    </row>
    <row r="9925" spans="1:18" x14ac:dyDescent="0.3">
      <c r="A9925"/>
      <c r="B9925"/>
      <c r="C9925"/>
      <c r="D9925"/>
      <c r="E9925"/>
      <c r="F9925"/>
      <c r="G9925" s="2"/>
      <c r="H9925" s="2"/>
      <c r="J9925"/>
      <c r="K9925"/>
      <c r="L9925"/>
      <c r="M9925"/>
      <c r="N9925"/>
      <c r="O9925"/>
      <c r="P9925"/>
      <c r="Q9925"/>
      <c r="R9925" s="2"/>
    </row>
    <row r="9926" spans="1:18" x14ac:dyDescent="0.3">
      <c r="A9926"/>
      <c r="B9926"/>
      <c r="C9926"/>
      <c r="D9926"/>
      <c r="E9926"/>
      <c r="F9926"/>
      <c r="G9926" s="2"/>
      <c r="H9926" s="2"/>
      <c r="J9926"/>
      <c r="K9926"/>
      <c r="L9926"/>
      <c r="M9926"/>
      <c r="N9926"/>
      <c r="O9926"/>
      <c r="P9926"/>
      <c r="Q9926"/>
      <c r="R9926" s="2"/>
    </row>
    <row r="9927" spans="1:18" x14ac:dyDescent="0.3">
      <c r="A9927"/>
      <c r="B9927"/>
      <c r="C9927"/>
      <c r="D9927"/>
      <c r="E9927"/>
      <c r="F9927"/>
      <c r="G9927" s="2"/>
      <c r="H9927" s="2"/>
      <c r="J9927"/>
      <c r="K9927"/>
      <c r="L9927"/>
      <c r="M9927"/>
      <c r="N9927"/>
      <c r="O9927"/>
      <c r="P9927"/>
      <c r="Q9927"/>
      <c r="R9927" s="2"/>
    </row>
    <row r="9928" spans="1:18" x14ac:dyDescent="0.3">
      <c r="A9928"/>
      <c r="B9928"/>
      <c r="C9928"/>
      <c r="D9928"/>
      <c r="E9928"/>
      <c r="F9928"/>
      <c r="G9928" s="2"/>
      <c r="H9928" s="2"/>
      <c r="J9928"/>
      <c r="K9928"/>
      <c r="L9928"/>
      <c r="M9928"/>
      <c r="N9928"/>
      <c r="O9928"/>
      <c r="P9928"/>
      <c r="Q9928"/>
      <c r="R9928" s="2"/>
    </row>
    <row r="9929" spans="1:18" x14ac:dyDescent="0.3">
      <c r="A9929"/>
      <c r="B9929"/>
      <c r="C9929"/>
      <c r="D9929"/>
      <c r="E9929"/>
      <c r="F9929"/>
      <c r="G9929" s="2"/>
      <c r="H9929"/>
      <c r="J9929"/>
      <c r="K9929"/>
      <c r="L9929"/>
      <c r="M9929"/>
      <c r="N9929"/>
      <c r="O9929"/>
      <c r="P9929"/>
      <c r="Q9929"/>
      <c r="R9929"/>
    </row>
    <row r="9930" spans="1:18" x14ac:dyDescent="0.3">
      <c r="A9930"/>
      <c r="B9930"/>
      <c r="C9930"/>
      <c r="D9930"/>
      <c r="E9930"/>
      <c r="F9930"/>
      <c r="G9930" s="2"/>
      <c r="H9930"/>
      <c r="J9930"/>
      <c r="K9930"/>
      <c r="L9930"/>
      <c r="M9930"/>
      <c r="N9930"/>
      <c r="O9930"/>
      <c r="P9930"/>
      <c r="Q9930"/>
      <c r="R9930"/>
    </row>
    <row r="9931" spans="1:18" x14ac:dyDescent="0.3">
      <c r="A9931"/>
      <c r="B9931"/>
      <c r="C9931"/>
      <c r="D9931"/>
      <c r="E9931"/>
      <c r="F9931"/>
      <c r="G9931" s="2"/>
      <c r="H9931" s="2"/>
      <c r="J9931"/>
      <c r="K9931"/>
      <c r="L9931"/>
      <c r="M9931"/>
      <c r="N9931"/>
      <c r="O9931"/>
      <c r="P9931"/>
      <c r="Q9931"/>
      <c r="R9931" s="2"/>
    </row>
    <row r="9932" spans="1:18" x14ac:dyDescent="0.3">
      <c r="A9932"/>
      <c r="B9932"/>
      <c r="C9932"/>
      <c r="D9932"/>
      <c r="E9932"/>
      <c r="F9932"/>
      <c r="G9932" s="2"/>
      <c r="H9932"/>
      <c r="J9932"/>
      <c r="K9932"/>
      <c r="L9932"/>
      <c r="M9932"/>
      <c r="N9932"/>
      <c r="O9932"/>
      <c r="P9932"/>
      <c r="Q9932"/>
      <c r="R9932"/>
    </row>
    <row r="9933" spans="1:18" x14ac:dyDescent="0.3">
      <c r="A9933"/>
      <c r="B9933"/>
      <c r="C9933"/>
      <c r="D9933"/>
      <c r="E9933"/>
      <c r="F9933"/>
      <c r="G9933" s="2"/>
      <c r="H9933" s="2"/>
      <c r="J9933"/>
      <c r="K9933"/>
      <c r="L9933"/>
      <c r="M9933"/>
      <c r="N9933"/>
      <c r="O9933"/>
      <c r="P9933"/>
      <c r="Q9933"/>
      <c r="R9933" s="2"/>
    </row>
    <row r="9934" spans="1:18" x14ac:dyDescent="0.3">
      <c r="A9934"/>
      <c r="B9934"/>
      <c r="C9934"/>
      <c r="D9934"/>
      <c r="E9934"/>
      <c r="F9934"/>
      <c r="G9934" s="2"/>
      <c r="H9934" s="2"/>
      <c r="J9934"/>
      <c r="K9934"/>
      <c r="L9934"/>
      <c r="M9934"/>
      <c r="N9934"/>
      <c r="O9934"/>
      <c r="P9934"/>
      <c r="Q9934"/>
      <c r="R9934" s="2"/>
    </row>
    <row r="9935" spans="1:18" x14ac:dyDescent="0.3">
      <c r="A9935"/>
      <c r="B9935"/>
      <c r="C9935"/>
      <c r="D9935"/>
      <c r="E9935"/>
      <c r="F9935"/>
      <c r="G9935" s="2"/>
      <c r="H9935" s="2"/>
      <c r="J9935"/>
      <c r="K9935"/>
      <c r="L9935"/>
      <c r="M9935"/>
      <c r="N9935"/>
      <c r="O9935"/>
      <c r="P9935"/>
      <c r="Q9935"/>
      <c r="R9935" s="2"/>
    </row>
    <row r="9936" spans="1:18" x14ac:dyDescent="0.3">
      <c r="A9936"/>
      <c r="B9936"/>
      <c r="C9936"/>
      <c r="D9936"/>
      <c r="E9936"/>
      <c r="F9936"/>
      <c r="G9936"/>
      <c r="H9936" s="2"/>
      <c r="J9936" s="2"/>
      <c r="L9936" s="2"/>
      <c r="N9936" s="2"/>
      <c r="P9936" s="2"/>
      <c r="R9936" s="2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93405-701F-429A-ABCB-D5B3EA990DD6}">
  <dimension ref="A1:R95"/>
  <sheetViews>
    <sheetView workbookViewId="0"/>
  </sheetViews>
  <sheetFormatPr defaultRowHeight="16.5" x14ac:dyDescent="0.3"/>
  <cols>
    <col min="1" max="1" width="19.125" bestFit="1" customWidth="1"/>
    <col min="2" max="2" width="7" bestFit="1" customWidth="1"/>
    <col min="3" max="3" width="16.5" bestFit="1" customWidth="1"/>
    <col min="4" max="4" width="15.375" bestFit="1" customWidth="1"/>
    <col min="5" max="5" width="15.625" bestFit="1" customWidth="1"/>
    <col min="6" max="6" width="33.75" bestFit="1" customWidth="1"/>
    <col min="7" max="7" width="6" bestFit="1" customWidth="1"/>
    <col min="8" max="8" width="9.75" bestFit="1" customWidth="1"/>
    <col min="9" max="9" width="9.25" bestFit="1" customWidth="1"/>
    <col min="10" max="10" width="15.125" hidden="1" customWidth="1"/>
    <col min="11" max="11" width="16.5" hidden="1" customWidth="1"/>
    <col min="12" max="12" width="33.75" hidden="1" customWidth="1"/>
    <col min="13" max="13" width="7.375" hidden="1" customWidth="1"/>
    <col min="14" max="14" width="15.875" hidden="1" customWidth="1"/>
    <col min="15" max="16" width="9.25" hidden="1" customWidth="1"/>
    <col min="17" max="17" width="6.625" hidden="1" customWidth="1"/>
  </cols>
  <sheetData>
    <row r="1" spans="1:18" x14ac:dyDescent="0.3">
      <c r="A1" s="6" t="s">
        <v>4351</v>
      </c>
      <c r="B1" s="6" t="s">
        <v>10</v>
      </c>
      <c r="C1" s="6" t="s">
        <v>4352</v>
      </c>
      <c r="D1" s="6" t="s">
        <v>4353</v>
      </c>
      <c r="E1" s="6" t="s">
        <v>4354</v>
      </c>
      <c r="F1" s="6" t="s">
        <v>4355</v>
      </c>
      <c r="G1" s="6" t="s">
        <v>4356</v>
      </c>
      <c r="H1" s="6" t="s">
        <v>2808</v>
      </c>
      <c r="I1" s="7" t="s">
        <v>4357</v>
      </c>
      <c r="J1" s="8" t="s">
        <v>4358</v>
      </c>
      <c r="K1" s="8" t="s">
        <v>4352</v>
      </c>
      <c r="L1" s="8" t="s">
        <v>4359</v>
      </c>
      <c r="M1" s="8" t="s">
        <v>4360</v>
      </c>
      <c r="N1" s="8" t="s">
        <v>4361</v>
      </c>
      <c r="O1" s="9" t="s">
        <v>4362</v>
      </c>
      <c r="P1" s="10" t="s">
        <v>4363</v>
      </c>
      <c r="Q1" s="9" t="s">
        <v>4364</v>
      </c>
      <c r="R1" s="7" t="s">
        <v>4523</v>
      </c>
    </row>
    <row r="2" spans="1:18" x14ac:dyDescent="0.3">
      <c r="A2" s="11" t="s">
        <v>2454</v>
      </c>
      <c r="B2" s="11" t="s">
        <v>2978</v>
      </c>
      <c r="C2" s="11" t="s">
        <v>1701</v>
      </c>
      <c r="D2" s="11" t="s">
        <v>1741</v>
      </c>
      <c r="E2" s="11" t="s">
        <v>1723</v>
      </c>
      <c r="F2" s="11" t="s">
        <v>1700</v>
      </c>
      <c r="G2" s="12" t="s">
        <v>4365</v>
      </c>
      <c r="H2" s="12" t="s">
        <v>4366</v>
      </c>
      <c r="I2" s="13">
        <v>51</v>
      </c>
      <c r="J2" s="14" t="s">
        <v>4367</v>
      </c>
      <c r="K2" s="14" t="s">
        <v>4368</v>
      </c>
      <c r="L2" s="14" t="s">
        <v>4369</v>
      </c>
      <c r="M2" s="8" t="s">
        <v>4370</v>
      </c>
      <c r="N2" s="14" t="s">
        <v>4371</v>
      </c>
      <c r="O2" s="15">
        <v>190</v>
      </c>
      <c r="P2" s="16">
        <v>190</v>
      </c>
      <c r="Q2" s="15">
        <f t="shared" ref="Q2:Q62" si="0">O2-P2</f>
        <v>0</v>
      </c>
      <c r="R2" t="s">
        <v>4524</v>
      </c>
    </row>
    <row r="3" spans="1:18" x14ac:dyDescent="0.3">
      <c r="A3" s="11" t="s">
        <v>3188</v>
      </c>
      <c r="B3" s="11" t="s">
        <v>3497</v>
      </c>
      <c r="C3" s="11" t="s">
        <v>3498</v>
      </c>
      <c r="D3" s="11" t="s">
        <v>3500</v>
      </c>
      <c r="E3" s="11" t="s">
        <v>3499</v>
      </c>
      <c r="F3" s="11" t="s">
        <v>3191</v>
      </c>
      <c r="G3" s="12" t="s">
        <v>4372</v>
      </c>
      <c r="H3" s="12" t="s">
        <v>4373</v>
      </c>
      <c r="I3" s="13">
        <v>414</v>
      </c>
      <c r="J3" s="14" t="s">
        <v>4367</v>
      </c>
      <c r="K3" s="14" t="s">
        <v>3498</v>
      </c>
      <c r="L3" s="14" t="s">
        <v>3191</v>
      </c>
      <c r="M3" s="8" t="s">
        <v>4374</v>
      </c>
      <c r="N3" s="14" t="s">
        <v>4375</v>
      </c>
      <c r="O3" s="15">
        <v>1135</v>
      </c>
      <c r="P3" s="16">
        <v>700</v>
      </c>
      <c r="Q3" s="15">
        <f t="shared" si="0"/>
        <v>435</v>
      </c>
      <c r="R3" t="s">
        <v>4524</v>
      </c>
    </row>
    <row r="4" spans="1:18" x14ac:dyDescent="0.3">
      <c r="A4" s="11" t="s">
        <v>3188</v>
      </c>
      <c r="B4" s="11" t="s">
        <v>3189</v>
      </c>
      <c r="C4" s="11" t="s">
        <v>3190</v>
      </c>
      <c r="D4" s="11" t="s">
        <v>3270</v>
      </c>
      <c r="E4" s="11" t="s">
        <v>3237</v>
      </c>
      <c r="F4" s="11" t="s">
        <v>3191</v>
      </c>
      <c r="G4" s="12" t="s">
        <v>4365</v>
      </c>
      <c r="H4" s="12" t="s">
        <v>4373</v>
      </c>
      <c r="I4" s="13">
        <v>404</v>
      </c>
      <c r="J4" s="14" t="s">
        <v>4367</v>
      </c>
      <c r="K4" s="14" t="s">
        <v>3190</v>
      </c>
      <c r="L4" s="14" t="s">
        <v>3191</v>
      </c>
      <c r="M4" s="8" t="s">
        <v>4376</v>
      </c>
      <c r="N4" s="14" t="s">
        <v>4377</v>
      </c>
      <c r="O4" s="15">
        <v>540</v>
      </c>
      <c r="P4" s="16">
        <v>540</v>
      </c>
      <c r="Q4" s="15">
        <f t="shared" si="0"/>
        <v>0</v>
      </c>
      <c r="R4" t="s">
        <v>4524</v>
      </c>
    </row>
    <row r="5" spans="1:18" x14ac:dyDescent="0.3">
      <c r="A5" s="11" t="s">
        <v>3188</v>
      </c>
      <c r="B5" s="11" t="s">
        <v>3189</v>
      </c>
      <c r="C5" s="11" t="s">
        <v>3192</v>
      </c>
      <c r="D5" s="11" t="s">
        <v>3271</v>
      </c>
      <c r="E5" s="11" t="s">
        <v>3238</v>
      </c>
      <c r="F5" s="11" t="s">
        <v>3191</v>
      </c>
      <c r="G5" s="12" t="s">
        <v>4378</v>
      </c>
      <c r="H5" s="12" t="s">
        <v>4373</v>
      </c>
      <c r="I5" s="13">
        <v>253</v>
      </c>
      <c r="J5" s="14" t="s">
        <v>4367</v>
      </c>
      <c r="K5" s="14" t="s">
        <v>3192</v>
      </c>
      <c r="L5" s="14" t="s">
        <v>3191</v>
      </c>
      <c r="M5" s="8" t="s">
        <v>4379</v>
      </c>
      <c r="N5" s="14" t="s">
        <v>4380</v>
      </c>
      <c r="O5" s="15">
        <v>1505</v>
      </c>
      <c r="P5" s="16">
        <v>500</v>
      </c>
      <c r="Q5" s="15">
        <f t="shared" si="0"/>
        <v>1005</v>
      </c>
      <c r="R5" t="s">
        <v>4524</v>
      </c>
    </row>
    <row r="6" spans="1:18" x14ac:dyDescent="0.3">
      <c r="A6" s="11" t="s">
        <v>3188</v>
      </c>
      <c r="B6" s="11" t="s">
        <v>3189</v>
      </c>
      <c r="C6" s="11" t="s">
        <v>3193</v>
      </c>
      <c r="D6" s="11" t="s">
        <v>3272</v>
      </c>
      <c r="E6" s="11" t="s">
        <v>3239</v>
      </c>
      <c r="F6" s="11" t="s">
        <v>3191</v>
      </c>
      <c r="G6" s="12" t="s">
        <v>4381</v>
      </c>
      <c r="H6" s="12" t="s">
        <v>4373</v>
      </c>
      <c r="I6" s="13">
        <v>253</v>
      </c>
      <c r="J6" s="14" t="s">
        <v>4367</v>
      </c>
      <c r="K6" s="14" t="s">
        <v>3193</v>
      </c>
      <c r="L6" s="14" t="s">
        <v>3191</v>
      </c>
      <c r="M6" s="8" t="s">
        <v>4382</v>
      </c>
      <c r="N6" s="14" t="s">
        <v>4383</v>
      </c>
      <c r="O6" s="15">
        <v>1065</v>
      </c>
      <c r="P6" s="16">
        <v>500</v>
      </c>
      <c r="Q6" s="15">
        <f t="shared" si="0"/>
        <v>565</v>
      </c>
      <c r="R6" t="s">
        <v>4524</v>
      </c>
    </row>
    <row r="7" spans="1:18" x14ac:dyDescent="0.3">
      <c r="A7" s="11" t="s">
        <v>3188</v>
      </c>
      <c r="B7" s="11" t="s">
        <v>3189</v>
      </c>
      <c r="C7" s="11" t="s">
        <v>3194</v>
      </c>
      <c r="D7" s="11" t="s">
        <v>3273</v>
      </c>
      <c r="E7" s="11" t="s">
        <v>3240</v>
      </c>
      <c r="F7" s="11" t="s">
        <v>3191</v>
      </c>
      <c r="G7" s="12" t="s">
        <v>4384</v>
      </c>
      <c r="H7" s="12" t="s">
        <v>4373</v>
      </c>
      <c r="I7" s="13">
        <v>202</v>
      </c>
      <c r="J7" s="14" t="s">
        <v>4367</v>
      </c>
      <c r="K7" s="14" t="s">
        <v>3194</v>
      </c>
      <c r="L7" s="14" t="s">
        <v>3191</v>
      </c>
      <c r="M7" s="8" t="s">
        <v>4385</v>
      </c>
      <c r="N7" s="14" t="s">
        <v>4386</v>
      </c>
      <c r="O7" s="15">
        <v>2540</v>
      </c>
      <c r="P7" s="16">
        <v>500</v>
      </c>
      <c r="Q7" s="15">
        <f t="shared" si="0"/>
        <v>2040</v>
      </c>
      <c r="R7" t="s">
        <v>4524</v>
      </c>
    </row>
    <row r="8" spans="1:18" x14ac:dyDescent="0.3">
      <c r="A8" s="11" t="s">
        <v>3188</v>
      </c>
      <c r="B8" s="11" t="s">
        <v>3189</v>
      </c>
      <c r="C8" s="11" t="s">
        <v>3195</v>
      </c>
      <c r="D8" s="11" t="s">
        <v>3274</v>
      </c>
      <c r="E8" s="11" t="s">
        <v>3241</v>
      </c>
      <c r="F8" s="11" t="s">
        <v>3191</v>
      </c>
      <c r="G8" s="12" t="s">
        <v>4387</v>
      </c>
      <c r="H8" s="12" t="s">
        <v>4373</v>
      </c>
      <c r="I8" s="13">
        <v>51</v>
      </c>
      <c r="J8" s="14" t="s">
        <v>4367</v>
      </c>
      <c r="K8" s="14" t="s">
        <v>3195</v>
      </c>
      <c r="L8" s="14" t="s">
        <v>3191</v>
      </c>
      <c r="M8" s="8" t="s">
        <v>4374</v>
      </c>
      <c r="N8" s="14" t="s">
        <v>4388</v>
      </c>
      <c r="O8" s="15">
        <v>150</v>
      </c>
      <c r="P8" s="16">
        <v>150</v>
      </c>
      <c r="Q8" s="15">
        <f t="shared" si="0"/>
        <v>0</v>
      </c>
      <c r="R8" t="s">
        <v>4524</v>
      </c>
    </row>
    <row r="9" spans="1:18" x14ac:dyDescent="0.3">
      <c r="A9" s="11" t="s">
        <v>3188</v>
      </c>
      <c r="B9" s="11" t="s">
        <v>3189</v>
      </c>
      <c r="C9" s="11" t="s">
        <v>3196</v>
      </c>
      <c r="D9" s="11" t="s">
        <v>3275</v>
      </c>
      <c r="E9" s="11" t="s">
        <v>3242</v>
      </c>
      <c r="F9" s="11" t="s">
        <v>3191</v>
      </c>
      <c r="G9" s="12" t="s">
        <v>4389</v>
      </c>
      <c r="H9" s="12" t="s">
        <v>4373</v>
      </c>
      <c r="I9" s="13">
        <v>71</v>
      </c>
      <c r="J9" s="14" t="s">
        <v>4367</v>
      </c>
      <c r="K9" s="14" t="s">
        <v>3196</v>
      </c>
      <c r="L9" s="14" t="s">
        <v>3191</v>
      </c>
      <c r="M9" s="8" t="s">
        <v>4390</v>
      </c>
      <c r="N9" s="14" t="s">
        <v>4391</v>
      </c>
      <c r="O9" s="15">
        <v>650</v>
      </c>
      <c r="P9" s="16">
        <v>200</v>
      </c>
      <c r="Q9" s="15">
        <f t="shared" si="0"/>
        <v>450</v>
      </c>
      <c r="R9" t="s">
        <v>4524</v>
      </c>
    </row>
    <row r="10" spans="1:18" x14ac:dyDescent="0.3">
      <c r="A10" s="11" t="s">
        <v>3188</v>
      </c>
      <c r="B10" s="11" t="s">
        <v>3189</v>
      </c>
      <c r="C10" s="11" t="s">
        <v>3197</v>
      </c>
      <c r="D10" s="11" t="s">
        <v>3276</v>
      </c>
      <c r="E10" s="11" t="s">
        <v>3243</v>
      </c>
      <c r="F10" s="11" t="s">
        <v>3198</v>
      </c>
      <c r="G10" s="12" t="s">
        <v>4392</v>
      </c>
      <c r="H10" s="12" t="s">
        <v>4373</v>
      </c>
      <c r="I10" s="13">
        <v>253</v>
      </c>
      <c r="J10" s="14" t="s">
        <v>4367</v>
      </c>
      <c r="K10" s="14" t="s">
        <v>3197</v>
      </c>
      <c r="L10" s="14" t="s">
        <v>3198</v>
      </c>
      <c r="M10" s="8" t="s">
        <v>4379</v>
      </c>
      <c r="N10" s="14" t="s">
        <v>4393</v>
      </c>
      <c r="O10" s="15">
        <v>1495</v>
      </c>
      <c r="P10" s="16">
        <v>500</v>
      </c>
      <c r="Q10" s="15">
        <f t="shared" si="0"/>
        <v>995</v>
      </c>
      <c r="R10" t="s">
        <v>4524</v>
      </c>
    </row>
    <row r="11" spans="1:18" x14ac:dyDescent="0.3">
      <c r="A11" s="11" t="s">
        <v>3188</v>
      </c>
      <c r="B11" s="11" t="s">
        <v>3189</v>
      </c>
      <c r="C11" s="11" t="s">
        <v>3199</v>
      </c>
      <c r="D11" s="11" t="s">
        <v>3277</v>
      </c>
      <c r="E11" s="11" t="s">
        <v>3244</v>
      </c>
      <c r="F11" s="11" t="s">
        <v>3198</v>
      </c>
      <c r="G11" s="12" t="s">
        <v>4394</v>
      </c>
      <c r="H11" s="12" t="s">
        <v>4373</v>
      </c>
      <c r="I11" s="13">
        <v>172</v>
      </c>
      <c r="J11" s="14" t="s">
        <v>4367</v>
      </c>
      <c r="K11" s="14" t="s">
        <v>3199</v>
      </c>
      <c r="L11" s="14" t="s">
        <v>3198</v>
      </c>
      <c r="M11" s="8" t="s">
        <v>4379</v>
      </c>
      <c r="N11" s="14" t="s">
        <v>4395</v>
      </c>
      <c r="O11" s="15">
        <v>515</v>
      </c>
      <c r="P11" s="16">
        <v>515</v>
      </c>
      <c r="Q11" s="15">
        <f t="shared" si="0"/>
        <v>0</v>
      </c>
      <c r="R11" t="s">
        <v>4524</v>
      </c>
    </row>
    <row r="12" spans="1:18" x14ac:dyDescent="0.3">
      <c r="A12" s="11" t="s">
        <v>3188</v>
      </c>
      <c r="B12" s="11" t="s">
        <v>3189</v>
      </c>
      <c r="C12" s="11" t="s">
        <v>3200</v>
      </c>
      <c r="D12" s="11" t="s">
        <v>3278</v>
      </c>
      <c r="E12" s="11" t="s">
        <v>3245</v>
      </c>
      <c r="F12" s="11" t="s">
        <v>3198</v>
      </c>
      <c r="G12" s="12" t="s">
        <v>4396</v>
      </c>
      <c r="H12" s="12" t="s">
        <v>4373</v>
      </c>
      <c r="I12" s="13">
        <v>61</v>
      </c>
      <c r="J12" s="14" t="s">
        <v>4367</v>
      </c>
      <c r="K12" s="14" t="s">
        <v>3200</v>
      </c>
      <c r="L12" s="14" t="s">
        <v>3198</v>
      </c>
      <c r="M12" s="8" t="s">
        <v>4379</v>
      </c>
      <c r="N12" s="14" t="s">
        <v>4397</v>
      </c>
      <c r="O12" s="15">
        <v>2150</v>
      </c>
      <c r="P12" s="16">
        <v>200</v>
      </c>
      <c r="Q12" s="15">
        <f t="shared" si="0"/>
        <v>1950</v>
      </c>
      <c r="R12" t="s">
        <v>4524</v>
      </c>
    </row>
    <row r="13" spans="1:18" x14ac:dyDescent="0.3">
      <c r="A13" s="11" t="s">
        <v>3188</v>
      </c>
      <c r="B13" s="11" t="s">
        <v>3189</v>
      </c>
      <c r="C13" s="11" t="s">
        <v>3201</v>
      </c>
      <c r="D13" s="11" t="s">
        <v>3279</v>
      </c>
      <c r="E13" s="11" t="s">
        <v>3246</v>
      </c>
      <c r="F13" s="11" t="s">
        <v>3198</v>
      </c>
      <c r="G13" s="12" t="s">
        <v>4398</v>
      </c>
      <c r="H13" s="12" t="s">
        <v>4373</v>
      </c>
      <c r="I13" s="13">
        <v>354</v>
      </c>
      <c r="J13" s="14" t="s">
        <v>4367</v>
      </c>
      <c r="K13" s="14" t="s">
        <v>3201</v>
      </c>
      <c r="L13" s="14" t="s">
        <v>3198</v>
      </c>
      <c r="M13" s="8" t="s">
        <v>4399</v>
      </c>
      <c r="N13" s="14" t="s">
        <v>4400</v>
      </c>
      <c r="O13" s="15">
        <v>1600</v>
      </c>
      <c r="P13" s="16">
        <v>600</v>
      </c>
      <c r="Q13" s="15">
        <f t="shared" si="0"/>
        <v>1000</v>
      </c>
      <c r="R13" t="s">
        <v>4524</v>
      </c>
    </row>
    <row r="14" spans="1:18" x14ac:dyDescent="0.3">
      <c r="A14" s="11" t="s">
        <v>3188</v>
      </c>
      <c r="B14" s="11" t="s">
        <v>3189</v>
      </c>
      <c r="C14" s="11" t="s">
        <v>3202</v>
      </c>
      <c r="D14" s="11" t="s">
        <v>3280</v>
      </c>
      <c r="E14" s="11" t="s">
        <v>3247</v>
      </c>
      <c r="F14" s="11" t="s">
        <v>3198</v>
      </c>
      <c r="G14" s="12" t="s">
        <v>4401</v>
      </c>
      <c r="H14" s="12" t="s">
        <v>4373</v>
      </c>
      <c r="I14" s="13">
        <v>273</v>
      </c>
      <c r="J14" s="14" t="s">
        <v>4367</v>
      </c>
      <c r="K14" s="14" t="s">
        <v>3202</v>
      </c>
      <c r="L14" s="14" t="s">
        <v>3198</v>
      </c>
      <c r="M14" s="8" t="s">
        <v>4402</v>
      </c>
      <c r="N14" s="14" t="s">
        <v>4403</v>
      </c>
      <c r="O14" s="15">
        <v>1395</v>
      </c>
      <c r="P14" s="16">
        <v>500</v>
      </c>
      <c r="Q14" s="15">
        <f t="shared" si="0"/>
        <v>895</v>
      </c>
      <c r="R14" t="s">
        <v>4524</v>
      </c>
    </row>
    <row r="15" spans="1:18" x14ac:dyDescent="0.3">
      <c r="A15" s="11" t="s">
        <v>3188</v>
      </c>
      <c r="B15" s="11" t="s">
        <v>3189</v>
      </c>
      <c r="C15" s="11" t="s">
        <v>3203</v>
      </c>
      <c r="D15" s="11" t="s">
        <v>3281</v>
      </c>
      <c r="E15" s="11" t="s">
        <v>3248</v>
      </c>
      <c r="F15" s="11" t="s">
        <v>3198</v>
      </c>
      <c r="G15" s="12" t="s">
        <v>4404</v>
      </c>
      <c r="H15" s="12" t="s">
        <v>4373</v>
      </c>
      <c r="I15" s="13">
        <v>182</v>
      </c>
      <c r="J15" s="14" t="s">
        <v>4367</v>
      </c>
      <c r="K15" s="14" t="s">
        <v>3203</v>
      </c>
      <c r="L15" s="14" t="s">
        <v>3198</v>
      </c>
      <c r="M15" s="8" t="s">
        <v>4405</v>
      </c>
      <c r="N15" s="14" t="s">
        <v>4406</v>
      </c>
      <c r="O15" s="15">
        <v>235</v>
      </c>
      <c r="P15" s="16">
        <v>235</v>
      </c>
      <c r="Q15" s="15">
        <f t="shared" si="0"/>
        <v>0</v>
      </c>
      <c r="R15" t="s">
        <v>4524</v>
      </c>
    </row>
    <row r="16" spans="1:18" x14ac:dyDescent="0.3">
      <c r="A16" s="11" t="s">
        <v>3188</v>
      </c>
      <c r="B16" s="11" t="s">
        <v>3189</v>
      </c>
      <c r="C16" s="11" t="s">
        <v>3205</v>
      </c>
      <c r="D16" s="11" t="s">
        <v>3282</v>
      </c>
      <c r="E16" s="11" t="s">
        <v>3249</v>
      </c>
      <c r="F16" s="11" t="s">
        <v>3198</v>
      </c>
      <c r="G16" s="12" t="s">
        <v>4407</v>
      </c>
      <c r="H16" s="12" t="s">
        <v>4373</v>
      </c>
      <c r="I16" s="13">
        <v>253</v>
      </c>
      <c r="J16" s="14" t="s">
        <v>4367</v>
      </c>
      <c r="K16" s="14" t="s">
        <v>3205</v>
      </c>
      <c r="L16" s="14" t="s">
        <v>3198</v>
      </c>
      <c r="M16" s="8" t="s">
        <v>4399</v>
      </c>
      <c r="N16" s="14" t="s">
        <v>4408</v>
      </c>
      <c r="O16" s="15">
        <v>2575</v>
      </c>
      <c r="P16" s="16">
        <v>500</v>
      </c>
      <c r="Q16" s="15">
        <f t="shared" si="0"/>
        <v>2075</v>
      </c>
      <c r="R16" t="s">
        <v>4524</v>
      </c>
    </row>
    <row r="17" spans="1:18" x14ac:dyDescent="0.3">
      <c r="A17" s="11" t="s">
        <v>3188</v>
      </c>
      <c r="B17" s="11" t="s">
        <v>3189</v>
      </c>
      <c r="C17" s="11" t="s">
        <v>3210</v>
      </c>
      <c r="D17" s="11" t="s">
        <v>3283</v>
      </c>
      <c r="E17" s="11" t="s">
        <v>3250</v>
      </c>
      <c r="F17" s="11" t="s">
        <v>3206</v>
      </c>
      <c r="G17" s="12" t="s">
        <v>4407</v>
      </c>
      <c r="H17" s="12" t="s">
        <v>4373</v>
      </c>
      <c r="I17" s="13">
        <v>192</v>
      </c>
      <c r="J17" s="14" t="s">
        <v>4367</v>
      </c>
      <c r="K17" s="14" t="s">
        <v>3210</v>
      </c>
      <c r="L17" s="14" t="s">
        <v>3206</v>
      </c>
      <c r="M17" s="8" t="s">
        <v>4409</v>
      </c>
      <c r="N17" s="14" t="s">
        <v>4410</v>
      </c>
      <c r="O17" s="15">
        <v>1945</v>
      </c>
      <c r="P17" s="16">
        <v>500</v>
      </c>
      <c r="Q17" s="15">
        <f t="shared" si="0"/>
        <v>1445</v>
      </c>
      <c r="R17" t="s">
        <v>4524</v>
      </c>
    </row>
    <row r="18" spans="1:18" x14ac:dyDescent="0.3">
      <c r="A18" s="11" t="s">
        <v>3188</v>
      </c>
      <c r="B18" s="11" t="s">
        <v>3189</v>
      </c>
      <c r="C18" s="11" t="s">
        <v>3211</v>
      </c>
      <c r="D18" s="11" t="s">
        <v>3284</v>
      </c>
      <c r="E18" s="11" t="s">
        <v>3251</v>
      </c>
      <c r="F18" s="11" t="s">
        <v>3212</v>
      </c>
      <c r="G18" s="12" t="s">
        <v>4411</v>
      </c>
      <c r="H18" s="12" t="s">
        <v>4373</v>
      </c>
      <c r="I18" s="13">
        <v>182</v>
      </c>
      <c r="J18" s="14" t="s">
        <v>4367</v>
      </c>
      <c r="K18" s="14" t="s">
        <v>3211</v>
      </c>
      <c r="L18" s="14" t="s">
        <v>3212</v>
      </c>
      <c r="M18" s="8" t="s">
        <v>4412</v>
      </c>
      <c r="N18" s="14" t="s">
        <v>4413</v>
      </c>
      <c r="O18" s="15">
        <v>1125</v>
      </c>
      <c r="P18" s="16">
        <v>400</v>
      </c>
      <c r="Q18" s="15">
        <f t="shared" si="0"/>
        <v>725</v>
      </c>
      <c r="R18" t="s">
        <v>4524</v>
      </c>
    </row>
    <row r="19" spans="1:18" x14ac:dyDescent="0.3">
      <c r="A19" s="11" t="s">
        <v>3188</v>
      </c>
      <c r="B19" s="11" t="s">
        <v>3189</v>
      </c>
      <c r="C19" s="11" t="s">
        <v>3213</v>
      </c>
      <c r="D19" s="11" t="s">
        <v>3285</v>
      </c>
      <c r="E19" s="11" t="s">
        <v>3252</v>
      </c>
      <c r="F19" s="11" t="s">
        <v>3212</v>
      </c>
      <c r="G19" s="12" t="s">
        <v>4401</v>
      </c>
      <c r="H19" s="12" t="s">
        <v>4373</v>
      </c>
      <c r="I19" s="13">
        <v>505</v>
      </c>
      <c r="J19" s="14" t="s">
        <v>4367</v>
      </c>
      <c r="K19" s="14" t="s">
        <v>3213</v>
      </c>
      <c r="L19" s="14" t="s">
        <v>3212</v>
      </c>
      <c r="M19" s="8" t="s">
        <v>4414</v>
      </c>
      <c r="N19" s="14" t="s">
        <v>4415</v>
      </c>
      <c r="O19" s="15">
        <v>825</v>
      </c>
      <c r="P19" s="16">
        <v>825</v>
      </c>
      <c r="Q19" s="15">
        <f t="shared" si="0"/>
        <v>0</v>
      </c>
      <c r="R19" t="s">
        <v>4524</v>
      </c>
    </row>
    <row r="20" spans="1:18" x14ac:dyDescent="0.3">
      <c r="A20" s="11" t="s">
        <v>3188</v>
      </c>
      <c r="B20" s="11" t="s">
        <v>3189</v>
      </c>
      <c r="C20" s="11" t="s">
        <v>3214</v>
      </c>
      <c r="D20" s="11" t="s">
        <v>3286</v>
      </c>
      <c r="E20" s="11" t="s">
        <v>3253</v>
      </c>
      <c r="F20" s="11" t="s">
        <v>3212</v>
      </c>
      <c r="G20" s="12" t="s">
        <v>4416</v>
      </c>
      <c r="H20" s="12" t="s">
        <v>4373</v>
      </c>
      <c r="I20" s="13">
        <v>505</v>
      </c>
      <c r="J20" s="14" t="s">
        <v>4367</v>
      </c>
      <c r="K20" s="14" t="s">
        <v>3214</v>
      </c>
      <c r="L20" s="14" t="s">
        <v>3212</v>
      </c>
      <c r="M20" s="8" t="s">
        <v>4417</v>
      </c>
      <c r="N20" s="14" t="s">
        <v>4418</v>
      </c>
      <c r="O20" s="15">
        <v>1490</v>
      </c>
      <c r="P20" s="16">
        <v>700</v>
      </c>
      <c r="Q20" s="15">
        <f t="shared" si="0"/>
        <v>790</v>
      </c>
      <c r="R20" t="s">
        <v>4524</v>
      </c>
    </row>
    <row r="21" spans="1:18" x14ac:dyDescent="0.3">
      <c r="A21" s="11" t="s">
        <v>3188</v>
      </c>
      <c r="B21" s="11" t="s">
        <v>3189</v>
      </c>
      <c r="C21" s="11" t="s">
        <v>3215</v>
      </c>
      <c r="D21" s="11" t="s">
        <v>3287</v>
      </c>
      <c r="E21" s="11" t="s">
        <v>3254</v>
      </c>
      <c r="F21" s="11" t="s">
        <v>3212</v>
      </c>
      <c r="G21" s="12" t="s">
        <v>4419</v>
      </c>
      <c r="H21" s="12" t="s">
        <v>4373</v>
      </c>
      <c r="I21" s="13">
        <v>505</v>
      </c>
      <c r="J21" s="14" t="s">
        <v>4367</v>
      </c>
      <c r="K21" s="14" t="s">
        <v>3215</v>
      </c>
      <c r="L21" s="14" t="s">
        <v>3212</v>
      </c>
      <c r="M21" s="8" t="s">
        <v>4420</v>
      </c>
      <c r="N21" s="14" t="s">
        <v>4421</v>
      </c>
      <c r="O21" s="15">
        <v>1010</v>
      </c>
      <c r="P21" s="16">
        <v>700</v>
      </c>
      <c r="Q21" s="15">
        <f t="shared" si="0"/>
        <v>310</v>
      </c>
      <c r="R21" t="s">
        <v>4524</v>
      </c>
    </row>
    <row r="22" spans="1:18" x14ac:dyDescent="0.3">
      <c r="A22" s="11" t="s">
        <v>3188</v>
      </c>
      <c r="B22" s="11" t="s">
        <v>3189</v>
      </c>
      <c r="C22" s="11" t="s">
        <v>3216</v>
      </c>
      <c r="D22" s="11" t="s">
        <v>3288</v>
      </c>
      <c r="E22" s="11" t="s">
        <v>3255</v>
      </c>
      <c r="F22" s="11" t="s">
        <v>3212</v>
      </c>
      <c r="G22" s="12" t="s">
        <v>4422</v>
      </c>
      <c r="H22" s="12" t="s">
        <v>4373</v>
      </c>
      <c r="I22" s="13">
        <v>505</v>
      </c>
      <c r="J22" s="14" t="s">
        <v>4367</v>
      </c>
      <c r="K22" s="14" t="s">
        <v>3216</v>
      </c>
      <c r="L22" s="14" t="s">
        <v>3212</v>
      </c>
      <c r="M22" s="8" t="s">
        <v>4402</v>
      </c>
      <c r="N22" s="14" t="s">
        <v>4423</v>
      </c>
      <c r="O22" s="15">
        <v>605</v>
      </c>
      <c r="P22" s="16">
        <v>605</v>
      </c>
      <c r="Q22" s="15">
        <f t="shared" si="0"/>
        <v>0</v>
      </c>
      <c r="R22" t="s">
        <v>4524</v>
      </c>
    </row>
    <row r="23" spans="1:18" x14ac:dyDescent="0.3">
      <c r="A23" s="11" t="s">
        <v>3188</v>
      </c>
      <c r="B23" s="11" t="s">
        <v>3189</v>
      </c>
      <c r="C23" s="11" t="s">
        <v>3217</v>
      </c>
      <c r="D23" s="11" t="s">
        <v>3289</v>
      </c>
      <c r="E23" s="11" t="s">
        <v>3256</v>
      </c>
      <c r="F23" s="11" t="s">
        <v>3212</v>
      </c>
      <c r="G23" s="12" t="s">
        <v>4378</v>
      </c>
      <c r="H23" s="12" t="s">
        <v>4373</v>
      </c>
      <c r="I23" s="13">
        <v>505</v>
      </c>
      <c r="J23" s="14" t="s">
        <v>4367</v>
      </c>
      <c r="K23" s="14" t="s">
        <v>3217</v>
      </c>
      <c r="L23" s="14" t="s">
        <v>3212</v>
      </c>
      <c r="M23" s="8" t="s">
        <v>4402</v>
      </c>
      <c r="N23" s="14" t="s">
        <v>4424</v>
      </c>
      <c r="O23" s="15">
        <v>375</v>
      </c>
      <c r="P23" s="16">
        <v>375</v>
      </c>
      <c r="Q23" s="15">
        <f t="shared" si="0"/>
        <v>0</v>
      </c>
      <c r="R23" t="s">
        <v>4524</v>
      </c>
    </row>
    <row r="24" spans="1:18" x14ac:dyDescent="0.3">
      <c r="A24" s="11" t="s">
        <v>3188</v>
      </c>
      <c r="B24" s="11" t="s">
        <v>3189</v>
      </c>
      <c r="C24" s="11" t="s">
        <v>3219</v>
      </c>
      <c r="D24" s="11" t="s">
        <v>3290</v>
      </c>
      <c r="E24" s="11" t="s">
        <v>3257</v>
      </c>
      <c r="F24" s="11" t="s">
        <v>3212</v>
      </c>
      <c r="G24" s="12" t="s">
        <v>4425</v>
      </c>
      <c r="H24" s="12" t="s">
        <v>4373</v>
      </c>
      <c r="I24" s="13">
        <v>212</v>
      </c>
      <c r="J24" s="14" t="s">
        <v>4367</v>
      </c>
      <c r="K24" s="14" t="s">
        <v>3219</v>
      </c>
      <c r="L24" s="14" t="s">
        <v>3212</v>
      </c>
      <c r="M24" s="8" t="s">
        <v>4426</v>
      </c>
      <c r="N24" s="14" t="s">
        <v>4427</v>
      </c>
      <c r="O24" s="15">
        <v>640</v>
      </c>
      <c r="P24" s="16">
        <v>640</v>
      </c>
      <c r="Q24" s="15">
        <f t="shared" si="0"/>
        <v>0</v>
      </c>
      <c r="R24" t="s">
        <v>4524</v>
      </c>
    </row>
    <row r="25" spans="1:18" x14ac:dyDescent="0.3">
      <c r="A25" s="11" t="s">
        <v>3188</v>
      </c>
      <c r="B25" s="11" t="s">
        <v>3189</v>
      </c>
      <c r="C25" s="11" t="s">
        <v>3220</v>
      </c>
      <c r="D25" s="11" t="s">
        <v>3291</v>
      </c>
      <c r="E25" s="11" t="s">
        <v>3258</v>
      </c>
      <c r="F25" s="11" t="s">
        <v>3221</v>
      </c>
      <c r="G25" s="12" t="s">
        <v>4372</v>
      </c>
      <c r="H25" s="12" t="s">
        <v>4373</v>
      </c>
      <c r="I25" s="13">
        <v>253</v>
      </c>
      <c r="J25" s="14" t="s">
        <v>4367</v>
      </c>
      <c r="K25" s="14" t="s">
        <v>3220</v>
      </c>
      <c r="L25" s="14" t="s">
        <v>3221</v>
      </c>
      <c r="M25" s="8" t="s">
        <v>4428</v>
      </c>
      <c r="N25" s="14" t="s">
        <v>4429</v>
      </c>
      <c r="O25" s="15">
        <v>550</v>
      </c>
      <c r="P25" s="16">
        <v>550</v>
      </c>
      <c r="Q25" s="15">
        <f t="shared" si="0"/>
        <v>0</v>
      </c>
      <c r="R25" t="s">
        <v>4524</v>
      </c>
    </row>
    <row r="26" spans="1:18" x14ac:dyDescent="0.3">
      <c r="A26" s="11" t="s">
        <v>3188</v>
      </c>
      <c r="B26" s="11" t="s">
        <v>3189</v>
      </c>
      <c r="C26" s="11" t="s">
        <v>3222</v>
      </c>
      <c r="D26" s="11" t="s">
        <v>3292</v>
      </c>
      <c r="E26" s="11" t="s">
        <v>3259</v>
      </c>
      <c r="F26" s="11" t="s">
        <v>3221</v>
      </c>
      <c r="G26" s="12" t="s">
        <v>4430</v>
      </c>
      <c r="H26" s="12" t="s">
        <v>4373</v>
      </c>
      <c r="I26" s="13">
        <v>122</v>
      </c>
      <c r="J26" s="14" t="s">
        <v>4367</v>
      </c>
      <c r="K26" s="14" t="s">
        <v>3222</v>
      </c>
      <c r="L26" s="14" t="s">
        <v>3221</v>
      </c>
      <c r="M26" s="8" t="s">
        <v>4379</v>
      </c>
      <c r="N26" s="14" t="s">
        <v>4431</v>
      </c>
      <c r="O26" s="15">
        <v>255</v>
      </c>
      <c r="P26" s="16">
        <v>255</v>
      </c>
      <c r="Q26" s="15">
        <f t="shared" si="0"/>
        <v>0</v>
      </c>
      <c r="R26" t="s">
        <v>4524</v>
      </c>
    </row>
    <row r="27" spans="1:18" x14ac:dyDescent="0.3">
      <c r="A27" s="11" t="s">
        <v>3188</v>
      </c>
      <c r="B27" s="11" t="s">
        <v>3189</v>
      </c>
      <c r="C27" s="11" t="s">
        <v>3223</v>
      </c>
      <c r="D27" s="11" t="s">
        <v>3293</v>
      </c>
      <c r="E27" s="11" t="s">
        <v>3260</v>
      </c>
      <c r="F27" s="11" t="s">
        <v>3221</v>
      </c>
      <c r="G27" s="12" t="s">
        <v>4432</v>
      </c>
      <c r="H27" s="12" t="s">
        <v>4373</v>
      </c>
      <c r="I27" s="13">
        <v>223</v>
      </c>
      <c r="J27" s="14" t="s">
        <v>4367</v>
      </c>
      <c r="K27" s="14" t="s">
        <v>3223</v>
      </c>
      <c r="L27" s="14" t="s">
        <v>3221</v>
      </c>
      <c r="M27" s="8" t="s">
        <v>4385</v>
      </c>
      <c r="N27" s="14" t="s">
        <v>4433</v>
      </c>
      <c r="O27" s="15">
        <v>690</v>
      </c>
      <c r="P27" s="16">
        <v>690</v>
      </c>
      <c r="Q27" s="15">
        <f t="shared" si="0"/>
        <v>0</v>
      </c>
      <c r="R27" t="s">
        <v>4524</v>
      </c>
    </row>
    <row r="28" spans="1:18" x14ac:dyDescent="0.3">
      <c r="A28" s="11" t="s">
        <v>3188</v>
      </c>
      <c r="B28" s="11" t="s">
        <v>3189</v>
      </c>
      <c r="C28" s="11" t="s">
        <v>3224</v>
      </c>
      <c r="D28" s="11" t="s">
        <v>3294</v>
      </c>
      <c r="E28" s="11" t="s">
        <v>3261</v>
      </c>
      <c r="F28" s="11" t="s">
        <v>3221</v>
      </c>
      <c r="G28" s="12" t="s">
        <v>4434</v>
      </c>
      <c r="H28" s="12" t="s">
        <v>4373</v>
      </c>
      <c r="I28" s="13">
        <v>485</v>
      </c>
      <c r="J28" s="14" t="s">
        <v>4367</v>
      </c>
      <c r="K28" s="14" t="s">
        <v>3224</v>
      </c>
      <c r="L28" s="14" t="s">
        <v>3221</v>
      </c>
      <c r="M28" s="8" t="s">
        <v>4435</v>
      </c>
      <c r="N28" s="14" t="s">
        <v>4436</v>
      </c>
      <c r="O28" s="15">
        <v>1840</v>
      </c>
      <c r="P28" s="16">
        <v>700</v>
      </c>
      <c r="Q28" s="15">
        <f t="shared" si="0"/>
        <v>1140</v>
      </c>
      <c r="R28" t="s">
        <v>4524</v>
      </c>
    </row>
    <row r="29" spans="1:18" x14ac:dyDescent="0.3">
      <c r="A29" s="11" t="s">
        <v>3188</v>
      </c>
      <c r="B29" s="11" t="s">
        <v>3303</v>
      </c>
      <c r="C29" s="11" t="s">
        <v>3305</v>
      </c>
      <c r="D29" s="11" t="s">
        <v>3437</v>
      </c>
      <c r="E29" s="11" t="s">
        <v>3376</v>
      </c>
      <c r="F29" s="11" t="s">
        <v>3304</v>
      </c>
      <c r="G29" s="12" t="s">
        <v>4411</v>
      </c>
      <c r="H29" s="12" t="s">
        <v>4373</v>
      </c>
      <c r="I29" s="13">
        <v>202</v>
      </c>
      <c r="J29" s="14" t="s">
        <v>4367</v>
      </c>
      <c r="K29" s="14" t="s">
        <v>3305</v>
      </c>
      <c r="L29" s="14" t="s">
        <v>3304</v>
      </c>
      <c r="M29" s="8" t="s">
        <v>4426</v>
      </c>
      <c r="N29" s="14" t="s">
        <v>4437</v>
      </c>
      <c r="O29" s="15">
        <v>1195</v>
      </c>
      <c r="P29" s="16">
        <v>500</v>
      </c>
      <c r="Q29" s="15">
        <f t="shared" si="0"/>
        <v>695</v>
      </c>
      <c r="R29" t="s">
        <v>4524</v>
      </c>
    </row>
    <row r="30" spans="1:18" x14ac:dyDescent="0.3">
      <c r="A30" s="11" t="s">
        <v>3188</v>
      </c>
      <c r="B30" s="11" t="s">
        <v>3303</v>
      </c>
      <c r="C30" s="11" t="s">
        <v>3306</v>
      </c>
      <c r="D30" s="11" t="s">
        <v>3438</v>
      </c>
      <c r="E30" s="11" t="s">
        <v>3377</v>
      </c>
      <c r="F30" s="11" t="s">
        <v>3304</v>
      </c>
      <c r="G30" s="12" t="s">
        <v>4392</v>
      </c>
      <c r="H30" s="12" t="s">
        <v>4373</v>
      </c>
      <c r="I30" s="13">
        <v>253</v>
      </c>
      <c r="J30" s="14" t="s">
        <v>4367</v>
      </c>
      <c r="K30" s="14" t="s">
        <v>3306</v>
      </c>
      <c r="L30" s="14" t="s">
        <v>3304</v>
      </c>
      <c r="M30" s="8" t="s">
        <v>4426</v>
      </c>
      <c r="N30" s="14" t="s">
        <v>4438</v>
      </c>
      <c r="O30" s="15">
        <v>530</v>
      </c>
      <c r="P30" s="16">
        <v>530</v>
      </c>
      <c r="Q30" s="15">
        <f t="shared" si="0"/>
        <v>0</v>
      </c>
      <c r="R30" t="s">
        <v>4524</v>
      </c>
    </row>
    <row r="31" spans="1:18" x14ac:dyDescent="0.3">
      <c r="A31" s="11" t="s">
        <v>3188</v>
      </c>
      <c r="B31" s="11" t="s">
        <v>3303</v>
      </c>
      <c r="C31" s="11" t="s">
        <v>3307</v>
      </c>
      <c r="D31" s="11" t="s">
        <v>3439</v>
      </c>
      <c r="E31" s="11" t="s">
        <v>3378</v>
      </c>
      <c r="F31" s="11" t="s">
        <v>3304</v>
      </c>
      <c r="G31" s="12" t="s">
        <v>4394</v>
      </c>
      <c r="H31" s="12" t="s">
        <v>4373</v>
      </c>
      <c r="I31" s="13">
        <v>253</v>
      </c>
      <c r="J31" s="14" t="s">
        <v>4367</v>
      </c>
      <c r="K31" s="14" t="s">
        <v>3307</v>
      </c>
      <c r="L31" s="14" t="s">
        <v>3304</v>
      </c>
      <c r="M31" s="8" t="s">
        <v>4420</v>
      </c>
      <c r="N31" s="14" t="s">
        <v>4439</v>
      </c>
      <c r="O31" s="15">
        <v>1425</v>
      </c>
      <c r="P31" s="16">
        <v>500</v>
      </c>
      <c r="Q31" s="15">
        <f t="shared" si="0"/>
        <v>925</v>
      </c>
      <c r="R31" t="s">
        <v>4524</v>
      </c>
    </row>
    <row r="32" spans="1:18" x14ac:dyDescent="0.3">
      <c r="A32" s="11" t="s">
        <v>3188</v>
      </c>
      <c r="B32" s="11" t="s">
        <v>3303</v>
      </c>
      <c r="C32" s="11" t="s">
        <v>3308</v>
      </c>
      <c r="D32" s="11" t="s">
        <v>3440</v>
      </c>
      <c r="E32" s="11" t="s">
        <v>3379</v>
      </c>
      <c r="F32" s="11" t="s">
        <v>3304</v>
      </c>
      <c r="G32" s="12" t="s">
        <v>4396</v>
      </c>
      <c r="H32" s="12" t="s">
        <v>4373</v>
      </c>
      <c r="I32" s="13">
        <v>253</v>
      </c>
      <c r="J32" s="14" t="s">
        <v>4367</v>
      </c>
      <c r="K32" s="14" t="s">
        <v>3308</v>
      </c>
      <c r="L32" s="14" t="s">
        <v>3304</v>
      </c>
      <c r="M32" s="8" t="s">
        <v>4426</v>
      </c>
      <c r="N32" s="14" t="s">
        <v>4440</v>
      </c>
      <c r="O32" s="15">
        <v>985</v>
      </c>
      <c r="P32" s="16">
        <v>500</v>
      </c>
      <c r="Q32" s="15">
        <f t="shared" si="0"/>
        <v>485</v>
      </c>
      <c r="R32" t="s">
        <v>4524</v>
      </c>
    </row>
    <row r="33" spans="1:18" x14ac:dyDescent="0.3">
      <c r="A33" s="11" t="s">
        <v>3188</v>
      </c>
      <c r="B33" s="11" t="s">
        <v>3303</v>
      </c>
      <c r="C33" s="11" t="s">
        <v>3310</v>
      </c>
      <c r="D33" s="11" t="s">
        <v>3441</v>
      </c>
      <c r="E33" s="11" t="s">
        <v>3381</v>
      </c>
      <c r="F33" s="11" t="s">
        <v>3304</v>
      </c>
      <c r="G33" s="12" t="s">
        <v>4365</v>
      </c>
      <c r="H33" s="12" t="s">
        <v>4373</v>
      </c>
      <c r="I33" s="13">
        <v>253</v>
      </c>
      <c r="J33" s="14" t="s">
        <v>4367</v>
      </c>
      <c r="K33" s="14" t="s">
        <v>3310</v>
      </c>
      <c r="L33" s="14" t="s">
        <v>3304</v>
      </c>
      <c r="M33" s="8" t="s">
        <v>4441</v>
      </c>
      <c r="N33" s="14" t="s">
        <v>4442</v>
      </c>
      <c r="O33" s="15">
        <v>1945</v>
      </c>
      <c r="P33" s="16">
        <v>500</v>
      </c>
      <c r="Q33" s="15">
        <f t="shared" si="0"/>
        <v>1445</v>
      </c>
      <c r="R33" t="s">
        <v>4524</v>
      </c>
    </row>
    <row r="34" spans="1:18" x14ac:dyDescent="0.3">
      <c r="A34" s="11" t="s">
        <v>3188</v>
      </c>
      <c r="B34" s="11" t="s">
        <v>3303</v>
      </c>
      <c r="C34" s="11" t="s">
        <v>3311</v>
      </c>
      <c r="D34" s="11" t="s">
        <v>3442</v>
      </c>
      <c r="E34" s="11" t="s">
        <v>3382</v>
      </c>
      <c r="F34" s="11" t="s">
        <v>3304</v>
      </c>
      <c r="G34" s="12" t="s">
        <v>4443</v>
      </c>
      <c r="H34" s="12" t="s">
        <v>4373</v>
      </c>
      <c r="I34" s="13">
        <v>253</v>
      </c>
      <c r="J34" s="14" t="s">
        <v>4367</v>
      </c>
      <c r="K34" s="14" t="s">
        <v>3311</v>
      </c>
      <c r="L34" s="14" t="s">
        <v>3304</v>
      </c>
      <c r="M34" s="8" t="s">
        <v>4441</v>
      </c>
      <c r="N34" s="14" t="s">
        <v>4444</v>
      </c>
      <c r="O34" s="15">
        <v>690</v>
      </c>
      <c r="P34" s="16">
        <v>690</v>
      </c>
      <c r="Q34" s="15">
        <f t="shared" si="0"/>
        <v>0</v>
      </c>
      <c r="R34" t="s">
        <v>4524</v>
      </c>
    </row>
    <row r="35" spans="1:18" x14ac:dyDescent="0.3">
      <c r="A35" s="11" t="s">
        <v>3188</v>
      </c>
      <c r="B35" s="11" t="s">
        <v>3303</v>
      </c>
      <c r="C35" s="11" t="s">
        <v>3312</v>
      </c>
      <c r="D35" s="11" t="s">
        <v>3443</v>
      </c>
      <c r="E35" s="11" t="s">
        <v>3383</v>
      </c>
      <c r="F35" s="11" t="s">
        <v>3304</v>
      </c>
      <c r="G35" s="12" t="s">
        <v>4401</v>
      </c>
      <c r="H35" s="12" t="s">
        <v>4373</v>
      </c>
      <c r="I35" s="13">
        <v>253</v>
      </c>
      <c r="J35" s="14" t="s">
        <v>4367</v>
      </c>
      <c r="K35" s="14" t="s">
        <v>3312</v>
      </c>
      <c r="L35" s="14" t="s">
        <v>3304</v>
      </c>
      <c r="M35" s="8" t="s">
        <v>4441</v>
      </c>
      <c r="N35" s="14" t="s">
        <v>4445</v>
      </c>
      <c r="O35" s="15">
        <v>750</v>
      </c>
      <c r="P35" s="16">
        <v>400</v>
      </c>
      <c r="Q35" s="15">
        <f t="shared" si="0"/>
        <v>350</v>
      </c>
      <c r="R35" t="s">
        <v>4524</v>
      </c>
    </row>
    <row r="36" spans="1:18" x14ac:dyDescent="0.3">
      <c r="A36" s="11" t="s">
        <v>3188</v>
      </c>
      <c r="B36" s="11" t="s">
        <v>3303</v>
      </c>
      <c r="C36" s="11" t="s">
        <v>3313</v>
      </c>
      <c r="D36" s="11" t="s">
        <v>3444</v>
      </c>
      <c r="E36" s="11" t="s">
        <v>3384</v>
      </c>
      <c r="F36" s="11" t="s">
        <v>3304</v>
      </c>
      <c r="G36" s="12" t="s">
        <v>4404</v>
      </c>
      <c r="H36" s="12" t="s">
        <v>4373</v>
      </c>
      <c r="I36" s="13">
        <v>253</v>
      </c>
      <c r="J36" s="14" t="s">
        <v>4367</v>
      </c>
      <c r="K36" s="14" t="s">
        <v>3313</v>
      </c>
      <c r="L36" s="14" t="s">
        <v>3304</v>
      </c>
      <c r="M36" s="8" t="s">
        <v>4374</v>
      </c>
      <c r="N36" s="14" t="s">
        <v>4446</v>
      </c>
      <c r="O36" s="15">
        <v>785</v>
      </c>
      <c r="P36" s="16">
        <v>785</v>
      </c>
      <c r="Q36" s="15">
        <f t="shared" si="0"/>
        <v>0</v>
      </c>
      <c r="R36" t="s">
        <v>4524</v>
      </c>
    </row>
    <row r="37" spans="1:18" x14ac:dyDescent="0.3">
      <c r="A37" s="11" t="s">
        <v>3188</v>
      </c>
      <c r="B37" s="11" t="s">
        <v>3303</v>
      </c>
      <c r="C37" s="11" t="s">
        <v>3314</v>
      </c>
      <c r="D37" s="11" t="s">
        <v>3445</v>
      </c>
      <c r="E37" s="11" t="s">
        <v>3385</v>
      </c>
      <c r="F37" s="11" t="s">
        <v>3304</v>
      </c>
      <c r="G37" s="12" t="s">
        <v>4447</v>
      </c>
      <c r="H37" s="12" t="s">
        <v>4373</v>
      </c>
      <c r="I37" s="13">
        <v>404</v>
      </c>
      <c r="J37" s="14" t="s">
        <v>4367</v>
      </c>
      <c r="K37" s="14" t="s">
        <v>3314</v>
      </c>
      <c r="L37" s="14" t="s">
        <v>3304</v>
      </c>
      <c r="M37" s="8" t="s">
        <v>4426</v>
      </c>
      <c r="N37" s="14" t="s">
        <v>4448</v>
      </c>
      <c r="O37" s="15">
        <v>635</v>
      </c>
      <c r="P37" s="16">
        <v>635</v>
      </c>
      <c r="Q37" s="15">
        <f t="shared" si="0"/>
        <v>0</v>
      </c>
      <c r="R37" t="s">
        <v>4524</v>
      </c>
    </row>
    <row r="38" spans="1:18" x14ac:dyDescent="0.3">
      <c r="A38" s="11" t="s">
        <v>3188</v>
      </c>
      <c r="B38" s="11" t="s">
        <v>3303</v>
      </c>
      <c r="C38" s="11" t="s">
        <v>3315</v>
      </c>
      <c r="D38" s="11" t="s">
        <v>3446</v>
      </c>
      <c r="E38" s="11" t="s">
        <v>3386</v>
      </c>
      <c r="F38" s="11" t="s">
        <v>3304</v>
      </c>
      <c r="G38" s="12" t="s">
        <v>4430</v>
      </c>
      <c r="H38" s="12" t="s">
        <v>4373</v>
      </c>
      <c r="I38" s="13">
        <v>606</v>
      </c>
      <c r="J38" s="14" t="s">
        <v>4367</v>
      </c>
      <c r="K38" s="14" t="s">
        <v>3315</v>
      </c>
      <c r="L38" s="14" t="s">
        <v>3304</v>
      </c>
      <c r="M38" s="8" t="s">
        <v>4426</v>
      </c>
      <c r="N38" s="14" t="s">
        <v>4449</v>
      </c>
      <c r="O38" s="15">
        <v>575</v>
      </c>
      <c r="P38" s="16">
        <v>575</v>
      </c>
      <c r="Q38" s="15">
        <f t="shared" si="0"/>
        <v>0</v>
      </c>
      <c r="R38" t="s">
        <v>4524</v>
      </c>
    </row>
    <row r="39" spans="1:18" x14ac:dyDescent="0.3">
      <c r="A39" s="11" t="s">
        <v>3188</v>
      </c>
      <c r="B39" s="11" t="s">
        <v>3303</v>
      </c>
      <c r="C39" s="11" t="s">
        <v>3316</v>
      </c>
      <c r="D39" s="11" t="s">
        <v>3447</v>
      </c>
      <c r="E39" s="11" t="s">
        <v>3387</v>
      </c>
      <c r="F39" s="11" t="s">
        <v>3304</v>
      </c>
      <c r="G39" s="12" t="s">
        <v>4381</v>
      </c>
      <c r="H39" s="12" t="s">
        <v>4373</v>
      </c>
      <c r="I39" s="13">
        <v>505</v>
      </c>
      <c r="J39" s="14" t="s">
        <v>4367</v>
      </c>
      <c r="K39" s="14" t="s">
        <v>3316</v>
      </c>
      <c r="L39" s="14" t="s">
        <v>3304</v>
      </c>
      <c r="M39" s="8" t="s">
        <v>4441</v>
      </c>
      <c r="N39" s="14" t="s">
        <v>4450</v>
      </c>
      <c r="O39" s="15">
        <v>1270</v>
      </c>
      <c r="P39" s="16">
        <v>700</v>
      </c>
      <c r="Q39" s="15">
        <f t="shared" si="0"/>
        <v>570</v>
      </c>
      <c r="R39" t="s">
        <v>4524</v>
      </c>
    </row>
    <row r="40" spans="1:18" x14ac:dyDescent="0.3">
      <c r="A40" s="11" t="s">
        <v>3188</v>
      </c>
      <c r="B40" s="11" t="s">
        <v>3303</v>
      </c>
      <c r="C40" s="11" t="s">
        <v>3317</v>
      </c>
      <c r="D40" s="11" t="s">
        <v>3448</v>
      </c>
      <c r="E40" s="11" t="s">
        <v>3388</v>
      </c>
      <c r="F40" s="11" t="s">
        <v>3304</v>
      </c>
      <c r="G40" s="12" t="s">
        <v>4432</v>
      </c>
      <c r="H40" s="12" t="s">
        <v>4373</v>
      </c>
      <c r="I40" s="13">
        <v>202</v>
      </c>
      <c r="J40" s="14" t="s">
        <v>4367</v>
      </c>
      <c r="K40" s="14" t="s">
        <v>3317</v>
      </c>
      <c r="L40" s="14" t="s">
        <v>3304</v>
      </c>
      <c r="M40" s="8" t="s">
        <v>4451</v>
      </c>
      <c r="N40" s="14" t="s">
        <v>4452</v>
      </c>
      <c r="O40" s="15">
        <v>445</v>
      </c>
      <c r="P40" s="16">
        <v>445</v>
      </c>
      <c r="Q40" s="15">
        <f t="shared" si="0"/>
        <v>0</v>
      </c>
      <c r="R40" t="s">
        <v>4524</v>
      </c>
    </row>
    <row r="41" spans="1:18" x14ac:dyDescent="0.3">
      <c r="A41" s="11" t="s">
        <v>3188</v>
      </c>
      <c r="B41" s="11" t="s">
        <v>3303</v>
      </c>
      <c r="C41" s="11" t="s">
        <v>3318</v>
      </c>
      <c r="D41" s="11" t="s">
        <v>3449</v>
      </c>
      <c r="E41" s="11" t="s">
        <v>3389</v>
      </c>
      <c r="F41" s="11" t="s">
        <v>3304</v>
      </c>
      <c r="G41" s="12" t="s">
        <v>4434</v>
      </c>
      <c r="H41" s="12" t="s">
        <v>4373</v>
      </c>
      <c r="I41" s="13">
        <v>152</v>
      </c>
      <c r="J41" s="14" t="s">
        <v>4367</v>
      </c>
      <c r="K41" s="14" t="s">
        <v>3318</v>
      </c>
      <c r="L41" s="14" t="s">
        <v>3304</v>
      </c>
      <c r="M41" s="8" t="s">
        <v>4451</v>
      </c>
      <c r="N41" s="14" t="s">
        <v>4453</v>
      </c>
      <c r="O41" s="15">
        <v>1415</v>
      </c>
      <c r="P41" s="16">
        <v>300</v>
      </c>
      <c r="Q41" s="15">
        <f t="shared" si="0"/>
        <v>1115</v>
      </c>
      <c r="R41" t="s">
        <v>4524</v>
      </c>
    </row>
    <row r="42" spans="1:18" x14ac:dyDescent="0.3">
      <c r="A42" s="11" t="s">
        <v>3188</v>
      </c>
      <c r="B42" s="11" t="s">
        <v>3303</v>
      </c>
      <c r="C42" s="11" t="s">
        <v>3319</v>
      </c>
      <c r="D42" s="11" t="s">
        <v>3450</v>
      </c>
      <c r="E42" s="11" t="s">
        <v>3390</v>
      </c>
      <c r="F42" s="11" t="s">
        <v>3304</v>
      </c>
      <c r="G42" s="12" t="s">
        <v>4389</v>
      </c>
      <c r="H42" s="12" t="s">
        <v>4373</v>
      </c>
      <c r="I42" s="13">
        <v>253</v>
      </c>
      <c r="J42" s="14" t="s">
        <v>4367</v>
      </c>
      <c r="K42" s="14" t="s">
        <v>3319</v>
      </c>
      <c r="L42" s="14" t="s">
        <v>3304</v>
      </c>
      <c r="M42" s="8" t="s">
        <v>4441</v>
      </c>
      <c r="N42" s="14" t="s">
        <v>4454</v>
      </c>
      <c r="O42" s="15">
        <v>1000</v>
      </c>
      <c r="P42" s="16">
        <v>500</v>
      </c>
      <c r="Q42" s="15">
        <f t="shared" si="0"/>
        <v>500</v>
      </c>
      <c r="R42" t="s">
        <v>4524</v>
      </c>
    </row>
    <row r="43" spans="1:18" x14ac:dyDescent="0.3">
      <c r="A43" s="11" t="s">
        <v>3188</v>
      </c>
      <c r="B43" s="11" t="s">
        <v>3189</v>
      </c>
      <c r="C43" s="11" t="s">
        <v>3226</v>
      </c>
      <c r="D43" s="11" t="s">
        <v>3295</v>
      </c>
      <c r="E43" s="11" t="s">
        <v>3262</v>
      </c>
      <c r="F43" s="11" t="s">
        <v>3225</v>
      </c>
      <c r="G43" s="12" t="s">
        <v>4396</v>
      </c>
      <c r="H43" s="12" t="s">
        <v>4373</v>
      </c>
      <c r="I43" s="13">
        <v>142</v>
      </c>
      <c r="J43" s="14" t="s">
        <v>4367</v>
      </c>
      <c r="K43" s="14" t="s">
        <v>3226</v>
      </c>
      <c r="L43" s="14" t="s">
        <v>3225</v>
      </c>
      <c r="M43" s="8" t="s">
        <v>4455</v>
      </c>
      <c r="N43" s="14" t="s">
        <v>4456</v>
      </c>
      <c r="O43" s="15">
        <v>465</v>
      </c>
      <c r="P43" s="16">
        <v>465</v>
      </c>
      <c r="Q43" s="15">
        <f t="shared" si="0"/>
        <v>0</v>
      </c>
      <c r="R43" t="s">
        <v>4524</v>
      </c>
    </row>
    <row r="44" spans="1:18" x14ac:dyDescent="0.3">
      <c r="A44" s="11" t="s">
        <v>3188</v>
      </c>
      <c r="B44" s="11" t="s">
        <v>3189</v>
      </c>
      <c r="C44" s="11" t="s">
        <v>3227</v>
      </c>
      <c r="D44" s="11" t="s">
        <v>3296</v>
      </c>
      <c r="E44" s="11" t="s">
        <v>3263</v>
      </c>
      <c r="F44" s="11" t="s">
        <v>3225</v>
      </c>
      <c r="G44" s="12" t="s">
        <v>4457</v>
      </c>
      <c r="H44" s="12" t="s">
        <v>4373</v>
      </c>
      <c r="I44" s="13">
        <v>323</v>
      </c>
      <c r="J44" s="14" t="s">
        <v>4367</v>
      </c>
      <c r="K44" s="14" t="s">
        <v>3227</v>
      </c>
      <c r="L44" s="14" t="s">
        <v>3225</v>
      </c>
      <c r="M44" s="8" t="s">
        <v>4379</v>
      </c>
      <c r="N44" s="14" t="s">
        <v>4458</v>
      </c>
      <c r="O44" s="15">
        <v>465</v>
      </c>
      <c r="P44" s="16">
        <v>465</v>
      </c>
      <c r="Q44" s="15">
        <f t="shared" si="0"/>
        <v>0</v>
      </c>
      <c r="R44" t="s">
        <v>4524</v>
      </c>
    </row>
    <row r="45" spans="1:18" x14ac:dyDescent="0.3">
      <c r="A45" s="11" t="s">
        <v>3188</v>
      </c>
      <c r="B45" s="11" t="s">
        <v>3303</v>
      </c>
      <c r="C45" s="11" t="s">
        <v>3320</v>
      </c>
      <c r="D45" s="11" t="s">
        <v>3451</v>
      </c>
      <c r="E45" s="11" t="s">
        <v>3391</v>
      </c>
      <c r="F45" s="11" t="s">
        <v>3321</v>
      </c>
      <c r="G45" s="12" t="s">
        <v>4411</v>
      </c>
      <c r="H45" s="12" t="s">
        <v>4373</v>
      </c>
      <c r="I45" s="13">
        <v>152</v>
      </c>
      <c r="J45" s="14" t="s">
        <v>4367</v>
      </c>
      <c r="K45" s="14" t="s">
        <v>3320</v>
      </c>
      <c r="L45" s="14" t="s">
        <v>3321</v>
      </c>
      <c r="M45" s="8" t="s">
        <v>4459</v>
      </c>
      <c r="N45" s="14" t="s">
        <v>4460</v>
      </c>
      <c r="O45" s="15">
        <v>610</v>
      </c>
      <c r="P45" s="16">
        <v>610</v>
      </c>
      <c r="Q45" s="15">
        <f t="shared" si="0"/>
        <v>0</v>
      </c>
      <c r="R45" t="s">
        <v>4524</v>
      </c>
    </row>
    <row r="46" spans="1:18" x14ac:dyDescent="0.3">
      <c r="A46" s="11" t="s">
        <v>3188</v>
      </c>
      <c r="B46" s="11" t="s">
        <v>3303</v>
      </c>
      <c r="C46" s="11" t="s">
        <v>3322</v>
      </c>
      <c r="D46" s="11" t="s">
        <v>3452</v>
      </c>
      <c r="E46" s="11" t="s">
        <v>3392</v>
      </c>
      <c r="F46" s="11" t="s">
        <v>3321</v>
      </c>
      <c r="G46" s="12" t="s">
        <v>4430</v>
      </c>
      <c r="H46" s="12" t="s">
        <v>4373</v>
      </c>
      <c r="I46" s="13">
        <v>253</v>
      </c>
      <c r="J46" s="14" t="s">
        <v>4367</v>
      </c>
      <c r="K46" s="14" t="s">
        <v>3322</v>
      </c>
      <c r="L46" s="14" t="s">
        <v>3321</v>
      </c>
      <c r="M46" s="8" t="s">
        <v>4461</v>
      </c>
      <c r="N46" s="14" t="s">
        <v>4462</v>
      </c>
      <c r="O46" s="15">
        <v>1330</v>
      </c>
      <c r="P46" s="16">
        <v>600</v>
      </c>
      <c r="Q46" s="15">
        <f t="shared" si="0"/>
        <v>730</v>
      </c>
      <c r="R46" t="s">
        <v>4524</v>
      </c>
    </row>
    <row r="47" spans="1:18" x14ac:dyDescent="0.3">
      <c r="A47" s="11" t="s">
        <v>3188</v>
      </c>
      <c r="B47" s="11" t="s">
        <v>3303</v>
      </c>
      <c r="C47" s="11" t="s">
        <v>3323</v>
      </c>
      <c r="D47" s="11" t="s">
        <v>3453</v>
      </c>
      <c r="E47" s="11" t="s">
        <v>3393</v>
      </c>
      <c r="F47" s="11" t="s">
        <v>3321</v>
      </c>
      <c r="G47" s="12" t="s">
        <v>4381</v>
      </c>
      <c r="H47" s="12" t="s">
        <v>4373</v>
      </c>
      <c r="I47" s="13">
        <v>253</v>
      </c>
      <c r="J47" s="14" t="s">
        <v>4367</v>
      </c>
      <c r="K47" s="14" t="s">
        <v>3323</v>
      </c>
      <c r="L47" s="14" t="s">
        <v>3321</v>
      </c>
      <c r="M47" s="8" t="s">
        <v>4382</v>
      </c>
      <c r="N47" s="14" t="s">
        <v>4463</v>
      </c>
      <c r="O47" s="15">
        <v>2535</v>
      </c>
      <c r="P47" s="16">
        <v>500</v>
      </c>
      <c r="Q47" s="15">
        <f t="shared" si="0"/>
        <v>2035</v>
      </c>
      <c r="R47" t="s">
        <v>4524</v>
      </c>
    </row>
    <row r="48" spans="1:18" x14ac:dyDescent="0.3">
      <c r="A48" s="11" t="s">
        <v>3188</v>
      </c>
      <c r="B48" s="11" t="s">
        <v>3303</v>
      </c>
      <c r="C48" s="11" t="s">
        <v>3324</v>
      </c>
      <c r="D48" s="11" t="s">
        <v>3454</v>
      </c>
      <c r="E48" s="11" t="s">
        <v>3394</v>
      </c>
      <c r="F48" s="11" t="s">
        <v>3321</v>
      </c>
      <c r="G48" s="12" t="s">
        <v>4434</v>
      </c>
      <c r="H48" s="12" t="s">
        <v>4373</v>
      </c>
      <c r="I48" s="13">
        <v>202</v>
      </c>
      <c r="J48" s="14" t="s">
        <v>4367</v>
      </c>
      <c r="K48" s="14" t="s">
        <v>3324</v>
      </c>
      <c r="L48" s="14" t="s">
        <v>3321</v>
      </c>
      <c r="M48" s="8" t="s">
        <v>4464</v>
      </c>
      <c r="N48" s="14" t="s">
        <v>4465</v>
      </c>
      <c r="O48" s="15">
        <v>1545</v>
      </c>
      <c r="P48" s="16">
        <v>500</v>
      </c>
      <c r="Q48" s="15">
        <f t="shared" si="0"/>
        <v>1045</v>
      </c>
      <c r="R48" t="s">
        <v>4524</v>
      </c>
    </row>
    <row r="49" spans="1:18" x14ac:dyDescent="0.3">
      <c r="A49" s="11" t="s">
        <v>3188</v>
      </c>
      <c r="B49" s="11" t="s">
        <v>3303</v>
      </c>
      <c r="C49" s="11" t="s">
        <v>3325</v>
      </c>
      <c r="D49" s="11" t="s">
        <v>3455</v>
      </c>
      <c r="E49" s="11" t="s">
        <v>3395</v>
      </c>
      <c r="F49" s="11" t="s">
        <v>3321</v>
      </c>
      <c r="G49" s="12" t="s">
        <v>4425</v>
      </c>
      <c r="H49" s="12" t="s">
        <v>4373</v>
      </c>
      <c r="I49" s="13">
        <v>152</v>
      </c>
      <c r="J49" s="14" t="s">
        <v>4367</v>
      </c>
      <c r="K49" s="14" t="s">
        <v>3325</v>
      </c>
      <c r="L49" s="14" t="s">
        <v>3321</v>
      </c>
      <c r="M49" s="8" t="s">
        <v>4402</v>
      </c>
      <c r="N49" s="14" t="s">
        <v>4466</v>
      </c>
      <c r="O49" s="15">
        <v>2005</v>
      </c>
      <c r="P49" s="16">
        <v>400</v>
      </c>
      <c r="Q49" s="15">
        <f t="shared" si="0"/>
        <v>1605</v>
      </c>
      <c r="R49" t="s">
        <v>4524</v>
      </c>
    </row>
    <row r="50" spans="1:18" x14ac:dyDescent="0.3">
      <c r="A50" s="11" t="s">
        <v>3188</v>
      </c>
      <c r="B50" s="11" t="s">
        <v>3303</v>
      </c>
      <c r="C50" s="11" t="s">
        <v>3326</v>
      </c>
      <c r="D50" s="11" t="s">
        <v>3456</v>
      </c>
      <c r="E50" s="11" t="s">
        <v>3396</v>
      </c>
      <c r="F50" s="11" t="s">
        <v>3321</v>
      </c>
      <c r="G50" s="12" t="s">
        <v>4389</v>
      </c>
      <c r="H50" s="12" t="s">
        <v>4373</v>
      </c>
      <c r="I50" s="13">
        <v>253</v>
      </c>
      <c r="J50" s="14" t="s">
        <v>4367</v>
      </c>
      <c r="K50" s="14" t="s">
        <v>3326</v>
      </c>
      <c r="L50" s="14" t="s">
        <v>3321</v>
      </c>
      <c r="M50" s="8" t="s">
        <v>4464</v>
      </c>
      <c r="N50" s="14" t="s">
        <v>4467</v>
      </c>
      <c r="O50" s="15">
        <v>815</v>
      </c>
      <c r="P50" s="16">
        <v>400</v>
      </c>
      <c r="Q50" s="15">
        <f t="shared" si="0"/>
        <v>415</v>
      </c>
      <c r="R50" t="s">
        <v>4524</v>
      </c>
    </row>
    <row r="51" spans="1:18" x14ac:dyDescent="0.3">
      <c r="A51" s="11" t="s">
        <v>3188</v>
      </c>
      <c r="B51" s="11" t="s">
        <v>3303</v>
      </c>
      <c r="C51" s="11" t="s">
        <v>3329</v>
      </c>
      <c r="D51" s="11" t="s">
        <v>3457</v>
      </c>
      <c r="E51" s="11" t="s">
        <v>3397</v>
      </c>
      <c r="F51" s="11" t="s">
        <v>3328</v>
      </c>
      <c r="G51" s="12" t="s">
        <v>4365</v>
      </c>
      <c r="H51" s="12" t="s">
        <v>4373</v>
      </c>
      <c r="I51" s="13">
        <v>253</v>
      </c>
      <c r="J51" s="14" t="s">
        <v>4367</v>
      </c>
      <c r="K51" s="14" t="s">
        <v>3329</v>
      </c>
      <c r="L51" s="14" t="s">
        <v>3328</v>
      </c>
      <c r="M51" s="8" t="s">
        <v>4426</v>
      </c>
      <c r="N51" s="14" t="s">
        <v>4468</v>
      </c>
      <c r="O51" s="15">
        <v>1445</v>
      </c>
      <c r="P51" s="16">
        <v>500</v>
      </c>
      <c r="Q51" s="15">
        <f t="shared" si="0"/>
        <v>945</v>
      </c>
      <c r="R51" t="s">
        <v>4524</v>
      </c>
    </row>
    <row r="52" spans="1:18" x14ac:dyDescent="0.3">
      <c r="A52" s="11" t="s">
        <v>3188</v>
      </c>
      <c r="B52" s="11" t="s">
        <v>3303</v>
      </c>
      <c r="C52" s="11" t="s">
        <v>3330</v>
      </c>
      <c r="D52" s="11" t="s">
        <v>3458</v>
      </c>
      <c r="E52" s="11" t="s">
        <v>3398</v>
      </c>
      <c r="F52" s="11" t="s">
        <v>3328</v>
      </c>
      <c r="G52" s="12" t="s">
        <v>4416</v>
      </c>
      <c r="H52" s="12" t="s">
        <v>4373</v>
      </c>
      <c r="I52" s="13">
        <v>253</v>
      </c>
      <c r="J52" s="14" t="s">
        <v>4367</v>
      </c>
      <c r="K52" s="14" t="s">
        <v>3330</v>
      </c>
      <c r="L52" s="14" t="s">
        <v>3328</v>
      </c>
      <c r="M52" s="8" t="s">
        <v>4469</v>
      </c>
      <c r="N52" s="14" t="s">
        <v>4470</v>
      </c>
      <c r="O52" s="15">
        <v>1795</v>
      </c>
      <c r="P52" s="16">
        <v>500</v>
      </c>
      <c r="Q52" s="15">
        <f t="shared" si="0"/>
        <v>1295</v>
      </c>
      <c r="R52" t="s">
        <v>4524</v>
      </c>
    </row>
    <row r="53" spans="1:18" x14ac:dyDescent="0.3">
      <c r="A53" s="11" t="s">
        <v>3188</v>
      </c>
      <c r="B53" s="11" t="s">
        <v>3303</v>
      </c>
      <c r="C53" s="11" t="s">
        <v>3331</v>
      </c>
      <c r="D53" s="11" t="s">
        <v>3459</v>
      </c>
      <c r="E53" s="11" t="s">
        <v>3399</v>
      </c>
      <c r="F53" s="11" t="s">
        <v>3328</v>
      </c>
      <c r="G53" s="12" t="s">
        <v>4378</v>
      </c>
      <c r="H53" s="12" t="s">
        <v>4373</v>
      </c>
      <c r="I53" s="13">
        <v>253</v>
      </c>
      <c r="J53" s="14" t="s">
        <v>4367</v>
      </c>
      <c r="K53" s="14" t="s">
        <v>3331</v>
      </c>
      <c r="L53" s="14" t="s">
        <v>3328</v>
      </c>
      <c r="M53" s="8" t="s">
        <v>4426</v>
      </c>
      <c r="N53" s="14" t="s">
        <v>4471</v>
      </c>
      <c r="O53" s="15">
        <v>475</v>
      </c>
      <c r="P53" s="16">
        <v>475</v>
      </c>
      <c r="Q53" s="15">
        <f t="shared" si="0"/>
        <v>0</v>
      </c>
      <c r="R53" t="s">
        <v>4524</v>
      </c>
    </row>
    <row r="54" spans="1:18" x14ac:dyDescent="0.3">
      <c r="A54" s="11" t="s">
        <v>3188</v>
      </c>
      <c r="B54" s="11" t="s">
        <v>3303</v>
      </c>
      <c r="C54" s="11" t="s">
        <v>3332</v>
      </c>
      <c r="D54" s="11" t="s">
        <v>3460</v>
      </c>
      <c r="E54" s="11" t="s">
        <v>3400</v>
      </c>
      <c r="F54" s="11" t="s">
        <v>3328</v>
      </c>
      <c r="G54" s="12" t="s">
        <v>4384</v>
      </c>
      <c r="H54" s="12" t="s">
        <v>4373</v>
      </c>
      <c r="I54" s="13">
        <v>81</v>
      </c>
      <c r="J54" s="14" t="s">
        <v>4367</v>
      </c>
      <c r="K54" s="14" t="s">
        <v>3332</v>
      </c>
      <c r="L54" s="14" t="s">
        <v>3328</v>
      </c>
      <c r="M54" s="8" t="s">
        <v>4472</v>
      </c>
      <c r="N54" s="14" t="s">
        <v>4473</v>
      </c>
      <c r="O54" s="15">
        <v>345</v>
      </c>
      <c r="P54" s="16">
        <v>345</v>
      </c>
      <c r="Q54" s="15">
        <f t="shared" si="0"/>
        <v>0</v>
      </c>
      <c r="R54" t="s">
        <v>4524</v>
      </c>
    </row>
    <row r="55" spans="1:18" x14ac:dyDescent="0.3">
      <c r="A55" s="11" t="s">
        <v>3188</v>
      </c>
      <c r="B55" s="11" t="s">
        <v>3303</v>
      </c>
      <c r="C55" s="11" t="s">
        <v>3333</v>
      </c>
      <c r="D55" s="11" t="s">
        <v>3461</v>
      </c>
      <c r="E55" s="11" t="s">
        <v>3401</v>
      </c>
      <c r="F55" s="11" t="s">
        <v>3328</v>
      </c>
      <c r="G55" s="12" t="s">
        <v>4432</v>
      </c>
      <c r="H55" s="12" t="s">
        <v>4373</v>
      </c>
      <c r="I55" s="13">
        <v>253</v>
      </c>
      <c r="J55" s="14" t="s">
        <v>4367</v>
      </c>
      <c r="K55" s="14" t="s">
        <v>3333</v>
      </c>
      <c r="L55" s="14" t="s">
        <v>3328</v>
      </c>
      <c r="M55" s="8" t="s">
        <v>4374</v>
      </c>
      <c r="N55" s="14" t="s">
        <v>4474</v>
      </c>
      <c r="O55" s="15">
        <v>650</v>
      </c>
      <c r="P55" s="16">
        <v>650</v>
      </c>
      <c r="Q55" s="15">
        <f t="shared" si="0"/>
        <v>0</v>
      </c>
      <c r="R55" t="s">
        <v>4524</v>
      </c>
    </row>
    <row r="56" spans="1:18" x14ac:dyDescent="0.3">
      <c r="A56" s="11" t="s">
        <v>3188</v>
      </c>
      <c r="B56" s="11" t="s">
        <v>3303</v>
      </c>
      <c r="C56" s="11" t="s">
        <v>3334</v>
      </c>
      <c r="D56" s="11" t="s">
        <v>3462</v>
      </c>
      <c r="E56" s="11" t="s">
        <v>3402</v>
      </c>
      <c r="F56" s="11" t="s">
        <v>3335</v>
      </c>
      <c r="G56" s="12" t="s">
        <v>4372</v>
      </c>
      <c r="H56" s="12" t="s">
        <v>4373</v>
      </c>
      <c r="I56" s="13">
        <v>354</v>
      </c>
      <c r="J56" s="14" t="s">
        <v>4367</v>
      </c>
      <c r="K56" s="14" t="s">
        <v>3334</v>
      </c>
      <c r="L56" s="14" t="s">
        <v>3335</v>
      </c>
      <c r="M56" s="8" t="s">
        <v>4459</v>
      </c>
      <c r="N56" s="14" t="s">
        <v>4475</v>
      </c>
      <c r="O56" s="15">
        <v>1285</v>
      </c>
      <c r="P56" s="16">
        <v>600</v>
      </c>
      <c r="Q56" s="15">
        <f t="shared" si="0"/>
        <v>685</v>
      </c>
      <c r="R56" t="s">
        <v>4524</v>
      </c>
    </row>
    <row r="57" spans="1:18" x14ac:dyDescent="0.3">
      <c r="A57" s="11" t="s">
        <v>3188</v>
      </c>
      <c r="B57" s="11" t="s">
        <v>3303</v>
      </c>
      <c r="C57" s="11" t="s">
        <v>3336</v>
      </c>
      <c r="D57" s="11" t="s">
        <v>3463</v>
      </c>
      <c r="E57" s="11" t="s">
        <v>3403</v>
      </c>
      <c r="F57" s="11" t="s">
        <v>3335</v>
      </c>
      <c r="G57" s="12" t="s">
        <v>4411</v>
      </c>
      <c r="H57" s="12" t="s">
        <v>4373</v>
      </c>
      <c r="I57" s="13">
        <v>152</v>
      </c>
      <c r="J57" s="14" t="s">
        <v>4367</v>
      </c>
      <c r="K57" s="14" t="s">
        <v>3336</v>
      </c>
      <c r="L57" s="14" t="s">
        <v>3335</v>
      </c>
      <c r="M57" s="8" t="s">
        <v>4461</v>
      </c>
      <c r="N57" s="14" t="s">
        <v>4476</v>
      </c>
      <c r="O57" s="15">
        <v>785</v>
      </c>
      <c r="P57" s="16">
        <v>785</v>
      </c>
      <c r="Q57" s="15">
        <f t="shared" si="0"/>
        <v>0</v>
      </c>
      <c r="R57" t="s">
        <v>4524</v>
      </c>
    </row>
    <row r="58" spans="1:18" x14ac:dyDescent="0.3">
      <c r="A58" s="11" t="s">
        <v>3188</v>
      </c>
      <c r="B58" s="11" t="s">
        <v>3303</v>
      </c>
      <c r="C58" s="11" t="s">
        <v>3337</v>
      </c>
      <c r="D58" s="11" t="s">
        <v>3464</v>
      </c>
      <c r="E58" s="11" t="s">
        <v>3404</v>
      </c>
      <c r="F58" s="11" t="s">
        <v>3335</v>
      </c>
      <c r="G58" s="12" t="s">
        <v>4396</v>
      </c>
      <c r="H58" s="12" t="s">
        <v>4373</v>
      </c>
      <c r="I58" s="13">
        <v>253</v>
      </c>
      <c r="J58" s="14" t="s">
        <v>4367</v>
      </c>
      <c r="K58" s="14" t="s">
        <v>3337</v>
      </c>
      <c r="L58" s="14" t="s">
        <v>3335</v>
      </c>
      <c r="M58" s="8" t="s">
        <v>4477</v>
      </c>
      <c r="N58" s="14" t="s">
        <v>4478</v>
      </c>
      <c r="O58" s="15">
        <v>395</v>
      </c>
      <c r="P58" s="16">
        <v>395</v>
      </c>
      <c r="Q58" s="15">
        <f t="shared" si="0"/>
        <v>0</v>
      </c>
      <c r="R58" t="s">
        <v>4524</v>
      </c>
    </row>
    <row r="59" spans="1:18" x14ac:dyDescent="0.3">
      <c r="A59" s="11" t="s">
        <v>3188</v>
      </c>
      <c r="B59" s="11" t="s">
        <v>3303</v>
      </c>
      <c r="C59" s="11" t="s">
        <v>3338</v>
      </c>
      <c r="D59" s="11" t="s">
        <v>3465</v>
      </c>
      <c r="E59" s="11" t="s">
        <v>3405</v>
      </c>
      <c r="F59" s="11" t="s">
        <v>3335</v>
      </c>
      <c r="G59" s="12" t="s">
        <v>4398</v>
      </c>
      <c r="H59" s="12" t="s">
        <v>4373</v>
      </c>
      <c r="I59" s="13">
        <v>253</v>
      </c>
      <c r="J59" s="14" t="s">
        <v>4367</v>
      </c>
      <c r="K59" s="14" t="s">
        <v>3338</v>
      </c>
      <c r="L59" s="14" t="s">
        <v>3335</v>
      </c>
      <c r="M59" s="8" t="s">
        <v>4477</v>
      </c>
      <c r="N59" s="14" t="s">
        <v>4479</v>
      </c>
      <c r="O59" s="15">
        <v>1570</v>
      </c>
      <c r="P59" s="16">
        <v>500</v>
      </c>
      <c r="Q59" s="15">
        <f t="shared" si="0"/>
        <v>1070</v>
      </c>
      <c r="R59" t="s">
        <v>4524</v>
      </c>
    </row>
    <row r="60" spans="1:18" x14ac:dyDescent="0.3">
      <c r="A60" s="11" t="s">
        <v>3188</v>
      </c>
      <c r="B60" s="11" t="s">
        <v>3303</v>
      </c>
      <c r="C60" s="11" t="s">
        <v>3339</v>
      </c>
      <c r="D60" s="11" t="s">
        <v>3466</v>
      </c>
      <c r="E60" s="11" t="s">
        <v>3406</v>
      </c>
      <c r="F60" s="11" t="s">
        <v>3335</v>
      </c>
      <c r="G60" s="12" t="s">
        <v>4365</v>
      </c>
      <c r="H60" s="12" t="s">
        <v>4373</v>
      </c>
      <c r="I60" s="13">
        <v>253</v>
      </c>
      <c r="J60" s="14" t="s">
        <v>4367</v>
      </c>
      <c r="K60" s="14" t="s">
        <v>3339</v>
      </c>
      <c r="L60" s="14" t="s">
        <v>3335</v>
      </c>
      <c r="M60" s="8" t="s">
        <v>4477</v>
      </c>
      <c r="N60" s="14" t="s">
        <v>4480</v>
      </c>
      <c r="O60" s="15">
        <v>510</v>
      </c>
      <c r="P60" s="16">
        <v>400</v>
      </c>
      <c r="Q60" s="15">
        <f t="shared" si="0"/>
        <v>110</v>
      </c>
      <c r="R60" t="s">
        <v>4524</v>
      </c>
    </row>
    <row r="61" spans="1:18" x14ac:dyDescent="0.3">
      <c r="A61" s="11" t="s">
        <v>3188</v>
      </c>
      <c r="B61" s="11" t="s">
        <v>3303</v>
      </c>
      <c r="C61" s="11" t="s">
        <v>3340</v>
      </c>
      <c r="D61" s="11" t="s">
        <v>3467</v>
      </c>
      <c r="E61" s="11" t="s">
        <v>3407</v>
      </c>
      <c r="F61" s="11" t="s">
        <v>3335</v>
      </c>
      <c r="G61" s="12" t="s">
        <v>4443</v>
      </c>
      <c r="H61" s="12" t="s">
        <v>4373</v>
      </c>
      <c r="I61" s="13">
        <v>303</v>
      </c>
      <c r="J61" s="14" t="s">
        <v>4367</v>
      </c>
      <c r="K61" s="14" t="s">
        <v>3340</v>
      </c>
      <c r="L61" s="14" t="s">
        <v>3335</v>
      </c>
      <c r="M61" s="8" t="s">
        <v>4481</v>
      </c>
      <c r="N61" s="14" t="s">
        <v>4482</v>
      </c>
      <c r="O61" s="15">
        <v>2040</v>
      </c>
      <c r="P61" s="16">
        <v>600</v>
      </c>
      <c r="Q61" s="15">
        <f t="shared" si="0"/>
        <v>1440</v>
      </c>
      <c r="R61" t="s">
        <v>4524</v>
      </c>
    </row>
    <row r="62" spans="1:18" x14ac:dyDescent="0.3">
      <c r="A62" s="11" t="s">
        <v>3188</v>
      </c>
      <c r="B62" s="11" t="s">
        <v>3303</v>
      </c>
      <c r="C62" s="11" t="s">
        <v>3342</v>
      </c>
      <c r="D62" s="11" t="s">
        <v>3468</v>
      </c>
      <c r="E62" s="11" t="s">
        <v>3408</v>
      </c>
      <c r="F62" s="11" t="s">
        <v>3335</v>
      </c>
      <c r="G62" s="12" t="s">
        <v>4404</v>
      </c>
      <c r="H62" s="12" t="s">
        <v>4373</v>
      </c>
      <c r="I62" s="13">
        <v>354</v>
      </c>
      <c r="J62" s="14" t="s">
        <v>4367</v>
      </c>
      <c r="K62" s="14" t="s">
        <v>3342</v>
      </c>
      <c r="L62" s="14" t="s">
        <v>3335</v>
      </c>
      <c r="M62" s="8" t="s">
        <v>4481</v>
      </c>
      <c r="N62" s="14" t="s">
        <v>4483</v>
      </c>
      <c r="O62" s="15">
        <v>1170</v>
      </c>
      <c r="P62" s="16">
        <v>600</v>
      </c>
      <c r="Q62" s="15">
        <f t="shared" si="0"/>
        <v>570</v>
      </c>
      <c r="R62" t="s">
        <v>4524</v>
      </c>
    </row>
    <row r="63" spans="1:18" x14ac:dyDescent="0.3">
      <c r="A63" s="11" t="s">
        <v>3188</v>
      </c>
      <c r="B63" s="11" t="s">
        <v>3303</v>
      </c>
      <c r="C63" s="11" t="s">
        <v>3343</v>
      </c>
      <c r="D63" s="11" t="s">
        <v>3469</v>
      </c>
      <c r="E63" s="11" t="s">
        <v>3409</v>
      </c>
      <c r="F63" s="11" t="s">
        <v>3335</v>
      </c>
      <c r="G63" s="12" t="s">
        <v>4416</v>
      </c>
      <c r="H63" s="12" t="s">
        <v>4373</v>
      </c>
      <c r="I63" s="13">
        <v>223</v>
      </c>
      <c r="J63" s="14" t="s">
        <v>4367</v>
      </c>
      <c r="K63" s="14" t="s">
        <v>3343</v>
      </c>
      <c r="L63" s="14" t="s">
        <v>3335</v>
      </c>
      <c r="M63" s="8" t="s">
        <v>4477</v>
      </c>
      <c r="N63" s="14" t="s">
        <v>4484</v>
      </c>
      <c r="O63" s="15">
        <v>485</v>
      </c>
      <c r="P63" s="16">
        <v>485</v>
      </c>
      <c r="Q63" s="15">
        <f t="shared" ref="Q63:Q95" si="1">O63-P63</f>
        <v>0</v>
      </c>
      <c r="R63" t="s">
        <v>4524</v>
      </c>
    </row>
    <row r="64" spans="1:18" x14ac:dyDescent="0.3">
      <c r="A64" s="11" t="s">
        <v>3188</v>
      </c>
      <c r="B64" s="11" t="s">
        <v>3303</v>
      </c>
      <c r="C64" s="11" t="s">
        <v>3344</v>
      </c>
      <c r="D64" s="11" t="s">
        <v>3470</v>
      </c>
      <c r="E64" s="11" t="s">
        <v>3410</v>
      </c>
      <c r="F64" s="11" t="s">
        <v>3335</v>
      </c>
      <c r="G64" s="12" t="s">
        <v>4384</v>
      </c>
      <c r="H64" s="12" t="s">
        <v>4373</v>
      </c>
      <c r="I64" s="13">
        <v>152</v>
      </c>
      <c r="J64" s="14" t="s">
        <v>4367</v>
      </c>
      <c r="K64" s="14" t="s">
        <v>3344</v>
      </c>
      <c r="L64" s="14" t="s">
        <v>3335</v>
      </c>
      <c r="M64" s="8" t="s">
        <v>4459</v>
      </c>
      <c r="N64" s="14" t="s">
        <v>4485</v>
      </c>
      <c r="O64" s="15">
        <v>380</v>
      </c>
      <c r="P64" s="16">
        <v>380</v>
      </c>
      <c r="Q64" s="15">
        <f t="shared" si="1"/>
        <v>0</v>
      </c>
      <c r="R64" t="s">
        <v>4524</v>
      </c>
    </row>
    <row r="65" spans="1:18" x14ac:dyDescent="0.3">
      <c r="A65" s="11" t="s">
        <v>3188</v>
      </c>
      <c r="B65" s="11" t="s">
        <v>3303</v>
      </c>
      <c r="C65" s="11" t="s">
        <v>3345</v>
      </c>
      <c r="D65" s="11" t="s">
        <v>3471</v>
      </c>
      <c r="E65" s="11" t="s">
        <v>3411</v>
      </c>
      <c r="F65" s="11" t="s">
        <v>3335</v>
      </c>
      <c r="G65" s="12" t="s">
        <v>4387</v>
      </c>
      <c r="H65" s="12" t="s">
        <v>4373</v>
      </c>
      <c r="I65" s="13">
        <v>152</v>
      </c>
      <c r="J65" s="14" t="s">
        <v>4367</v>
      </c>
      <c r="K65" s="14" t="s">
        <v>3345</v>
      </c>
      <c r="L65" s="14" t="s">
        <v>3335</v>
      </c>
      <c r="M65" s="8" t="s">
        <v>4455</v>
      </c>
      <c r="N65" s="14" t="s">
        <v>4486</v>
      </c>
      <c r="O65" s="15">
        <v>415</v>
      </c>
      <c r="P65" s="16">
        <v>415</v>
      </c>
      <c r="Q65" s="15">
        <f t="shared" si="1"/>
        <v>0</v>
      </c>
      <c r="R65" t="s">
        <v>4524</v>
      </c>
    </row>
    <row r="66" spans="1:18" x14ac:dyDescent="0.3">
      <c r="A66" s="11" t="s">
        <v>3188</v>
      </c>
      <c r="B66" s="11" t="s">
        <v>3303</v>
      </c>
      <c r="C66" s="11" t="s">
        <v>3346</v>
      </c>
      <c r="D66" s="11" t="s">
        <v>3472</v>
      </c>
      <c r="E66" s="11" t="s">
        <v>3412</v>
      </c>
      <c r="F66" s="11" t="s">
        <v>3335</v>
      </c>
      <c r="G66" s="12" t="s">
        <v>4432</v>
      </c>
      <c r="H66" s="12" t="s">
        <v>4373</v>
      </c>
      <c r="I66" s="13">
        <v>202</v>
      </c>
      <c r="J66" s="14" t="s">
        <v>4367</v>
      </c>
      <c r="K66" s="14" t="s">
        <v>3346</v>
      </c>
      <c r="L66" s="14" t="s">
        <v>3335</v>
      </c>
      <c r="M66" s="8" t="s">
        <v>4481</v>
      </c>
      <c r="N66" s="14" t="s">
        <v>4487</v>
      </c>
      <c r="O66" s="15">
        <v>1140</v>
      </c>
      <c r="P66" s="16">
        <v>500</v>
      </c>
      <c r="Q66" s="15">
        <f t="shared" si="1"/>
        <v>640</v>
      </c>
      <c r="R66" t="s">
        <v>4524</v>
      </c>
    </row>
    <row r="67" spans="1:18" x14ac:dyDescent="0.3">
      <c r="A67" s="11" t="s">
        <v>3188</v>
      </c>
      <c r="B67" s="11" t="s">
        <v>3303</v>
      </c>
      <c r="C67" s="11" t="s">
        <v>3347</v>
      </c>
      <c r="D67" s="11" t="s">
        <v>3473</v>
      </c>
      <c r="E67" s="11" t="s">
        <v>3413</v>
      </c>
      <c r="F67" s="11" t="s">
        <v>3335</v>
      </c>
      <c r="G67" s="12" t="s">
        <v>4425</v>
      </c>
      <c r="H67" s="12" t="s">
        <v>4373</v>
      </c>
      <c r="I67" s="13">
        <v>81</v>
      </c>
      <c r="J67" s="14" t="s">
        <v>4367</v>
      </c>
      <c r="K67" s="14" t="s">
        <v>3347</v>
      </c>
      <c r="L67" s="14" t="s">
        <v>3335</v>
      </c>
      <c r="M67" s="8" t="s">
        <v>4455</v>
      </c>
      <c r="N67" s="14" t="s">
        <v>4488</v>
      </c>
      <c r="O67" s="15">
        <v>135</v>
      </c>
      <c r="P67" s="16">
        <v>135</v>
      </c>
      <c r="Q67" s="15">
        <f t="shared" si="1"/>
        <v>0</v>
      </c>
      <c r="R67" t="s">
        <v>4524</v>
      </c>
    </row>
    <row r="68" spans="1:18" x14ac:dyDescent="0.3">
      <c r="A68" s="11" t="s">
        <v>3188</v>
      </c>
      <c r="B68" s="11" t="s">
        <v>3303</v>
      </c>
      <c r="C68" s="11" t="s">
        <v>3349</v>
      </c>
      <c r="D68" s="11" t="s">
        <v>3474</v>
      </c>
      <c r="E68" s="11" t="s">
        <v>3414</v>
      </c>
      <c r="F68" s="11" t="s">
        <v>3348</v>
      </c>
      <c r="G68" s="12" t="s">
        <v>4378</v>
      </c>
      <c r="H68" s="12" t="s">
        <v>4373</v>
      </c>
      <c r="I68" s="13">
        <v>31</v>
      </c>
      <c r="J68" s="14" t="s">
        <v>4367</v>
      </c>
      <c r="K68" s="14" t="s">
        <v>3349</v>
      </c>
      <c r="L68" s="14" t="s">
        <v>3348</v>
      </c>
      <c r="M68" s="8" t="s">
        <v>4469</v>
      </c>
      <c r="N68" s="14" t="s">
        <v>4489</v>
      </c>
      <c r="O68" s="15">
        <v>1910</v>
      </c>
      <c r="P68" s="16">
        <v>200</v>
      </c>
      <c r="Q68" s="15">
        <f t="shared" si="1"/>
        <v>1710</v>
      </c>
      <c r="R68" t="s">
        <v>4524</v>
      </c>
    </row>
    <row r="69" spans="1:18" x14ac:dyDescent="0.3">
      <c r="A69" s="11" t="s">
        <v>3188</v>
      </c>
      <c r="B69" s="11" t="s">
        <v>3303</v>
      </c>
      <c r="C69" s="11" t="s">
        <v>3350</v>
      </c>
      <c r="D69" s="11" t="s">
        <v>3475</v>
      </c>
      <c r="E69" s="11" t="s">
        <v>3415</v>
      </c>
      <c r="F69" s="11" t="s">
        <v>3348</v>
      </c>
      <c r="G69" s="12" t="s">
        <v>4490</v>
      </c>
      <c r="H69" s="12" t="s">
        <v>4373</v>
      </c>
      <c r="I69" s="13">
        <v>233</v>
      </c>
      <c r="J69" s="14" t="s">
        <v>4367</v>
      </c>
      <c r="K69" s="14" t="s">
        <v>3350</v>
      </c>
      <c r="L69" s="14" t="s">
        <v>3348</v>
      </c>
      <c r="M69" s="8" t="s">
        <v>4472</v>
      </c>
      <c r="N69" s="14" t="s">
        <v>4491</v>
      </c>
      <c r="O69" s="15">
        <v>545</v>
      </c>
      <c r="P69" s="16">
        <v>545</v>
      </c>
      <c r="Q69" s="15">
        <f t="shared" si="1"/>
        <v>0</v>
      </c>
      <c r="R69" t="s">
        <v>4524</v>
      </c>
    </row>
    <row r="70" spans="1:18" x14ac:dyDescent="0.3">
      <c r="A70" s="11" t="s">
        <v>3188</v>
      </c>
      <c r="B70" s="11" t="s">
        <v>3303</v>
      </c>
      <c r="C70" s="11" t="s">
        <v>3351</v>
      </c>
      <c r="D70" s="11" t="s">
        <v>3476</v>
      </c>
      <c r="E70" s="11" t="s">
        <v>3416</v>
      </c>
      <c r="F70" s="11" t="s">
        <v>3348</v>
      </c>
      <c r="G70" s="12" t="s">
        <v>4430</v>
      </c>
      <c r="H70" s="12" t="s">
        <v>4373</v>
      </c>
      <c r="I70" s="13">
        <v>61</v>
      </c>
      <c r="J70" s="14" t="s">
        <v>4367</v>
      </c>
      <c r="K70" s="14" t="s">
        <v>3351</v>
      </c>
      <c r="L70" s="14" t="s">
        <v>3348</v>
      </c>
      <c r="M70" s="8" t="s">
        <v>4469</v>
      </c>
      <c r="N70" s="14" t="s">
        <v>4492</v>
      </c>
      <c r="O70" s="15">
        <v>735</v>
      </c>
      <c r="P70" s="16">
        <v>200</v>
      </c>
      <c r="Q70" s="15">
        <f t="shared" si="1"/>
        <v>535</v>
      </c>
      <c r="R70" t="s">
        <v>4524</v>
      </c>
    </row>
    <row r="71" spans="1:18" x14ac:dyDescent="0.3">
      <c r="A71" s="11" t="s">
        <v>3188</v>
      </c>
      <c r="B71" s="11" t="s">
        <v>3303</v>
      </c>
      <c r="C71" s="11" t="s">
        <v>3352</v>
      </c>
      <c r="D71" s="11" t="s">
        <v>3477</v>
      </c>
      <c r="E71" s="11" t="s">
        <v>3417</v>
      </c>
      <c r="F71" s="11" t="s">
        <v>3348</v>
      </c>
      <c r="G71" s="12" t="s">
        <v>4432</v>
      </c>
      <c r="H71" s="12" t="s">
        <v>4373</v>
      </c>
      <c r="I71" s="13">
        <v>152</v>
      </c>
      <c r="J71" s="14" t="s">
        <v>4367</v>
      </c>
      <c r="K71" s="14" t="s">
        <v>3352</v>
      </c>
      <c r="L71" s="14" t="s">
        <v>3348</v>
      </c>
      <c r="M71" s="8" t="s">
        <v>4469</v>
      </c>
      <c r="N71" s="14" t="s">
        <v>4493</v>
      </c>
      <c r="O71" s="15">
        <v>2040</v>
      </c>
      <c r="P71" s="16">
        <v>400</v>
      </c>
      <c r="Q71" s="15">
        <f t="shared" si="1"/>
        <v>1640</v>
      </c>
      <c r="R71" t="s">
        <v>4524</v>
      </c>
    </row>
    <row r="72" spans="1:18" x14ac:dyDescent="0.3">
      <c r="A72" s="11" t="s">
        <v>3188</v>
      </c>
      <c r="B72" s="11" t="s">
        <v>3303</v>
      </c>
      <c r="C72" s="11" t="s">
        <v>3353</v>
      </c>
      <c r="D72" s="11" t="s">
        <v>3478</v>
      </c>
      <c r="E72" s="11" t="s">
        <v>3418</v>
      </c>
      <c r="F72" s="11" t="s">
        <v>3348</v>
      </c>
      <c r="G72" s="12" t="s">
        <v>4425</v>
      </c>
      <c r="H72" s="12" t="s">
        <v>4373</v>
      </c>
      <c r="I72" s="13">
        <v>91</v>
      </c>
      <c r="J72" s="14" t="s">
        <v>4367</v>
      </c>
      <c r="K72" s="14" t="s">
        <v>3353</v>
      </c>
      <c r="L72" s="14" t="s">
        <v>3348</v>
      </c>
      <c r="M72" s="8" t="s">
        <v>4459</v>
      </c>
      <c r="N72" s="14" t="s">
        <v>4494</v>
      </c>
      <c r="O72" s="15">
        <v>845</v>
      </c>
      <c r="P72" s="16">
        <v>200</v>
      </c>
      <c r="Q72" s="15">
        <f t="shared" si="1"/>
        <v>645</v>
      </c>
      <c r="R72" t="s">
        <v>4524</v>
      </c>
    </row>
    <row r="73" spans="1:18" x14ac:dyDescent="0.3">
      <c r="A73" s="11" t="s">
        <v>3188</v>
      </c>
      <c r="B73" s="11" t="s">
        <v>3303</v>
      </c>
      <c r="C73" s="11" t="s">
        <v>3354</v>
      </c>
      <c r="D73" s="11" t="s">
        <v>3479</v>
      </c>
      <c r="E73" s="11" t="s">
        <v>3419</v>
      </c>
      <c r="F73" s="11" t="s">
        <v>3348</v>
      </c>
      <c r="G73" s="12" t="s">
        <v>4389</v>
      </c>
      <c r="H73" s="12" t="s">
        <v>4373</v>
      </c>
      <c r="I73" s="13">
        <v>61</v>
      </c>
      <c r="J73" s="14" t="s">
        <v>4367</v>
      </c>
      <c r="K73" s="14" t="s">
        <v>3354</v>
      </c>
      <c r="L73" s="14" t="s">
        <v>3348</v>
      </c>
      <c r="M73" s="8" t="s">
        <v>4469</v>
      </c>
      <c r="N73" s="14" t="s">
        <v>4495</v>
      </c>
      <c r="O73" s="15">
        <v>390</v>
      </c>
      <c r="P73" s="16">
        <v>390</v>
      </c>
      <c r="Q73" s="15">
        <f t="shared" si="1"/>
        <v>0</v>
      </c>
      <c r="R73" t="s">
        <v>4524</v>
      </c>
    </row>
    <row r="74" spans="1:18" x14ac:dyDescent="0.3">
      <c r="A74" s="11" t="s">
        <v>3188</v>
      </c>
      <c r="B74" s="11" t="s">
        <v>3189</v>
      </c>
      <c r="C74" s="11" t="s">
        <v>3228</v>
      </c>
      <c r="D74" s="11" t="s">
        <v>3297</v>
      </c>
      <c r="E74" s="11" t="s">
        <v>3264</v>
      </c>
      <c r="F74" s="11" t="s">
        <v>3229</v>
      </c>
      <c r="G74" s="12" t="s">
        <v>4372</v>
      </c>
      <c r="H74" s="12" t="s">
        <v>4373</v>
      </c>
      <c r="I74" s="13">
        <v>404</v>
      </c>
      <c r="J74" s="14" t="s">
        <v>4367</v>
      </c>
      <c r="K74" s="14" t="s">
        <v>3228</v>
      </c>
      <c r="L74" s="14" t="s">
        <v>3229</v>
      </c>
      <c r="M74" s="8" t="s">
        <v>4451</v>
      </c>
      <c r="N74" s="14" t="s">
        <v>4496</v>
      </c>
      <c r="O74" s="15">
        <v>930</v>
      </c>
      <c r="P74" s="16">
        <v>700</v>
      </c>
      <c r="Q74" s="15">
        <f t="shared" si="1"/>
        <v>230</v>
      </c>
      <c r="R74" t="s">
        <v>4524</v>
      </c>
    </row>
    <row r="75" spans="1:18" x14ac:dyDescent="0.3">
      <c r="A75" s="11" t="s">
        <v>3188</v>
      </c>
      <c r="B75" s="11" t="s">
        <v>3189</v>
      </c>
      <c r="C75" s="11" t="s">
        <v>3230</v>
      </c>
      <c r="D75" s="11" t="s">
        <v>3298</v>
      </c>
      <c r="E75" s="11" t="s">
        <v>3265</v>
      </c>
      <c r="F75" s="11" t="s">
        <v>3229</v>
      </c>
      <c r="G75" s="12" t="s">
        <v>4404</v>
      </c>
      <c r="H75" s="12" t="s">
        <v>4373</v>
      </c>
      <c r="I75" s="13">
        <v>71</v>
      </c>
      <c r="J75" s="14" t="s">
        <v>4367</v>
      </c>
      <c r="K75" s="14" t="s">
        <v>3230</v>
      </c>
      <c r="L75" s="14" t="s">
        <v>3229</v>
      </c>
      <c r="M75" s="8" t="s">
        <v>4497</v>
      </c>
      <c r="N75" s="14" t="s">
        <v>4498</v>
      </c>
      <c r="O75" s="15">
        <v>1120</v>
      </c>
      <c r="P75" s="16">
        <v>200</v>
      </c>
      <c r="Q75" s="15">
        <f t="shared" si="1"/>
        <v>920</v>
      </c>
      <c r="R75" t="s">
        <v>4524</v>
      </c>
    </row>
    <row r="76" spans="1:18" x14ac:dyDescent="0.3">
      <c r="A76" s="11" t="s">
        <v>3188</v>
      </c>
      <c r="B76" s="11" t="s">
        <v>3189</v>
      </c>
      <c r="C76" s="11" t="s">
        <v>3231</v>
      </c>
      <c r="D76" s="11" t="s">
        <v>3299</v>
      </c>
      <c r="E76" s="11" t="s">
        <v>3266</v>
      </c>
      <c r="F76" s="11" t="s">
        <v>3229</v>
      </c>
      <c r="G76" s="12" t="s">
        <v>4447</v>
      </c>
      <c r="H76" s="12" t="s">
        <v>4373</v>
      </c>
      <c r="I76" s="13">
        <v>253</v>
      </c>
      <c r="J76" s="14" t="s">
        <v>4367</v>
      </c>
      <c r="K76" s="14" t="s">
        <v>3231</v>
      </c>
      <c r="L76" s="14" t="s">
        <v>3229</v>
      </c>
      <c r="M76" s="8" t="s">
        <v>4499</v>
      </c>
      <c r="N76" s="14" t="s">
        <v>4500</v>
      </c>
      <c r="O76" s="15">
        <v>405</v>
      </c>
      <c r="P76" s="16">
        <v>405</v>
      </c>
      <c r="Q76" s="15">
        <f t="shared" si="1"/>
        <v>0</v>
      </c>
      <c r="R76" t="s">
        <v>4524</v>
      </c>
    </row>
    <row r="77" spans="1:18" x14ac:dyDescent="0.3">
      <c r="A77" s="11" t="s">
        <v>3188</v>
      </c>
      <c r="B77" s="11" t="s">
        <v>3189</v>
      </c>
      <c r="C77" s="11" t="s">
        <v>3234</v>
      </c>
      <c r="D77" s="11" t="s">
        <v>3300</v>
      </c>
      <c r="E77" s="11" t="s">
        <v>3267</v>
      </c>
      <c r="F77" s="11" t="s">
        <v>3233</v>
      </c>
      <c r="G77" s="12" t="s">
        <v>4416</v>
      </c>
      <c r="H77" s="12" t="s">
        <v>4373</v>
      </c>
      <c r="I77" s="13">
        <v>303</v>
      </c>
      <c r="J77" s="14" t="s">
        <v>4367</v>
      </c>
      <c r="K77" s="14" t="s">
        <v>3234</v>
      </c>
      <c r="L77" s="14" t="s">
        <v>3233</v>
      </c>
      <c r="M77" s="8" t="s">
        <v>4501</v>
      </c>
      <c r="N77" s="14" t="s">
        <v>4502</v>
      </c>
      <c r="O77" s="15">
        <v>1980</v>
      </c>
      <c r="P77" s="16">
        <v>600</v>
      </c>
      <c r="Q77" s="15">
        <f t="shared" si="1"/>
        <v>1380</v>
      </c>
      <c r="R77" t="s">
        <v>4524</v>
      </c>
    </row>
    <row r="78" spans="1:18" x14ac:dyDescent="0.3">
      <c r="A78" s="11" t="s">
        <v>3188</v>
      </c>
      <c r="B78" s="11" t="s">
        <v>3189</v>
      </c>
      <c r="C78" s="11" t="s">
        <v>3235</v>
      </c>
      <c r="D78" s="11" t="s">
        <v>3301</v>
      </c>
      <c r="E78" s="11" t="s">
        <v>3268</v>
      </c>
      <c r="F78" s="11" t="s">
        <v>3233</v>
      </c>
      <c r="G78" s="12" t="s">
        <v>4432</v>
      </c>
      <c r="H78" s="12" t="s">
        <v>4373</v>
      </c>
      <c r="I78" s="13">
        <v>91</v>
      </c>
      <c r="J78" s="14" t="s">
        <v>4367</v>
      </c>
      <c r="K78" s="14" t="s">
        <v>3235</v>
      </c>
      <c r="L78" s="14" t="s">
        <v>3233</v>
      </c>
      <c r="M78" s="8" t="s">
        <v>4455</v>
      </c>
      <c r="N78" s="14" t="s">
        <v>4503</v>
      </c>
      <c r="O78" s="15">
        <v>245</v>
      </c>
      <c r="P78" s="16">
        <v>245</v>
      </c>
      <c r="Q78" s="15">
        <f t="shared" si="1"/>
        <v>0</v>
      </c>
      <c r="R78" t="s">
        <v>4524</v>
      </c>
    </row>
    <row r="79" spans="1:18" x14ac:dyDescent="0.3">
      <c r="A79" s="11" t="s">
        <v>3188</v>
      </c>
      <c r="B79" s="11" t="s">
        <v>3189</v>
      </c>
      <c r="C79" s="11" t="s">
        <v>3236</v>
      </c>
      <c r="D79" s="11" t="s">
        <v>3302</v>
      </c>
      <c r="E79" s="11" t="s">
        <v>3269</v>
      </c>
      <c r="F79" s="11" t="s">
        <v>3233</v>
      </c>
      <c r="G79" s="12" t="s">
        <v>4389</v>
      </c>
      <c r="H79" s="12" t="s">
        <v>4373</v>
      </c>
      <c r="I79" s="13">
        <v>253</v>
      </c>
      <c r="J79" s="14" t="s">
        <v>4367</v>
      </c>
      <c r="K79" s="14" t="s">
        <v>3236</v>
      </c>
      <c r="L79" s="14" t="s">
        <v>3233</v>
      </c>
      <c r="M79" s="8" t="s">
        <v>4402</v>
      </c>
      <c r="N79" s="14" t="s">
        <v>4504</v>
      </c>
      <c r="O79" s="15">
        <v>2035</v>
      </c>
      <c r="P79" s="16">
        <v>500</v>
      </c>
      <c r="Q79" s="15">
        <f t="shared" si="1"/>
        <v>1535</v>
      </c>
      <c r="R79" t="s">
        <v>4524</v>
      </c>
    </row>
    <row r="80" spans="1:18" x14ac:dyDescent="0.3">
      <c r="A80" s="11" t="s">
        <v>3188</v>
      </c>
      <c r="B80" s="11" t="s">
        <v>3303</v>
      </c>
      <c r="C80" s="11" t="s">
        <v>3355</v>
      </c>
      <c r="D80" s="11" t="s">
        <v>3480</v>
      </c>
      <c r="E80" s="11" t="s">
        <v>3420</v>
      </c>
      <c r="F80" s="11" t="s">
        <v>3356</v>
      </c>
      <c r="G80" s="12" t="s">
        <v>4372</v>
      </c>
      <c r="H80" s="12" t="s">
        <v>4373</v>
      </c>
      <c r="I80" s="13">
        <v>202</v>
      </c>
      <c r="J80" s="14" t="s">
        <v>4367</v>
      </c>
      <c r="K80" s="14" t="s">
        <v>3355</v>
      </c>
      <c r="L80" s="14" t="s">
        <v>3356</v>
      </c>
      <c r="M80" s="8" t="s">
        <v>4428</v>
      </c>
      <c r="N80" s="14" t="s">
        <v>4505</v>
      </c>
      <c r="O80" s="15">
        <v>960</v>
      </c>
      <c r="P80" s="16">
        <v>500</v>
      </c>
      <c r="Q80" s="15">
        <f t="shared" si="1"/>
        <v>460</v>
      </c>
      <c r="R80" t="s">
        <v>4524</v>
      </c>
    </row>
    <row r="81" spans="1:18" x14ac:dyDescent="0.3">
      <c r="A81" s="11" t="s">
        <v>3188</v>
      </c>
      <c r="B81" s="11" t="s">
        <v>3303</v>
      </c>
      <c r="C81" s="11" t="s">
        <v>3357</v>
      </c>
      <c r="D81" s="11" t="s">
        <v>3481</v>
      </c>
      <c r="E81" s="11" t="s">
        <v>3421</v>
      </c>
      <c r="F81" s="11" t="s">
        <v>3356</v>
      </c>
      <c r="G81" s="12" t="s">
        <v>4392</v>
      </c>
      <c r="H81" s="12" t="s">
        <v>4373</v>
      </c>
      <c r="I81" s="13">
        <v>152</v>
      </c>
      <c r="J81" s="14" t="s">
        <v>4367</v>
      </c>
      <c r="K81" s="14" t="s">
        <v>3357</v>
      </c>
      <c r="L81" s="14" t="s">
        <v>3356</v>
      </c>
      <c r="M81" s="8" t="s">
        <v>4506</v>
      </c>
      <c r="N81" s="14" t="s">
        <v>4507</v>
      </c>
      <c r="O81" s="15">
        <v>440</v>
      </c>
      <c r="P81" s="16">
        <v>440</v>
      </c>
      <c r="Q81" s="15">
        <f t="shared" si="1"/>
        <v>0</v>
      </c>
      <c r="R81" t="s">
        <v>4524</v>
      </c>
    </row>
    <row r="82" spans="1:18" x14ac:dyDescent="0.3">
      <c r="A82" s="11" t="s">
        <v>3188</v>
      </c>
      <c r="B82" s="11" t="s">
        <v>3303</v>
      </c>
      <c r="C82" s="11" t="s">
        <v>3358</v>
      </c>
      <c r="D82" s="11" t="s">
        <v>3482</v>
      </c>
      <c r="E82" s="11" t="s">
        <v>3422</v>
      </c>
      <c r="F82" s="11" t="s">
        <v>3356</v>
      </c>
      <c r="G82" s="12" t="s">
        <v>4394</v>
      </c>
      <c r="H82" s="12" t="s">
        <v>4373</v>
      </c>
      <c r="I82" s="13">
        <v>152</v>
      </c>
      <c r="J82" s="14" t="s">
        <v>4367</v>
      </c>
      <c r="K82" s="14" t="s">
        <v>3358</v>
      </c>
      <c r="L82" s="14" t="s">
        <v>3356</v>
      </c>
      <c r="M82" s="8" t="s">
        <v>4426</v>
      </c>
      <c r="N82" s="14" t="s">
        <v>4508</v>
      </c>
      <c r="O82" s="15">
        <v>340</v>
      </c>
      <c r="P82" s="16">
        <v>340</v>
      </c>
      <c r="Q82" s="15">
        <f t="shared" si="1"/>
        <v>0</v>
      </c>
      <c r="R82" t="s">
        <v>4524</v>
      </c>
    </row>
    <row r="83" spans="1:18" x14ac:dyDescent="0.3">
      <c r="A83" s="11" t="s">
        <v>3188</v>
      </c>
      <c r="B83" s="11" t="s">
        <v>3303</v>
      </c>
      <c r="C83" s="11" t="s">
        <v>3360</v>
      </c>
      <c r="D83" s="11" t="s">
        <v>3484</v>
      </c>
      <c r="E83" s="11" t="s">
        <v>3424</v>
      </c>
      <c r="F83" s="11" t="s">
        <v>3356</v>
      </c>
      <c r="G83" s="12" t="s">
        <v>4365</v>
      </c>
      <c r="H83" s="12" t="s">
        <v>4373</v>
      </c>
      <c r="I83" s="13">
        <v>202</v>
      </c>
      <c r="J83" s="14" t="s">
        <v>4367</v>
      </c>
      <c r="K83" s="14" t="s">
        <v>3360</v>
      </c>
      <c r="L83" s="14" t="s">
        <v>3356</v>
      </c>
      <c r="M83" s="8" t="s">
        <v>4426</v>
      </c>
      <c r="N83" s="14" t="s">
        <v>4509</v>
      </c>
      <c r="O83" s="15">
        <v>460</v>
      </c>
      <c r="P83" s="16">
        <v>460</v>
      </c>
      <c r="Q83" s="15">
        <f t="shared" si="1"/>
        <v>0</v>
      </c>
      <c r="R83" t="s">
        <v>4524</v>
      </c>
    </row>
    <row r="84" spans="1:18" x14ac:dyDescent="0.3">
      <c r="A84" s="11" t="s">
        <v>3188</v>
      </c>
      <c r="B84" s="11" t="s">
        <v>3303</v>
      </c>
      <c r="C84" s="11" t="s">
        <v>3361</v>
      </c>
      <c r="D84" s="11" t="s">
        <v>3485</v>
      </c>
      <c r="E84" s="11" t="s">
        <v>3425</v>
      </c>
      <c r="F84" s="11" t="s">
        <v>3356</v>
      </c>
      <c r="G84" s="12" t="s">
        <v>4419</v>
      </c>
      <c r="H84" s="17">
        <v>46244</v>
      </c>
      <c r="I84" s="13">
        <v>81</v>
      </c>
      <c r="J84" s="14" t="s">
        <v>4367</v>
      </c>
      <c r="K84" s="14" t="s">
        <v>3361</v>
      </c>
      <c r="L84" s="14" t="s">
        <v>3356</v>
      </c>
      <c r="M84" s="8" t="s">
        <v>4499</v>
      </c>
      <c r="N84" s="14" t="s">
        <v>4510</v>
      </c>
      <c r="O84" s="15">
        <v>1030</v>
      </c>
      <c r="P84" s="16">
        <v>200</v>
      </c>
      <c r="Q84" s="15">
        <f t="shared" si="1"/>
        <v>830</v>
      </c>
      <c r="R84" t="s">
        <v>4524</v>
      </c>
    </row>
    <row r="85" spans="1:18" x14ac:dyDescent="0.3">
      <c r="A85" s="11" t="s">
        <v>3188</v>
      </c>
      <c r="B85" s="11" t="s">
        <v>3303</v>
      </c>
      <c r="C85" s="11" t="s">
        <v>3362</v>
      </c>
      <c r="D85" s="11" t="s">
        <v>3486</v>
      </c>
      <c r="E85" s="11" t="s">
        <v>3426</v>
      </c>
      <c r="F85" s="11" t="s">
        <v>3356</v>
      </c>
      <c r="G85" s="12" t="s">
        <v>4511</v>
      </c>
      <c r="H85" s="12" t="s">
        <v>4373</v>
      </c>
      <c r="I85" s="13">
        <v>253</v>
      </c>
      <c r="J85" s="14" t="s">
        <v>4367</v>
      </c>
      <c r="K85" s="14" t="s">
        <v>3362</v>
      </c>
      <c r="L85" s="14" t="s">
        <v>3356</v>
      </c>
      <c r="M85" s="8" t="s">
        <v>4499</v>
      </c>
      <c r="N85" s="14" t="s">
        <v>4512</v>
      </c>
      <c r="O85" s="15">
        <v>465</v>
      </c>
      <c r="P85" s="16">
        <v>465</v>
      </c>
      <c r="Q85" s="15">
        <f t="shared" si="1"/>
        <v>0</v>
      </c>
      <c r="R85" t="s">
        <v>4524</v>
      </c>
    </row>
    <row r="86" spans="1:18" x14ac:dyDescent="0.3">
      <c r="A86" s="11" t="s">
        <v>3188</v>
      </c>
      <c r="B86" s="11" t="s">
        <v>3303</v>
      </c>
      <c r="C86" s="11" t="s">
        <v>3363</v>
      </c>
      <c r="D86" s="11" t="s">
        <v>3487</v>
      </c>
      <c r="E86" s="11" t="s">
        <v>3427</v>
      </c>
      <c r="F86" s="11" t="s">
        <v>3364</v>
      </c>
      <c r="G86" s="12" t="s">
        <v>4372</v>
      </c>
      <c r="H86" s="12" t="s">
        <v>4373</v>
      </c>
      <c r="I86" s="13">
        <v>202</v>
      </c>
      <c r="J86" s="14" t="s">
        <v>4367</v>
      </c>
      <c r="K86" s="14" t="s">
        <v>3363</v>
      </c>
      <c r="L86" s="14" t="s">
        <v>3364</v>
      </c>
      <c r="M86" s="8" t="s">
        <v>4499</v>
      </c>
      <c r="N86" s="14" t="s">
        <v>4513</v>
      </c>
      <c r="O86" s="15">
        <v>440</v>
      </c>
      <c r="P86" s="16">
        <v>440</v>
      </c>
      <c r="Q86" s="15">
        <f t="shared" si="1"/>
        <v>0</v>
      </c>
      <c r="R86" t="s">
        <v>4524</v>
      </c>
    </row>
    <row r="87" spans="1:18" x14ac:dyDescent="0.3">
      <c r="A87" s="11" t="s">
        <v>3188</v>
      </c>
      <c r="B87" s="11" t="s">
        <v>3303</v>
      </c>
      <c r="C87" s="11" t="s">
        <v>3365</v>
      </c>
      <c r="D87" s="11" t="s">
        <v>3488</v>
      </c>
      <c r="E87" s="11" t="s">
        <v>3428</v>
      </c>
      <c r="F87" s="11" t="s">
        <v>3364</v>
      </c>
      <c r="G87" s="12" t="s">
        <v>4404</v>
      </c>
      <c r="H87" s="12" t="s">
        <v>4373</v>
      </c>
      <c r="I87" s="13">
        <v>81</v>
      </c>
      <c r="J87" s="14" t="s">
        <v>4367</v>
      </c>
      <c r="K87" s="14" t="s">
        <v>3365</v>
      </c>
      <c r="L87" s="14" t="s">
        <v>3364</v>
      </c>
      <c r="M87" s="8" t="s">
        <v>4428</v>
      </c>
      <c r="N87" s="14" t="s">
        <v>4514</v>
      </c>
      <c r="O87" s="15">
        <v>275</v>
      </c>
      <c r="P87" s="16">
        <v>275</v>
      </c>
      <c r="Q87" s="15">
        <f t="shared" si="1"/>
        <v>0</v>
      </c>
      <c r="R87" t="s">
        <v>4524</v>
      </c>
    </row>
    <row r="88" spans="1:18" x14ac:dyDescent="0.3">
      <c r="A88" s="11" t="s">
        <v>3188</v>
      </c>
      <c r="B88" s="11" t="s">
        <v>3303</v>
      </c>
      <c r="C88" s="11" t="s">
        <v>3366</v>
      </c>
      <c r="D88" s="11" t="s">
        <v>3489</v>
      </c>
      <c r="E88" s="11" t="s">
        <v>3429</v>
      </c>
      <c r="F88" s="11" t="s">
        <v>3364</v>
      </c>
      <c r="G88" s="12" t="s">
        <v>4511</v>
      </c>
      <c r="H88" s="12" t="s">
        <v>4373</v>
      </c>
      <c r="I88" s="13">
        <v>354</v>
      </c>
      <c r="J88" s="14" t="s">
        <v>4367</v>
      </c>
      <c r="K88" s="14" t="s">
        <v>3366</v>
      </c>
      <c r="L88" s="14" t="s">
        <v>3364</v>
      </c>
      <c r="M88" s="8" t="s">
        <v>4428</v>
      </c>
      <c r="N88" s="14" t="s">
        <v>4515</v>
      </c>
      <c r="O88" s="15">
        <v>1550</v>
      </c>
      <c r="P88" s="16">
        <v>600</v>
      </c>
      <c r="Q88" s="15">
        <f t="shared" si="1"/>
        <v>950</v>
      </c>
      <c r="R88" t="s">
        <v>4524</v>
      </c>
    </row>
    <row r="89" spans="1:18" x14ac:dyDescent="0.3">
      <c r="A89" s="11" t="s">
        <v>3188</v>
      </c>
      <c r="B89" s="11" t="s">
        <v>3303</v>
      </c>
      <c r="C89" s="11" t="s">
        <v>3367</v>
      </c>
      <c r="D89" s="11" t="s">
        <v>3490</v>
      </c>
      <c r="E89" s="11" t="s">
        <v>3430</v>
      </c>
      <c r="F89" s="11" t="s">
        <v>3364</v>
      </c>
      <c r="G89" s="12" t="s">
        <v>4447</v>
      </c>
      <c r="H89" s="12" t="s">
        <v>4373</v>
      </c>
      <c r="I89" s="13">
        <v>152</v>
      </c>
      <c r="J89" s="14" t="s">
        <v>4367</v>
      </c>
      <c r="K89" s="14" t="s">
        <v>3367</v>
      </c>
      <c r="L89" s="14" t="s">
        <v>3364</v>
      </c>
      <c r="M89" s="8" t="s">
        <v>4472</v>
      </c>
      <c r="N89" s="14" t="s">
        <v>4516</v>
      </c>
      <c r="O89" s="15">
        <v>420</v>
      </c>
      <c r="P89" s="16">
        <v>420</v>
      </c>
      <c r="Q89" s="15">
        <f t="shared" si="1"/>
        <v>0</v>
      </c>
      <c r="R89" t="s">
        <v>4524</v>
      </c>
    </row>
    <row r="90" spans="1:18" x14ac:dyDescent="0.3">
      <c r="A90" s="11" t="s">
        <v>3188</v>
      </c>
      <c r="B90" s="11" t="s">
        <v>3303</v>
      </c>
      <c r="C90" s="11" t="s">
        <v>3369</v>
      </c>
      <c r="D90" s="11" t="s">
        <v>3491</v>
      </c>
      <c r="E90" s="11" t="s">
        <v>3431</v>
      </c>
      <c r="F90" s="11" t="s">
        <v>3364</v>
      </c>
      <c r="G90" s="12" t="s">
        <v>4490</v>
      </c>
      <c r="H90" s="12" t="s">
        <v>4373</v>
      </c>
      <c r="I90" s="13">
        <v>101</v>
      </c>
      <c r="J90" s="14" t="s">
        <v>4367</v>
      </c>
      <c r="K90" s="14" t="s">
        <v>3369</v>
      </c>
      <c r="L90" s="14" t="s">
        <v>3364</v>
      </c>
      <c r="M90" s="8" t="s">
        <v>4428</v>
      </c>
      <c r="N90" s="14" t="s">
        <v>4517</v>
      </c>
      <c r="O90" s="15">
        <v>575</v>
      </c>
      <c r="P90" s="16">
        <v>575</v>
      </c>
      <c r="Q90" s="15">
        <f t="shared" si="1"/>
        <v>0</v>
      </c>
      <c r="R90" t="s">
        <v>4524</v>
      </c>
    </row>
    <row r="91" spans="1:18" x14ac:dyDescent="0.3">
      <c r="A91" s="11" t="s">
        <v>3188</v>
      </c>
      <c r="B91" s="11" t="s">
        <v>3303</v>
      </c>
      <c r="C91" s="11" t="s">
        <v>3370</v>
      </c>
      <c r="D91" s="11" t="s">
        <v>3492</v>
      </c>
      <c r="E91" s="11" t="s">
        <v>3432</v>
      </c>
      <c r="F91" s="11" t="s">
        <v>3364</v>
      </c>
      <c r="G91" s="12" t="s">
        <v>4430</v>
      </c>
      <c r="H91" s="12" t="s">
        <v>4373</v>
      </c>
      <c r="I91" s="13">
        <v>223</v>
      </c>
      <c r="J91" s="14" t="s">
        <v>4367</v>
      </c>
      <c r="K91" s="14" t="s">
        <v>3370</v>
      </c>
      <c r="L91" s="14" t="s">
        <v>3364</v>
      </c>
      <c r="M91" s="8" t="s">
        <v>4428</v>
      </c>
      <c r="N91" s="14" t="s">
        <v>4518</v>
      </c>
      <c r="O91" s="15">
        <v>675</v>
      </c>
      <c r="P91" s="16">
        <v>675</v>
      </c>
      <c r="Q91" s="15">
        <f t="shared" si="1"/>
        <v>0</v>
      </c>
      <c r="R91" t="s">
        <v>4524</v>
      </c>
    </row>
    <row r="92" spans="1:18" x14ac:dyDescent="0.3">
      <c r="A92" s="11" t="s">
        <v>3188</v>
      </c>
      <c r="B92" s="11" t="s">
        <v>3303</v>
      </c>
      <c r="C92" s="11" t="s">
        <v>3371</v>
      </c>
      <c r="D92" s="11" t="s">
        <v>3493</v>
      </c>
      <c r="E92" s="11" t="s">
        <v>3433</v>
      </c>
      <c r="F92" s="11" t="s">
        <v>3364</v>
      </c>
      <c r="G92" s="12" t="s">
        <v>4381</v>
      </c>
      <c r="H92" s="12" t="s">
        <v>4373</v>
      </c>
      <c r="I92" s="13">
        <v>101</v>
      </c>
      <c r="J92" s="14" t="s">
        <v>4367</v>
      </c>
      <c r="K92" s="14" t="s">
        <v>3371</v>
      </c>
      <c r="L92" s="14" t="s">
        <v>3364</v>
      </c>
      <c r="M92" s="8" t="s">
        <v>4472</v>
      </c>
      <c r="N92" s="14" t="s">
        <v>4519</v>
      </c>
      <c r="O92" s="15">
        <v>575</v>
      </c>
      <c r="P92" s="16">
        <v>575</v>
      </c>
      <c r="Q92" s="15">
        <f t="shared" si="1"/>
        <v>0</v>
      </c>
      <c r="R92" t="s">
        <v>4524</v>
      </c>
    </row>
    <row r="93" spans="1:18" x14ac:dyDescent="0.3">
      <c r="A93" s="11" t="s">
        <v>3188</v>
      </c>
      <c r="B93" s="11" t="s">
        <v>3303</v>
      </c>
      <c r="C93" s="11" t="s">
        <v>3372</v>
      </c>
      <c r="D93" s="11" t="s">
        <v>3494</v>
      </c>
      <c r="E93" s="11" t="s">
        <v>3434</v>
      </c>
      <c r="F93" s="11" t="s">
        <v>3364</v>
      </c>
      <c r="G93" s="12" t="s">
        <v>4407</v>
      </c>
      <c r="H93" s="12" t="s">
        <v>4373</v>
      </c>
      <c r="I93" s="13">
        <v>71</v>
      </c>
      <c r="J93" s="14" t="s">
        <v>4367</v>
      </c>
      <c r="K93" s="14" t="s">
        <v>3372</v>
      </c>
      <c r="L93" s="14" t="s">
        <v>3364</v>
      </c>
      <c r="M93" s="8" t="s">
        <v>4428</v>
      </c>
      <c r="N93" s="14" t="s">
        <v>4520</v>
      </c>
      <c r="O93" s="15">
        <v>210</v>
      </c>
      <c r="P93" s="16">
        <v>210</v>
      </c>
      <c r="Q93" s="15">
        <f t="shared" si="1"/>
        <v>0</v>
      </c>
      <c r="R93" t="s">
        <v>4524</v>
      </c>
    </row>
    <row r="94" spans="1:18" x14ac:dyDescent="0.3">
      <c r="A94" s="11" t="s">
        <v>3188</v>
      </c>
      <c r="B94" s="11" t="s">
        <v>3303</v>
      </c>
      <c r="C94" s="11" t="s">
        <v>3373</v>
      </c>
      <c r="D94" s="11" t="s">
        <v>3495</v>
      </c>
      <c r="E94" s="11" t="s">
        <v>3435</v>
      </c>
      <c r="F94" s="11" t="s">
        <v>3364</v>
      </c>
      <c r="G94" s="12" t="s">
        <v>4387</v>
      </c>
      <c r="H94" s="12" t="s">
        <v>4373</v>
      </c>
      <c r="I94" s="13">
        <v>202</v>
      </c>
      <c r="J94" s="14" t="s">
        <v>4367</v>
      </c>
      <c r="K94" s="14" t="s">
        <v>3373</v>
      </c>
      <c r="L94" s="14" t="s">
        <v>3364</v>
      </c>
      <c r="M94" s="8" t="s">
        <v>4472</v>
      </c>
      <c r="N94" s="14" t="s">
        <v>4521</v>
      </c>
      <c r="O94" s="15">
        <v>210</v>
      </c>
      <c r="P94" s="16">
        <v>210</v>
      </c>
      <c r="Q94" s="15">
        <f t="shared" si="1"/>
        <v>0</v>
      </c>
      <c r="R94" t="s">
        <v>4524</v>
      </c>
    </row>
    <row r="95" spans="1:18" x14ac:dyDescent="0.3">
      <c r="A95" s="11" t="s">
        <v>3188</v>
      </c>
      <c r="B95" s="11" t="s">
        <v>3303</v>
      </c>
      <c r="C95" s="11" t="s">
        <v>3374</v>
      </c>
      <c r="D95" s="11" t="s">
        <v>3496</v>
      </c>
      <c r="E95" s="11" t="s">
        <v>3436</v>
      </c>
      <c r="F95" s="11" t="s">
        <v>3364</v>
      </c>
      <c r="G95" s="12" t="s">
        <v>4434</v>
      </c>
      <c r="H95" s="12" t="s">
        <v>4373</v>
      </c>
      <c r="I95" s="13">
        <v>152</v>
      </c>
      <c r="J95" s="14" t="s">
        <v>4367</v>
      </c>
      <c r="K95" s="14" t="s">
        <v>3374</v>
      </c>
      <c r="L95" s="14" t="s">
        <v>3364</v>
      </c>
      <c r="M95" s="8" t="s">
        <v>4472</v>
      </c>
      <c r="N95" s="14" t="s">
        <v>4522</v>
      </c>
      <c r="O95" s="15">
        <v>355</v>
      </c>
      <c r="P95" s="16">
        <v>355</v>
      </c>
      <c r="Q95" s="15">
        <f t="shared" si="1"/>
        <v>0</v>
      </c>
      <c r="R95" t="s">
        <v>4524</v>
      </c>
    </row>
  </sheetData>
  <phoneticPr fontId="1" type="noConversion"/>
  <conditionalFormatting sqref="C1:C1048576">
    <cfRule type="duplicateValues" dxfId="1" priority="1"/>
  </conditionalFormatting>
  <conditionalFormatting sqref="Q1:Q95">
    <cfRule type="cellIs" dxfId="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2026-08-03T06:51:11Z</dcterms:modified>
</cp:coreProperties>
</file>