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-computer\Downloads\"/>
    </mc:Choice>
  </mc:AlternateContent>
  <xr:revisionPtr revIDLastSave="0" documentId="13_ncr:1_{67B6DAFC-BF8E-4492-92A8-0B1D67526CA3}" xr6:coauthVersionLast="47" xr6:coauthVersionMax="47" xr10:uidLastSave="{00000000-0000-0000-0000-000000000000}"/>
  <bookViews>
    <workbookView xWindow="11424" yWindow="0" windowWidth="11712" windowHeight="1377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L18" i="1"/>
  <c r="H17" i="1"/>
  <c r="D17" i="1"/>
  <c r="C17" i="1"/>
  <c r="J17" i="1"/>
  <c r="H2" i="1"/>
  <c r="J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 s="1"/>
  <c r="J11" i="1"/>
  <c r="J12" i="1"/>
  <c r="J13" i="1"/>
  <c r="J14" i="1"/>
  <c r="J15" i="1"/>
  <c r="J3" i="1"/>
  <c r="J4" i="1"/>
  <c r="J5" i="1"/>
  <c r="J6" i="1"/>
  <c r="J7" i="1"/>
  <c r="J8" i="1"/>
  <c r="J9" i="1"/>
  <c r="J10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L2" i="1" l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<sst xmlns="http://schemas.openxmlformats.org/spreadsheetml/2006/main" count="34" uniqueCount="34">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</sst>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Q9: 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6-4268-9799-A39649C42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42943"/>
        <c:axId val="85044863"/>
      </c:barChart>
      <c:catAx>
        <c:axId val="85042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044863"/>
        <c:crosses val="autoZero"/>
        <c:auto val="1"/>
        <c:lblAlgn val="ctr"/>
        <c:lblOffset val="100"/>
        <c:noMultiLvlLbl val="0"/>
      </c:catAx>
      <c:valAx>
        <c:axId val="850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04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Q10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D-41D2-8ECF-A225C424A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24</xdr:row>
      <xdr:rowOff>41910</xdr:rowOff>
    </xdr:from>
    <xdr:to>
      <xdr:col>10</xdr:col>
      <xdr:colOff>1424940</xdr:colOff>
      <xdr:row>37</xdr:row>
      <xdr:rowOff>110490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4EE2862-DA40-7ABA-C7B6-677695998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17010</xdr:colOff>
      <xdr:row>16</xdr:row>
      <xdr:rowOff>12927</xdr:rowOff>
    </xdr:from>
    <xdr:to>
      <xdr:col>19</xdr:col>
      <xdr:colOff>302760</xdr:colOff>
      <xdr:row>29</xdr:row>
      <xdr:rowOff>102734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CC4DAB0-42D7-341F-54D4-05E87B4E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C1" zoomScale="56" zoomScaleNormal="56" workbookViewId="0">
      <selection activeCell="L29" sqref="L29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 + 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 t="shared" ref="J3:J15" si="0">H3*0.5 + I3*0.5</f>
        <v>90</v>
      </c>
      <c r="K3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 t="shared" si="0"/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 t="shared" si="0"/>
        <v>80.8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 t="shared" si="0"/>
        <v>84.7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 t="shared" si="0"/>
        <v>80.8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 t="shared" si="0"/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 t="shared" si="0"/>
        <v>74.2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 t="shared" si="0"/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H11*0.5 + I11*0.5</f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 t="shared" si="0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 t="shared" si="0"/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 t="shared" si="0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 t="shared" si="0"/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K17" t="s">
        <v>32</v>
      </c>
      <c r="L17">
        <f>COUNTIF(L2:L15,"pass")</f>
        <v>12</v>
      </c>
    </row>
    <row r="18" spans="3:12">
      <c r="K18" t="s">
        <v>33</v>
      </c>
      <c r="L18">
        <f>COUNTIF(L2:L15,"fail")</f>
        <v>2</v>
      </c>
    </row>
    <row r="24" spans="3:12">
      <c r="J24" s="4" t="s">
        <v>30</v>
      </c>
    </row>
  </sheetData>
  <phoneticPr fontId="2" type="noConversion"/>
  <conditionalFormatting sqref="L2:L15 L17">
    <cfRule type="cellIs" dxfId="0" priority="2" operator="equal">
      <formula>"fail"</formula>
    </cfRule>
    <cfRule type="cellIs" dxfId="1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littleen10@gmail.com</cp:lastModifiedBy>
  <dcterms:created xsi:type="dcterms:W3CDTF">2023-10-19T05:27:10Z</dcterms:created>
  <dcterms:modified xsi:type="dcterms:W3CDTF">2025-10-03T04:44:20Z</dcterms:modified>
</cp:coreProperties>
</file>