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7530" yWindow="120" windowWidth="8505" windowHeight="10800"/>
  </bookViews>
  <sheets>
    <sheet name="技术文件统计表" sheetId="2" r:id="rId1"/>
    <sheet name="封页" sheetId="3" r:id="rId2"/>
  </sheets>
  <definedNames>
    <definedName name="_xlnm._FilterDatabase" localSheetId="0" hidden="1">技术文件统计表!#REF!</definedName>
    <definedName name="PA">技术文件统计表!#REF!</definedName>
    <definedName name="PIS">技术文件统计表!#REF!</definedName>
    <definedName name="测试部">技术文件统计表!#REF!</definedName>
    <definedName name="技术管理部">技术文件统计表!#REF!</definedName>
    <definedName name="软件_多媒体设计部">技术文件统计表!#REF!</definedName>
    <definedName name="数字PA">技术文件统计表!#REF!</definedName>
    <definedName name="数字PIS">技术文件统计表!#REF!</definedName>
    <definedName name="系统设计部">技术文件统计表!#REF!</definedName>
    <definedName name="硬件设计部">技术文件统计表!#REF!</definedName>
    <definedName name="责任部门">技术文件统计表!#REF!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曲一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请根据下拉菜单选择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曲一:</t>
        </r>
        <r>
          <rPr>
            <sz val="9"/>
            <color indexed="81"/>
            <rFont val="宋体"/>
            <family val="3"/>
            <charset val="134"/>
          </rPr>
          <t xml:space="preserve">
如有利旧、更改等情况可在备注中标出</t>
        </r>
      </text>
    </comment>
    <comment ref="Y5" authorId="0">
      <text>
        <r>
          <rPr>
            <b/>
            <sz val="9"/>
            <color indexed="81"/>
            <rFont val="宋体"/>
            <family val="3"/>
            <charset val="134"/>
          </rPr>
          <t>曲一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请根据下拉菜单选择</t>
        </r>
      </text>
    </comment>
  </commentList>
</comments>
</file>

<file path=xl/sharedStrings.xml><?xml version="1.0" encoding="utf-8"?>
<sst xmlns="http://schemas.openxmlformats.org/spreadsheetml/2006/main" count="42" uniqueCount="32">
  <si>
    <t>序号</t>
  </si>
  <si>
    <t>备注</t>
    <phoneticPr fontId="1" type="noConversion"/>
  </si>
  <si>
    <t>归档时间</t>
    <phoneticPr fontId="1" type="noConversion"/>
  </si>
  <si>
    <t>归档版本</t>
    <phoneticPr fontId="1" type="noConversion"/>
  </si>
  <si>
    <t>是否通过评审
（留存评审记录）</t>
    <phoneticPr fontId="1" type="noConversion"/>
  </si>
  <si>
    <t>输出文档名称</t>
    <phoneticPr fontId="1" type="noConversion"/>
  </si>
  <si>
    <t>文档名称</t>
    <phoneticPr fontId="1" type="noConversion"/>
  </si>
  <si>
    <t>编撰人</t>
    <phoneticPr fontId="1" type="noConversion"/>
  </si>
  <si>
    <t>SNV地址</t>
    <phoneticPr fontId="1" type="noConversion"/>
  </si>
  <si>
    <t>输出文档信息</t>
    <phoneticPr fontId="1" type="noConversion"/>
  </si>
  <si>
    <t>获取日期</t>
    <phoneticPr fontId="1" type="noConversion"/>
  </si>
  <si>
    <t>SVN地址</t>
    <phoneticPr fontId="1" type="noConversion"/>
  </si>
  <si>
    <t>对应输入文档信息</t>
    <phoneticPr fontId="1" type="noConversion"/>
  </si>
  <si>
    <t>源代码</t>
    <phoneticPr fontId="1" type="noConversion"/>
  </si>
  <si>
    <t>概要设计</t>
    <phoneticPr fontId="1" type="noConversion"/>
  </si>
  <si>
    <t>功能定义</t>
    <phoneticPr fontId="1" type="noConversion"/>
  </si>
  <si>
    <t>执行文件</t>
    <phoneticPr fontId="1" type="noConversion"/>
  </si>
  <si>
    <t>V1.0</t>
    <phoneticPr fontId="1" type="noConversion"/>
  </si>
  <si>
    <t>协议</t>
    <phoneticPr fontId="1" type="noConversion"/>
  </si>
  <si>
    <t>崔静</t>
    <phoneticPr fontId="1" type="noConversion"/>
  </si>
  <si>
    <t>烧录说明</t>
    <phoneticPr fontId="1" type="noConversion"/>
  </si>
  <si>
    <t>崔静</t>
    <phoneticPr fontId="1" type="noConversion"/>
  </si>
  <si>
    <t>https://192.168.101.215/svn/Ningbo2_PISC/单机模块/客室LED屏/电路</t>
    <phoneticPr fontId="1" type="noConversion"/>
  </si>
  <si>
    <t>电路原理图</t>
    <phoneticPr fontId="1" type="noConversion"/>
  </si>
  <si>
    <t>参照数字PIS</t>
    <phoneticPr fontId="1" type="noConversion"/>
  </si>
  <si>
    <t>https://192.168.101.215/svn/Ningbo2_PISC/单机模块/客室LED屏/软件/文件/宁波客室LED屏概要设计书.docx</t>
    <phoneticPr fontId="1" type="noConversion"/>
  </si>
  <si>
    <t>https://192.168.101.215/svn/Ningbo2_PISC/单机模块/客室LED屏/软件/文件/宁波客室LED屏功能设计书.doc</t>
    <phoneticPr fontId="1" type="noConversion"/>
  </si>
  <si>
    <t>https://192.168.101.215/svn/Ningbo2_PISC/单机模块/客室LED屏/软件/src</t>
    <phoneticPr fontId="1" type="noConversion"/>
  </si>
  <si>
    <t>https://192.168.101.215/svn/Ningbo2_PISC/待测文件/客室LED屏</t>
    <phoneticPr fontId="1" type="noConversion"/>
  </si>
  <si>
    <t>https://192.168.101.215/svn/Ningbo2_PISC/单机模块/客室LED屏/软件/文件/宁波2号线数字PIS车厢LED屏软件烧录手册.docx</t>
    <phoneticPr fontId="1" type="noConversion"/>
  </si>
  <si>
    <t xml:space="preserve"> 设计任务书</t>
    <phoneticPr fontId="1" type="noConversion"/>
  </si>
  <si>
    <t>参照数字PIS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</si>
</sst>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宋体"/>
      <family val="3"/>
      <charset val="134"/>
    </font>
    <font>
      <sz val="9"/>
      <name val="宋体"/>
      <charset val="134"/>
    </font>
    <font>
      <sz val="10"/>
      <color rgb="FFFF0000"/>
      <name val="宋体"/>
      <family val="3"/>
      <charset val="134"/>
    </font>
    <font>
      <u/>
      <sz val="12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1" xfId="0" applyFont="1" applyBorder="1" applyAlignment="1">
      <alignment wrapText="1"/>
    </xf>
    <xf numFmtId="0" fontId="10" fillId="0" borderId="1" xfId="0" applyFont="1" applyBorder="1" applyAlignment="1"/>
    <xf numFmtId="0" fontId="5" fillId="0" borderId="1" xfId="0" applyFont="1" applyBorder="1" applyAlignment="1">
      <alignment horizontal="center" wrapText="1"/>
    </xf>
    <xf numFmtId="0" fontId="2" fillId="0" borderId="11" xfId="0" applyFont="1" applyFill="1" applyBorder="1" applyAlignment="1">
      <alignment horizontal="center"/>
    </xf>
    <xf numFmtId="0" fontId="2" fillId="0" borderId="11" xfId="0" applyFont="1" applyFill="1" applyBorder="1" applyAlignment="1"/>
    <xf numFmtId="0" fontId="3" fillId="0" borderId="1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12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13" fillId="0" borderId="1" xfId="1" applyBorder="1"/>
    <xf numFmtId="0" fontId="4" fillId="0" borderId="1" xfId="0" applyFont="1" applyBorder="1" applyAlignment="1">
      <alignment wrapText="1"/>
    </xf>
    <xf numFmtId="0" fontId="13" fillId="0" borderId="1" xfId="1" applyFill="1" applyBorder="1" applyAlignment="1">
      <alignment horizontal="center" vertical="center" wrapText="1"/>
    </xf>
    <xf numFmtId="0" fontId="13" fillId="0" borderId="14" xfId="1" applyBorder="1" applyAlignment="1" applyProtection="1">
      <alignment horizontal="center" wrapText="1"/>
    </xf>
    <xf numFmtId="0" fontId="13" fillId="0" borderId="1" xfId="1" applyBorder="1" applyAlignment="1">
      <alignment wrapText="1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192.168.101.215/svn/Ningbo2_PISC/&#21333;&#26426;&#27169;&#22359;/&#23458;&#23460;LED&#23631;/&#36719;&#20214;/&#25991;&#20214;/&#23425;&#27874;&#23458;&#23460;LED&#23631;&#21151;&#33021;&#35774;&#35745;&#20070;.doc" TargetMode="External"/><Relationship Id="rId7" Type="http://schemas.openxmlformats.org/officeDocument/2006/relationships/hyperlink" Target="https://192.168.101.215/svn/Ningbo2_PISC/&#24453;&#27979;&#25991;&#20214;/&#23458;&#23460;LED&#23631;" TargetMode="External"/><Relationship Id="rId2" Type="http://schemas.openxmlformats.org/officeDocument/2006/relationships/hyperlink" Target="https://192.168.101.215/svn/Ningbo2_PISC/&#21333;&#26426;&#27169;&#22359;/&#23458;&#23460;LED&#23631;/&#36719;&#20214;/&#25991;&#20214;/&#23425;&#27874;&#23458;&#23460;LED&#23631;&#27010;&#35201;&#35774;&#35745;&#20070;.docx" TargetMode="External"/><Relationship Id="rId1" Type="http://schemas.openxmlformats.org/officeDocument/2006/relationships/hyperlink" Target="https://192.168.101.215/svn/Dalian1_2_PISC/&#21327;&#35758;" TargetMode="External"/><Relationship Id="rId6" Type="http://schemas.openxmlformats.org/officeDocument/2006/relationships/hyperlink" Target="https://192.168.101.215/svn/Ningbo2_PISC/&#21333;&#26426;&#27169;&#22359;/&#23458;&#23460;LED&#23631;/&#30005;&#36335;" TargetMode="External"/><Relationship Id="rId5" Type="http://schemas.openxmlformats.org/officeDocument/2006/relationships/hyperlink" Target="https://192.168.101.215/svn/Ningbo2_PISC/&#21333;&#26426;&#27169;&#22359;/&#23458;&#23460;LED&#23631;/&#36719;&#20214;/&#25991;&#20214;/&#23425;&#27874;2&#21495;&#32447;&#25968;&#23383;PIS&#36710;&#21410;LED&#23631;&#36719;&#20214;&#28903;&#24405;&#25163;&#20876;.docx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192.168.101.215/svn/Ningbo2_PISC/&#21333;&#26426;&#27169;&#22359;/&#23458;&#23460;LED&#23631;/&#36719;&#20214;/src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3:AA23"/>
  <sheetViews>
    <sheetView tabSelected="1" topLeftCell="A2" zoomScalePageLayoutView="80" workbookViewId="0">
      <selection activeCell="Y6" sqref="Y6"/>
    </sheetView>
  </sheetViews>
  <sheetFormatPr defaultRowHeight="14.25" x14ac:dyDescent="0.15"/>
  <cols>
    <col min="1" max="1" width="4.25" customWidth="1"/>
    <col min="2" max="2" width="20.375" customWidth="1"/>
    <col min="3" max="3" width="23.75" customWidth="1"/>
    <col min="4" max="4" width="8.625" customWidth="1"/>
    <col min="5" max="5" width="11.75" customWidth="1"/>
    <col min="6" max="6" width="8.375" customWidth="1"/>
    <col min="7" max="7" width="10.125" customWidth="1"/>
    <col min="8" max="8" width="9.625" customWidth="1"/>
    <col min="9" max="9" width="32.875" customWidth="1"/>
    <col min="10" max="10" width="11.75" hidden="1" customWidth="1"/>
    <col min="11" max="11" width="22.875" hidden="1" customWidth="1"/>
    <col min="12" max="12" width="16.375" hidden="1" customWidth="1"/>
    <col min="13" max="13" width="12.375" hidden="1" customWidth="1"/>
    <col min="14" max="14" width="15.875" hidden="1" customWidth="1"/>
    <col min="15" max="15" width="18.125" hidden="1" customWidth="1"/>
    <col min="16" max="16" width="22.625" hidden="1" customWidth="1"/>
    <col min="17" max="17" width="22" hidden="1" customWidth="1"/>
    <col min="18" max="18" width="27.625" hidden="1" customWidth="1"/>
    <col min="19" max="19" width="23.75" hidden="1" customWidth="1"/>
    <col min="20" max="20" width="0.125" hidden="1" customWidth="1"/>
    <col min="21" max="21" width="30.375" hidden="1" customWidth="1"/>
    <col min="22" max="22" width="16" customWidth="1"/>
    <col min="23" max="23" width="7.375" customWidth="1"/>
    <col min="24" max="24" width="56" bestFit="1" customWidth="1"/>
    <col min="25" max="25" width="5.875" customWidth="1"/>
    <col min="26" max="27" width="8.25" customWidth="1"/>
  </cols>
  <sheetData>
    <row r="3" spans="1:27" ht="15" thickBot="1" x14ac:dyDescent="0.2"/>
    <row r="4" spans="1:27" ht="15" thickBot="1" x14ac:dyDescent="0.2">
      <c r="A4" s="4"/>
      <c r="B4" s="30" t="s">
        <v>12</v>
      </c>
      <c r="C4" s="31"/>
      <c r="D4" s="31"/>
      <c r="E4" s="31"/>
      <c r="F4" s="31"/>
      <c r="G4" s="31"/>
      <c r="H4" s="32"/>
      <c r="I4" s="5"/>
      <c r="V4" s="27" t="s">
        <v>9</v>
      </c>
      <c r="W4" s="28"/>
      <c r="X4" s="28"/>
      <c r="Y4" s="28"/>
      <c r="Z4" s="28"/>
      <c r="AA4" s="29"/>
    </row>
    <row r="5" spans="1:27" ht="60" x14ac:dyDescent="0.15">
      <c r="A5" s="20" t="s">
        <v>0</v>
      </c>
      <c r="B5" s="8" t="s">
        <v>6</v>
      </c>
      <c r="C5" s="6" t="s">
        <v>8</v>
      </c>
      <c r="D5" s="6" t="s">
        <v>7</v>
      </c>
      <c r="E5" s="6" t="s">
        <v>10</v>
      </c>
      <c r="F5" s="6" t="s">
        <v>4</v>
      </c>
      <c r="G5" s="9" t="s">
        <v>2</v>
      </c>
      <c r="H5" s="7" t="s">
        <v>3</v>
      </c>
      <c r="I5" s="10" t="s">
        <v>1</v>
      </c>
      <c r="V5" s="8" t="s">
        <v>5</v>
      </c>
      <c r="W5" s="11" t="s">
        <v>7</v>
      </c>
      <c r="X5" s="6" t="s">
        <v>11</v>
      </c>
      <c r="Y5" s="6" t="s">
        <v>4</v>
      </c>
      <c r="Z5" s="9" t="s">
        <v>2</v>
      </c>
      <c r="AA5" s="7" t="s">
        <v>3</v>
      </c>
    </row>
    <row r="6" spans="1:27" ht="44.25" customHeight="1" thickBot="1" x14ac:dyDescent="0.2">
      <c r="A6" s="19">
        <v>1</v>
      </c>
      <c r="B6" s="1" t="s">
        <v>18</v>
      </c>
      <c r="C6" s="24" t="s">
        <v>24</v>
      </c>
      <c r="D6" s="12"/>
      <c r="E6" s="12"/>
      <c r="F6" s="12"/>
      <c r="G6" s="12"/>
      <c r="H6" s="12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6" t="s">
        <v>14</v>
      </c>
      <c r="W6" s="16" t="s">
        <v>19</v>
      </c>
      <c r="X6" s="25" t="s">
        <v>25</v>
      </c>
      <c r="Y6" s="1"/>
      <c r="Z6" s="21"/>
      <c r="AA6" s="21" t="s">
        <v>17</v>
      </c>
    </row>
    <row r="7" spans="1:27" ht="42.75" x14ac:dyDescent="0.15">
      <c r="A7" s="19">
        <v>2</v>
      </c>
      <c r="B7" s="15" t="s">
        <v>23</v>
      </c>
      <c r="C7" s="26" t="s">
        <v>22</v>
      </c>
      <c r="D7" s="2"/>
      <c r="E7" s="3"/>
      <c r="F7" s="3"/>
      <c r="G7" s="3"/>
      <c r="H7" s="3"/>
      <c r="I7" s="1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6" t="s">
        <v>15</v>
      </c>
      <c r="W7" s="16" t="s">
        <v>19</v>
      </c>
      <c r="X7" s="26" t="s">
        <v>26</v>
      </c>
      <c r="Y7" s="1"/>
      <c r="Z7" s="21"/>
      <c r="AA7" s="21" t="s">
        <v>17</v>
      </c>
    </row>
    <row r="8" spans="1:27" ht="33.75" customHeight="1" x14ac:dyDescent="0.15">
      <c r="A8" s="19">
        <v>3</v>
      </c>
      <c r="B8" s="15" t="s">
        <v>30</v>
      </c>
      <c r="C8" s="1" t="s">
        <v>31</v>
      </c>
      <c r="D8" s="1"/>
      <c r="E8" s="3"/>
      <c r="F8" s="3"/>
      <c r="G8" s="3"/>
      <c r="H8" s="3"/>
      <c r="I8" s="1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6" t="s">
        <v>13</v>
      </c>
      <c r="W8" s="16" t="s">
        <v>19</v>
      </c>
      <c r="X8" s="26" t="s">
        <v>27</v>
      </c>
      <c r="Y8" s="1"/>
      <c r="Z8" s="21"/>
      <c r="AA8" s="21" t="s">
        <v>17</v>
      </c>
    </row>
    <row r="9" spans="1:27" ht="28.5" x14ac:dyDescent="0.15">
      <c r="A9" s="19">
        <v>4</v>
      </c>
      <c r="B9" s="1"/>
      <c r="C9" s="16"/>
      <c r="D9" s="1"/>
      <c r="E9" s="3"/>
      <c r="F9" s="3"/>
      <c r="G9" s="17"/>
      <c r="H9" s="3"/>
      <c r="I9" s="1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8" t="s">
        <v>16</v>
      </c>
      <c r="W9" s="16" t="s">
        <v>19</v>
      </c>
      <c r="X9" s="26" t="s">
        <v>28</v>
      </c>
      <c r="Y9" s="3"/>
      <c r="Z9" s="17"/>
      <c r="AA9" s="21" t="s">
        <v>17</v>
      </c>
    </row>
    <row r="10" spans="1:27" x14ac:dyDescent="0.15">
      <c r="A10" s="19">
        <v>5</v>
      </c>
      <c r="B10" s="15"/>
      <c r="C10" s="1"/>
      <c r="D10" s="1"/>
      <c r="E10" s="3"/>
      <c r="F10" s="3"/>
      <c r="G10" s="3"/>
      <c r="H10" s="3"/>
      <c r="I10" s="1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6" t="s">
        <v>20</v>
      </c>
      <c r="W10" s="16" t="s">
        <v>21</v>
      </c>
      <c r="X10" s="22" t="s">
        <v>29</v>
      </c>
      <c r="Y10" s="1"/>
      <c r="Z10" s="1"/>
      <c r="AA10" s="23"/>
    </row>
    <row r="11" spans="1:27" x14ac:dyDescent="0.15">
      <c r="A11" s="19">
        <v>6</v>
      </c>
      <c r="B11" s="15"/>
      <c r="C11" s="1"/>
      <c r="D11" s="1"/>
      <c r="E11" s="3"/>
      <c r="F11" s="3"/>
      <c r="G11" s="3"/>
      <c r="H11" s="3"/>
      <c r="I11" s="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6"/>
      <c r="W11" s="16"/>
      <c r="X11" s="1"/>
      <c r="Y11" s="1"/>
      <c r="Z11" s="1"/>
      <c r="AA11" s="1"/>
    </row>
    <row r="12" spans="1:27" x14ac:dyDescent="0.15">
      <c r="A12" s="19">
        <v>7</v>
      </c>
      <c r="B12" s="15"/>
      <c r="C12" s="1"/>
      <c r="D12" s="1"/>
      <c r="E12" s="3"/>
      <c r="F12" s="3"/>
      <c r="G12" s="3"/>
      <c r="H12" s="3"/>
      <c r="I12" s="1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6"/>
      <c r="W12" s="16"/>
      <c r="X12" s="1"/>
      <c r="Y12" s="1"/>
      <c r="Z12" s="1"/>
      <c r="AA12" s="1"/>
    </row>
    <row r="13" spans="1:27" x14ac:dyDescent="0.15">
      <c r="A13" s="19">
        <v>8</v>
      </c>
      <c r="B13" s="1"/>
      <c r="C13" s="1"/>
      <c r="D13" s="1"/>
      <c r="E13" s="3"/>
      <c r="F13" s="3"/>
      <c r="G13" s="3"/>
      <c r="H13" s="3"/>
      <c r="I13" s="1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6"/>
      <c r="W13" s="16"/>
      <c r="X13" s="1"/>
      <c r="Y13" s="1"/>
      <c r="Z13" s="1"/>
      <c r="AA13" s="1"/>
    </row>
    <row r="14" spans="1:27" x14ac:dyDescent="0.15">
      <c r="A14" s="19">
        <v>9</v>
      </c>
      <c r="B14" s="1"/>
      <c r="C14" s="1"/>
      <c r="D14" s="1"/>
      <c r="E14" s="3"/>
      <c r="F14" s="3"/>
      <c r="G14" s="3"/>
      <c r="H14" s="3"/>
      <c r="I14" s="1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6"/>
      <c r="W14" s="16"/>
      <c r="X14" s="1"/>
      <c r="Y14" s="1"/>
      <c r="Z14" s="1"/>
      <c r="AA14" s="1"/>
    </row>
    <row r="15" spans="1:27" x14ac:dyDescent="0.15">
      <c r="A15" s="19">
        <v>10</v>
      </c>
      <c r="B15" s="1"/>
      <c r="C15" s="1"/>
      <c r="D15" s="1"/>
      <c r="E15" s="3"/>
      <c r="F15" s="3"/>
      <c r="G15" s="3"/>
      <c r="H15" s="3"/>
      <c r="I15" s="1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6"/>
      <c r="W15" s="16"/>
      <c r="X15" s="1"/>
      <c r="Y15" s="1"/>
      <c r="Z15" s="1"/>
      <c r="AA15" s="1"/>
    </row>
    <row r="16" spans="1:27" x14ac:dyDescent="0.15">
      <c r="A16" s="19">
        <v>11</v>
      </c>
      <c r="B16" s="15"/>
      <c r="C16" s="1"/>
      <c r="D16" s="1"/>
      <c r="E16" s="3"/>
      <c r="F16" s="3"/>
      <c r="G16" s="3"/>
      <c r="H16" s="3"/>
      <c r="I16" s="1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"/>
      <c r="W16" s="1"/>
      <c r="X16" s="3"/>
      <c r="Y16" s="3"/>
      <c r="Z16" s="3"/>
      <c r="AA16" s="3"/>
    </row>
    <row r="17" spans="1:27" x14ac:dyDescent="0.15">
      <c r="A17" s="19">
        <v>12</v>
      </c>
      <c r="B17" s="15"/>
      <c r="C17" s="1"/>
      <c r="D17" s="1"/>
      <c r="E17" s="3"/>
      <c r="F17" s="3"/>
      <c r="G17" s="3"/>
      <c r="H17" s="3"/>
      <c r="I17" s="1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"/>
      <c r="W17" s="1"/>
      <c r="X17" s="3"/>
      <c r="Y17" s="3"/>
      <c r="Z17" s="3"/>
      <c r="AA17" s="3"/>
    </row>
    <row r="18" spans="1:27" x14ac:dyDescent="0.15">
      <c r="A18" s="19">
        <v>13</v>
      </c>
      <c r="B18" s="1"/>
      <c r="C18" s="1"/>
      <c r="D18" s="1"/>
      <c r="E18" s="3"/>
      <c r="F18" s="3"/>
      <c r="G18" s="3"/>
      <c r="H18" s="3"/>
      <c r="I18" s="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"/>
      <c r="W18" s="1"/>
      <c r="X18" s="1"/>
      <c r="Y18" s="1"/>
      <c r="Z18" s="1"/>
      <c r="AA18" s="1"/>
    </row>
    <row r="19" spans="1:27" x14ac:dyDescent="0.15">
      <c r="A19" s="19">
        <v>14</v>
      </c>
      <c r="B19" s="1"/>
      <c r="C19" s="1"/>
      <c r="D19" s="1"/>
      <c r="E19" s="3"/>
      <c r="F19" s="3"/>
      <c r="G19" s="3"/>
      <c r="H19" s="3"/>
      <c r="I19" s="1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"/>
      <c r="W19" s="1"/>
      <c r="X19" s="1"/>
      <c r="Y19" s="1"/>
      <c r="Z19" s="1"/>
      <c r="AA19" s="1"/>
    </row>
    <row r="20" spans="1:27" x14ac:dyDescent="0.15">
      <c r="A20" s="19">
        <v>15</v>
      </c>
      <c r="B20" s="1"/>
      <c r="C20" s="1"/>
      <c r="D20" s="1"/>
      <c r="E20" s="3"/>
      <c r="F20" s="3"/>
      <c r="G20" s="3"/>
      <c r="H20" s="3"/>
      <c r="I20" s="1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"/>
      <c r="W20" s="1"/>
      <c r="X20" s="1"/>
      <c r="Y20" s="1"/>
      <c r="Z20" s="1"/>
      <c r="AA20" s="1"/>
    </row>
    <row r="21" spans="1:27" x14ac:dyDescent="0.15">
      <c r="A21" s="19">
        <v>16</v>
      </c>
      <c r="B21" s="1"/>
      <c r="C21" s="1"/>
      <c r="D21" s="1"/>
      <c r="E21" s="3"/>
      <c r="F21" s="3"/>
      <c r="G21" s="3"/>
      <c r="H21" s="3"/>
      <c r="I21" s="1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"/>
      <c r="W21" s="1"/>
      <c r="X21" s="1"/>
      <c r="Y21" s="1"/>
      <c r="Z21" s="1"/>
      <c r="AA21" s="1"/>
    </row>
    <row r="22" spans="1:27" x14ac:dyDescent="0.15">
      <c r="A22" s="19">
        <v>17</v>
      </c>
      <c r="B22" s="1"/>
      <c r="C22" s="1"/>
      <c r="D22" s="1"/>
      <c r="E22" s="3"/>
      <c r="F22" s="3"/>
      <c r="G22" s="3"/>
      <c r="H22" s="3"/>
      <c r="I22" s="1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"/>
      <c r="W22" s="1"/>
      <c r="X22" s="1"/>
      <c r="Y22" s="1"/>
      <c r="Z22" s="1"/>
      <c r="AA22" s="1"/>
    </row>
    <row r="23" spans="1:27" x14ac:dyDescent="0.15">
      <c r="A23" s="19">
        <v>18</v>
      </c>
      <c r="B23" s="1"/>
      <c r="C23" s="1"/>
      <c r="D23" s="1"/>
      <c r="E23" s="3"/>
      <c r="F23" s="3"/>
      <c r="G23" s="3"/>
      <c r="H23" s="3"/>
      <c r="I23" s="1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"/>
      <c r="W23" s="1"/>
      <c r="X23" s="1"/>
      <c r="Y23" s="1"/>
      <c r="Z23" s="1"/>
      <c r="AA23" s="1"/>
    </row>
  </sheetData>
  <sortState ref="Q4:Q19">
    <sortCondition ref="Q3"/>
  </sortState>
  <mergeCells count="2">
    <mergeCell ref="V4:AA4"/>
    <mergeCell ref="B4:H4"/>
  </mergeCells>
  <phoneticPr fontId="1" type="noConversion"/>
  <dataValidations count="1">
    <dataValidation type="list" allowBlank="1" showInputMessage="1" showErrorMessage="1" sqref="F7:F23 Y9:Y10 Y12 Y16:Y17 Y6">
      <formula1>#REF!</formula1>
    </dataValidation>
  </dataValidations>
  <hyperlinks>
    <hyperlink ref="C6" r:id="rId1" display="https://192.168.101.215/svn/Dalian1_2_PISC/协议"/>
    <hyperlink ref="X6" r:id="rId2"/>
    <hyperlink ref="X7" r:id="rId3"/>
    <hyperlink ref="X8" r:id="rId4"/>
    <hyperlink ref="X10" r:id="rId5"/>
    <hyperlink ref="C7" r:id="rId6"/>
    <hyperlink ref="X9" r:id="rId7"/>
  </hyperlinks>
  <pageMargins left="0.74803149606299213" right="0.74803149606299213" top="0.86614173228346458" bottom="0.98425196850393704" header="0.51181102362204722" footer="0.51181102362204722"/>
  <pageSetup paperSize="8" orientation="landscape" r:id="rId8"/>
  <headerFooter alignWithMargins="0">
    <oddFooter>&amp;L生效日期：</oddFooter>
  </headerFooter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4.25" x14ac:dyDescent="0.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技术文件统计表</vt:lpstr>
      <vt:lpstr>封页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2014-01-06T01:23:08Z</dcterms:modified>
</cp:coreProperties>
</file>