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5" yWindow="-15" windowWidth="18000" windowHeight="12525"/>
  </bookViews>
  <sheets>
    <sheet name="sheet1" sheetId="6" r:id="rId1"/>
  </sheets>
  <definedNames>
    <definedName name="_xlnm._FilterDatabase" localSheetId="0" hidden="1">sheet1!$A$3:$T$184</definedName>
    <definedName name="_xlnm.Print_Titles" localSheetId="0">sheet1!$2:$3</definedName>
  </definedNames>
  <calcPr calcId="124519"/>
</workbook>
</file>

<file path=xl/sharedStrings.xml><?xml version="1.0" encoding="utf-8"?>
<sst xmlns="http://schemas.openxmlformats.org/spreadsheetml/2006/main" count="1446" uniqueCount="696">
  <si>
    <t>序
号</t>
  </si>
  <si>
    <t>招录单位</t>
  </si>
  <si>
    <t>招录职位</t>
  </si>
  <si>
    <t>招录
名额</t>
  </si>
  <si>
    <t>招录条件</t>
  </si>
  <si>
    <t>备注</t>
  </si>
  <si>
    <t>咨询电话</t>
  </si>
  <si>
    <t>本科</t>
  </si>
  <si>
    <t>学士</t>
  </si>
  <si>
    <t>专业一级目录</t>
  </si>
  <si>
    <t>专业二级目录</t>
  </si>
  <si>
    <t>学历</t>
  </si>
  <si>
    <t>学位</t>
  </si>
  <si>
    <t>政治面貌</t>
  </si>
  <si>
    <t>不限</t>
  </si>
  <si>
    <t>研究生</t>
  </si>
  <si>
    <t>硕士</t>
  </si>
  <si>
    <t>中共党员
（含预备）</t>
  </si>
  <si>
    <t>本科及以上</t>
  </si>
  <si>
    <t>博士</t>
  </si>
  <si>
    <t>经济学</t>
  </si>
  <si>
    <t>学士及以上</t>
  </si>
  <si>
    <t>政法学</t>
  </si>
  <si>
    <t>法学</t>
  </si>
  <si>
    <t>硕士及以上</t>
  </si>
  <si>
    <t>省国资委</t>
  </si>
  <si>
    <t>管理学</t>
  </si>
  <si>
    <t>会计审计</t>
  </si>
  <si>
    <t>政策法规处</t>
  </si>
  <si>
    <t>0451-86232268</t>
  </si>
  <si>
    <t>0451-82807173</t>
  </si>
  <si>
    <t>省工信厅</t>
  </si>
  <si>
    <t>经济学及经济贸易与管理</t>
  </si>
  <si>
    <t>理工学</t>
  </si>
  <si>
    <t>电子信息</t>
  </si>
  <si>
    <t>计算机</t>
  </si>
  <si>
    <t>机械仪器电气及自动化</t>
  </si>
  <si>
    <t>省体育局</t>
  </si>
  <si>
    <t>0451-82346065</t>
  </si>
  <si>
    <t>省外事办</t>
  </si>
  <si>
    <t>俄语翻译</t>
  </si>
  <si>
    <t>文史哲学</t>
  </si>
  <si>
    <t>外国语言文学</t>
  </si>
  <si>
    <t>省应急管理厅</t>
  </si>
  <si>
    <t>0451-87010350</t>
  </si>
  <si>
    <t>省交通运输厅</t>
  </si>
  <si>
    <t>统计学</t>
  </si>
  <si>
    <t>交通运输及管理</t>
  </si>
  <si>
    <t>省科技厅</t>
  </si>
  <si>
    <t>0451-82628335</t>
  </si>
  <si>
    <t>省司法厅</t>
  </si>
  <si>
    <t>0451-82297172</t>
  </si>
  <si>
    <t>省文化和旅游厅</t>
  </si>
  <si>
    <t>历史学</t>
  </si>
  <si>
    <t>0451-87733380</t>
  </si>
  <si>
    <t>省扶贫办</t>
  </si>
  <si>
    <t>中国语言文学</t>
  </si>
  <si>
    <t>0451-82630219</t>
  </si>
  <si>
    <t>省知识产权局</t>
  </si>
  <si>
    <t>地质地矿地理及测绘</t>
  </si>
  <si>
    <t>0451-87589216</t>
  </si>
  <si>
    <t>省生态环境厅</t>
  </si>
  <si>
    <t>法规与标准</t>
  </si>
  <si>
    <t>0451-87113023</t>
  </si>
  <si>
    <t>生态环境监察</t>
  </si>
  <si>
    <t>环境及自然保护</t>
  </si>
  <si>
    <t>省妇联</t>
  </si>
  <si>
    <t>研究室</t>
  </si>
  <si>
    <t>0451-53653738</t>
  </si>
  <si>
    <t>0451-86337950</t>
  </si>
  <si>
    <t>办公室</t>
  </si>
  <si>
    <t>检察官助理</t>
  </si>
  <si>
    <t>0451-82360470</t>
  </si>
  <si>
    <t>省人防办</t>
  </si>
  <si>
    <t>省总工会</t>
  </si>
  <si>
    <t>0451-53673194</t>
  </si>
  <si>
    <t>省水利厅</t>
  </si>
  <si>
    <t>水利工程建设处</t>
  </si>
  <si>
    <t>水利水电水工</t>
  </si>
  <si>
    <t>省机关事务管理局</t>
  </si>
  <si>
    <t>文字综合岗</t>
  </si>
  <si>
    <t>0451-82625083</t>
  </si>
  <si>
    <t>省教育厅</t>
  </si>
  <si>
    <t>财务审计</t>
  </si>
  <si>
    <t>0451-53622669</t>
  </si>
  <si>
    <t>文字综合</t>
  </si>
  <si>
    <t>0451—53641516</t>
  </si>
  <si>
    <t>省人大</t>
  </si>
  <si>
    <t>0451-58853159</t>
  </si>
  <si>
    <t>办公厅岗位2</t>
  </si>
  <si>
    <t>办公厅岗位3</t>
  </si>
  <si>
    <t>办公厅岗位4</t>
  </si>
  <si>
    <t>省委编办</t>
  </si>
  <si>
    <t>综合岗位</t>
  </si>
  <si>
    <t>机关处室</t>
  </si>
  <si>
    <t>0451-51522699</t>
  </si>
  <si>
    <t>综合处</t>
  </si>
  <si>
    <t>0451-87300097</t>
  </si>
  <si>
    <t>省粮食局</t>
  </si>
  <si>
    <t>食品科学及工程</t>
  </si>
  <si>
    <t>省发改委</t>
  </si>
  <si>
    <t>机关处室1</t>
  </si>
  <si>
    <t>机关处室2</t>
  </si>
  <si>
    <t>机关处室3</t>
  </si>
  <si>
    <t>机关处室4</t>
  </si>
  <si>
    <t>机关处室5</t>
  </si>
  <si>
    <t>纪检监察组岗位2</t>
  </si>
  <si>
    <t>纪检监察组岗位3</t>
  </si>
  <si>
    <t>纪检监察组岗位4</t>
  </si>
  <si>
    <t>纪检监察组岗位5</t>
  </si>
  <si>
    <t>法学、法律实务及法律执行</t>
  </si>
  <si>
    <t>0451-87597370
0451-87597417</t>
  </si>
  <si>
    <t>区域经济学、区域经济与开发、城市经济与战略管理、经济与行政管理、经济与管理及相关专业</t>
  </si>
  <si>
    <t>0451-87173750</t>
  </si>
  <si>
    <t>行政法、宪法学与行政法、行政诉讼法、环境资源法、环境与资源保护法及相关专业</t>
  </si>
  <si>
    <t>0451-87173720</t>
  </si>
  <si>
    <t>0451-87173817</t>
  </si>
  <si>
    <t>案件办理岗位</t>
  </si>
  <si>
    <t>0451-87206345</t>
  </si>
  <si>
    <t>哲学</t>
  </si>
  <si>
    <t>0451-51139659</t>
  </si>
  <si>
    <t>中国民主同盟
哈尔滨市委员会</t>
  </si>
  <si>
    <t>公共管理与公共服务</t>
  </si>
  <si>
    <t>公共管理、公共事务管理、公共事业管理、公共组织与人力资源、行政管理专业及相关专业</t>
  </si>
  <si>
    <t>0451-51139697</t>
  </si>
  <si>
    <t>中国民主建国会
哈尔滨市委员会</t>
  </si>
  <si>
    <t>0451-51139616</t>
  </si>
  <si>
    <t>会计岗位</t>
  </si>
  <si>
    <t>九三学社
哈尔滨市委员会</t>
  </si>
  <si>
    <t>0451-51139562</t>
  </si>
  <si>
    <t>哈尔滨市
工商业联合会</t>
  </si>
  <si>
    <t>英语方向</t>
  </si>
  <si>
    <t>0451-84613747</t>
  </si>
  <si>
    <t>哈尔滨市
中级人民法院</t>
  </si>
  <si>
    <t>0451-82376622</t>
  </si>
  <si>
    <t>金融</t>
  </si>
  <si>
    <t>0451-86776545</t>
  </si>
  <si>
    <t>国民经济综合处岗位1</t>
  </si>
  <si>
    <t>国民经济综合处岗位2</t>
  </si>
  <si>
    <t>电子信息技术及仪器，工业设计，信息化制造工程，工业自动化，制造信息化，电气信息工程及相关专业</t>
  </si>
  <si>
    <t>生物学</t>
  </si>
  <si>
    <t>生物工程，生物与医药，生物材料工程，生物技术及其应用，生物资源开发及利用及相关专业</t>
  </si>
  <si>
    <t>能源动力</t>
  </si>
  <si>
    <t>哈尔滨市
教育局</t>
  </si>
  <si>
    <t>教育学</t>
  </si>
  <si>
    <t>0451-84614278</t>
  </si>
  <si>
    <t>体育</t>
  </si>
  <si>
    <t xml:space="preserve"> </t>
  </si>
  <si>
    <t>艺术学</t>
  </si>
  <si>
    <t>业务处岗位</t>
  </si>
  <si>
    <t>理工学、农学、医药学</t>
  </si>
  <si>
    <t>0451-82363463</t>
  </si>
  <si>
    <t>综合处（法规）岗位</t>
  </si>
  <si>
    <t>0451-86772389</t>
  </si>
  <si>
    <t>哈尔滨市
民政局</t>
  </si>
  <si>
    <t>0451-84664368
0451-86776646</t>
  </si>
  <si>
    <t>社会学</t>
  </si>
  <si>
    <t>哈尔滨市
司法局</t>
  </si>
  <si>
    <t>0451-85891026</t>
  </si>
  <si>
    <t>哈尔滨市
财政局</t>
  </si>
  <si>
    <t>0451-84853360</t>
  </si>
  <si>
    <t>相关财政业务处室岗位</t>
  </si>
  <si>
    <t>管理学、经济学</t>
  </si>
  <si>
    <t>工商管理及市场营销、会计审计、财政税务、金融、经济学及经济贸易与管理</t>
  </si>
  <si>
    <t>0451-84871602
0451-84871615</t>
  </si>
  <si>
    <t>法律实务及法律执行</t>
  </si>
  <si>
    <t>哈尔滨市
自然资源和
规划局</t>
  </si>
  <si>
    <t>地质灾害防治、资源环境相关专业优先</t>
  </si>
  <si>
    <t>0451-53643308</t>
  </si>
  <si>
    <t>土地规划、城镇规划相关专业优先</t>
  </si>
  <si>
    <t>城镇规划相关专业优先</t>
  </si>
  <si>
    <t>建筑学专业优先</t>
  </si>
  <si>
    <t>0451-86772271</t>
  </si>
  <si>
    <t>哈尔滨市
交通运输局</t>
  </si>
  <si>
    <t>0451-86772695</t>
  </si>
  <si>
    <t>哈尔滨市
商务局</t>
  </si>
  <si>
    <t>0451-86776386</t>
  </si>
  <si>
    <t>0451-84664535</t>
  </si>
  <si>
    <t>医药学</t>
  </si>
  <si>
    <t>0451-84664467</t>
  </si>
  <si>
    <t>哈尔滨市
退役军人事务局</t>
  </si>
  <si>
    <t>0451-58699113</t>
  </si>
  <si>
    <t>财政税务</t>
  </si>
  <si>
    <t>哈尔滨市
审计局</t>
  </si>
  <si>
    <t>业务处审计员岗位</t>
  </si>
  <si>
    <t>0451-84612185</t>
  </si>
  <si>
    <t>0451-86776523</t>
  </si>
  <si>
    <t>哈尔滨市
体育局</t>
  </si>
  <si>
    <t>经济学、管理学</t>
  </si>
  <si>
    <t>0451-88020325</t>
  </si>
  <si>
    <t>体育学</t>
  </si>
  <si>
    <t>体育产业管理、体育管理、体育经济与管理、体育管理与经营、体育经营管理、体育运营与管理、体育服务与管理、体育场馆管理及相关专业</t>
  </si>
  <si>
    <t>文字综合岗位</t>
  </si>
  <si>
    <t>0451-86776047</t>
  </si>
  <si>
    <t>哈尔滨市
医疗保障局</t>
  </si>
  <si>
    <t>0451-87153583</t>
  </si>
  <si>
    <t>辖区分局岗位</t>
  </si>
  <si>
    <t>医学</t>
  </si>
  <si>
    <t>药学</t>
  </si>
  <si>
    <t>0451-84664743</t>
  </si>
  <si>
    <t>哈尔滨市
人民政府研究室</t>
  </si>
  <si>
    <t>0451-84664012</t>
  </si>
  <si>
    <t>0451-86772191</t>
  </si>
  <si>
    <t>农学</t>
  </si>
  <si>
    <t>植物生产与农业技术</t>
  </si>
  <si>
    <t>哈尔滨市政府
亚布力滑雪旅游
度假区管理
委员会</t>
  </si>
  <si>
    <t>综合办公室岗位1</t>
  </si>
  <si>
    <t>0451-53457855</t>
  </si>
  <si>
    <t>综合办公室岗位2</t>
  </si>
  <si>
    <t>综合办公室岗位3</t>
  </si>
  <si>
    <t>规划建设管理处岗位</t>
  </si>
  <si>
    <t>建筑土木工程及管理</t>
  </si>
  <si>
    <t>文化旅游管理处岗位1</t>
  </si>
  <si>
    <t>工商管理及市场营销</t>
  </si>
  <si>
    <t>文化旅游管理处岗位2</t>
  </si>
  <si>
    <t>旅游管理</t>
  </si>
  <si>
    <t>市场监督管理局岗位1</t>
  </si>
  <si>
    <t>公安技术</t>
  </si>
  <si>
    <t>市场监督管理局岗位2</t>
  </si>
  <si>
    <t>市场监督管理局岗位3</t>
  </si>
  <si>
    <t>卫生管理、药品管理与公共卫生</t>
  </si>
  <si>
    <t>公共事业管理处岗位1</t>
  </si>
  <si>
    <t>公共事业管理处岗位2</t>
  </si>
  <si>
    <t xml:space="preserve"> 电子信息</t>
  </si>
  <si>
    <t>办公室岗位1</t>
  </si>
  <si>
    <t>办公室岗位2</t>
  </si>
  <si>
    <t>法律实务与
法律执行</t>
  </si>
  <si>
    <t>管理学
理工学</t>
  </si>
  <si>
    <t>业务处岗位1</t>
  </si>
  <si>
    <t>业务处岗位2</t>
  </si>
  <si>
    <t>哈尔滨市
金融服务局</t>
  </si>
  <si>
    <t>综合处岗位1</t>
  </si>
  <si>
    <t>综合处岗位2</t>
  </si>
  <si>
    <r>
      <t>中共党员</t>
    </r>
    <r>
      <rPr>
        <sz val="11"/>
        <rFont val="Times New Roman"/>
        <family val="1"/>
      </rPr>
      <t xml:space="preserve">
</t>
    </r>
    <r>
      <rPr>
        <sz val="11"/>
        <rFont val="宋体"/>
        <family val="3"/>
        <charset val="134"/>
      </rPr>
      <t>（含预备）</t>
    </r>
  </si>
  <si>
    <t>22304</t>
  </si>
  <si>
    <t>22502</t>
  </si>
  <si>
    <t>22503</t>
  </si>
  <si>
    <t>22602</t>
  </si>
  <si>
    <t>22802</t>
  </si>
  <si>
    <t>22803</t>
  </si>
  <si>
    <t>22804</t>
  </si>
  <si>
    <t>22902</t>
  </si>
  <si>
    <t>23103</t>
  </si>
  <si>
    <t>23104</t>
  </si>
  <si>
    <t>23202</t>
  </si>
  <si>
    <t>23302</t>
  </si>
  <si>
    <t>23402</t>
  </si>
  <si>
    <t>23502</t>
  </si>
  <si>
    <t>23503</t>
  </si>
  <si>
    <t>23504</t>
  </si>
  <si>
    <t>23505</t>
  </si>
  <si>
    <t>23506</t>
  </si>
  <si>
    <t>23507</t>
  </si>
  <si>
    <t>23508</t>
  </si>
  <si>
    <t>23509</t>
  </si>
  <si>
    <t>23510</t>
  </si>
  <si>
    <t>23511</t>
  </si>
  <si>
    <t>招录
总数</t>
    <phoneticPr fontId="6" type="noConversion"/>
  </si>
  <si>
    <t>职位
代码</t>
    <phoneticPr fontId="7" type="noConversion"/>
  </si>
  <si>
    <t>省纪委监委派驻各单位纪检监察组</t>
    <phoneticPr fontId="7" type="noConversion"/>
  </si>
  <si>
    <t>纪检监察组岗位1</t>
    <phoneticPr fontId="6" type="noConversion"/>
  </si>
  <si>
    <t>10101</t>
    <phoneticPr fontId="7" type="noConversion"/>
  </si>
  <si>
    <t>政法学</t>
    <phoneticPr fontId="7" type="noConversion"/>
  </si>
  <si>
    <t>法学</t>
    <phoneticPr fontId="7" type="noConversion"/>
  </si>
  <si>
    <t>10102</t>
    <phoneticPr fontId="7" type="noConversion"/>
  </si>
  <si>
    <t>文史哲学</t>
    <phoneticPr fontId="7" type="noConversion"/>
  </si>
  <si>
    <t>10103</t>
    <phoneticPr fontId="7" type="noConversion"/>
  </si>
  <si>
    <t>管理学</t>
    <phoneticPr fontId="7" type="noConversion"/>
  </si>
  <si>
    <t>会计审计</t>
    <phoneticPr fontId="7" type="noConversion"/>
  </si>
  <si>
    <t>10104</t>
    <phoneticPr fontId="7" type="noConversion"/>
  </si>
  <si>
    <t>理工学</t>
    <phoneticPr fontId="7" type="noConversion"/>
  </si>
  <si>
    <t>10105</t>
    <phoneticPr fontId="7" type="noConversion"/>
  </si>
  <si>
    <t>省委办公厅</t>
    <phoneticPr fontId="6" type="noConversion"/>
  </si>
  <si>
    <t>机关处室1</t>
    <phoneticPr fontId="6" type="noConversion"/>
  </si>
  <si>
    <t>10201</t>
    <phoneticPr fontId="7" type="noConversion"/>
  </si>
  <si>
    <t>政法学</t>
    <phoneticPr fontId="6" type="noConversion"/>
  </si>
  <si>
    <t>法学</t>
    <phoneticPr fontId="6" type="noConversion"/>
  </si>
  <si>
    <t>本科及以上</t>
    <phoneticPr fontId="6" type="noConversion"/>
  </si>
  <si>
    <t>学士及以上</t>
    <phoneticPr fontId="6" type="noConversion"/>
  </si>
  <si>
    <t>不限</t>
    <phoneticPr fontId="6" type="noConversion"/>
  </si>
  <si>
    <t>机关处室2</t>
    <phoneticPr fontId="6" type="noConversion"/>
  </si>
  <si>
    <t>10202</t>
    <phoneticPr fontId="7" type="noConversion"/>
  </si>
  <si>
    <t>经济学</t>
    <phoneticPr fontId="6" type="noConversion"/>
  </si>
  <si>
    <t>本科及以上</t>
    <phoneticPr fontId="6" type="noConversion"/>
  </si>
  <si>
    <t>学士及以上</t>
    <phoneticPr fontId="6" type="noConversion"/>
  </si>
  <si>
    <t>不限</t>
    <phoneticPr fontId="6" type="noConversion"/>
  </si>
  <si>
    <t>省委宣传部</t>
    <phoneticPr fontId="6" type="noConversion"/>
  </si>
  <si>
    <t>政策法规综合</t>
    <phoneticPr fontId="6" type="noConversion"/>
  </si>
  <si>
    <t>10301</t>
    <phoneticPr fontId="7" type="noConversion"/>
  </si>
  <si>
    <t>政法学</t>
    <phoneticPr fontId="6" type="noConversion"/>
  </si>
  <si>
    <t>法学</t>
    <phoneticPr fontId="6" type="noConversion"/>
  </si>
  <si>
    <t>中共党员
（含预备）</t>
    <phoneticPr fontId="6" type="noConversion"/>
  </si>
  <si>
    <t>0451-53641060</t>
    <phoneticPr fontId="6" type="noConversion"/>
  </si>
  <si>
    <t>文化资产监管</t>
    <phoneticPr fontId="6" type="noConversion"/>
  </si>
  <si>
    <t>10302</t>
    <phoneticPr fontId="7" type="noConversion"/>
  </si>
  <si>
    <t>经济学</t>
    <phoneticPr fontId="6" type="noConversion"/>
  </si>
  <si>
    <t>省委政策研究室
(深改办）</t>
    <phoneticPr fontId="7" type="noConversion"/>
  </si>
  <si>
    <t>政研室文字综合岗位</t>
    <phoneticPr fontId="7" type="noConversion"/>
  </si>
  <si>
    <t>10401</t>
    <phoneticPr fontId="7" type="noConversion"/>
  </si>
  <si>
    <t>不限</t>
    <phoneticPr fontId="7" type="noConversion"/>
  </si>
  <si>
    <t>0451-53630743  17758810715</t>
    <phoneticPr fontId="7" type="noConversion"/>
  </si>
  <si>
    <t>深改办文字综合岗位1</t>
    <phoneticPr fontId="7" type="noConversion"/>
  </si>
  <si>
    <t>10402</t>
    <phoneticPr fontId="7" type="noConversion"/>
  </si>
  <si>
    <t>经济学</t>
    <phoneticPr fontId="7" type="noConversion"/>
  </si>
  <si>
    <t>深改办文字综合岗位2</t>
    <phoneticPr fontId="7" type="noConversion"/>
  </si>
  <si>
    <t>10403</t>
    <phoneticPr fontId="7" type="noConversion"/>
  </si>
  <si>
    <t>省委网信办</t>
    <phoneticPr fontId="7" type="noConversion"/>
  </si>
  <si>
    <t>综合管理</t>
    <phoneticPr fontId="7" type="noConversion"/>
  </si>
  <si>
    <t>10501</t>
    <phoneticPr fontId="7" type="noConversion"/>
  </si>
  <si>
    <t>计算机</t>
    <phoneticPr fontId="7" type="noConversion"/>
  </si>
  <si>
    <t>硕士及以上</t>
    <phoneticPr fontId="7" type="noConversion"/>
  </si>
  <si>
    <t>专业要求为信息安全与管理及相关专业</t>
    <phoneticPr fontId="7" type="noConversion"/>
  </si>
  <si>
    <t>0451-58685725</t>
    <phoneticPr fontId="7" type="noConversion"/>
  </si>
  <si>
    <t>10601</t>
    <phoneticPr fontId="7" type="noConversion"/>
  </si>
  <si>
    <t>省委军民融合办</t>
    <phoneticPr fontId="7" type="noConversion"/>
  </si>
  <si>
    <t>规划与法规处</t>
    <phoneticPr fontId="7" type="noConversion"/>
  </si>
  <si>
    <t>10701</t>
    <phoneticPr fontId="7" type="noConversion"/>
  </si>
  <si>
    <t>政法学</t>
    <phoneticPr fontId="7" type="noConversion"/>
  </si>
  <si>
    <t>法学</t>
    <phoneticPr fontId="7" type="noConversion"/>
  </si>
  <si>
    <t>本科及以上</t>
    <phoneticPr fontId="7" type="noConversion"/>
  </si>
  <si>
    <t>学士及以上</t>
    <phoneticPr fontId="7" type="noConversion"/>
  </si>
  <si>
    <t>中共党员
（含预备）</t>
    <phoneticPr fontId="7" type="noConversion"/>
  </si>
  <si>
    <t>0451-87741004</t>
    <phoneticPr fontId="7" type="noConversion"/>
  </si>
  <si>
    <t>省信访局</t>
    <phoneticPr fontId="7" type="noConversion"/>
  </si>
  <si>
    <t>文字综合岗位1</t>
    <phoneticPr fontId="7" type="noConversion"/>
  </si>
  <si>
    <t>10801</t>
    <phoneticPr fontId="7" type="noConversion"/>
  </si>
  <si>
    <t>司法学</t>
    <phoneticPr fontId="7" type="noConversion"/>
  </si>
  <si>
    <t>0451-87529036
0451-87529036</t>
    <phoneticPr fontId="7" type="noConversion"/>
  </si>
  <si>
    <t>文字综合岗位2</t>
    <phoneticPr fontId="7" type="noConversion"/>
  </si>
  <si>
    <t>10802</t>
    <phoneticPr fontId="7" type="noConversion"/>
  </si>
  <si>
    <t>公共管理与公共服务</t>
    <phoneticPr fontId="7" type="noConversion"/>
  </si>
  <si>
    <t>不限</t>
    <phoneticPr fontId="7" type="noConversion"/>
  </si>
  <si>
    <t>省委台办</t>
    <phoneticPr fontId="10" type="noConversion"/>
  </si>
  <si>
    <t>机关处室</t>
    <phoneticPr fontId="10" type="noConversion"/>
  </si>
  <si>
    <t>10901</t>
    <phoneticPr fontId="7" type="noConversion"/>
  </si>
  <si>
    <t>管理学</t>
    <phoneticPr fontId="10" type="noConversion"/>
  </si>
  <si>
    <t>会计审计</t>
    <phoneticPr fontId="10" type="noConversion"/>
  </si>
  <si>
    <t>中共党员
（含预备）</t>
    <phoneticPr fontId="10" type="noConversion"/>
  </si>
  <si>
    <t>0451-53604807</t>
    <phoneticPr fontId="6" type="noConversion"/>
  </si>
  <si>
    <t>办公厅岗位1</t>
    <phoneticPr fontId="6" type="noConversion"/>
  </si>
  <si>
    <t>11001</t>
    <phoneticPr fontId="7" type="noConversion"/>
  </si>
  <si>
    <t>政法学</t>
    <phoneticPr fontId="6" type="noConversion"/>
  </si>
  <si>
    <t>法学</t>
    <phoneticPr fontId="6" type="noConversion"/>
  </si>
  <si>
    <t>11002</t>
    <phoneticPr fontId="7" type="noConversion"/>
  </si>
  <si>
    <t>经济学</t>
    <phoneticPr fontId="6" type="noConversion"/>
  </si>
  <si>
    <t>11003</t>
    <phoneticPr fontId="7" type="noConversion"/>
  </si>
  <si>
    <t>管理学</t>
    <phoneticPr fontId="6" type="noConversion"/>
  </si>
  <si>
    <t>11004</t>
    <phoneticPr fontId="7" type="noConversion"/>
  </si>
  <si>
    <t>理工学</t>
    <phoneticPr fontId="6" type="noConversion"/>
  </si>
  <si>
    <t>省高级人民法院</t>
    <phoneticPr fontId="6" type="noConversion"/>
  </si>
  <si>
    <t>法官助理</t>
    <phoneticPr fontId="6" type="noConversion"/>
  </si>
  <si>
    <t>11101</t>
    <phoneticPr fontId="7" type="noConversion"/>
  </si>
  <si>
    <t>通过国家统一法律职业资格考试，并取得A证</t>
    <phoneticPr fontId="6" type="noConversion"/>
  </si>
  <si>
    <t>0451-82392697</t>
    <phoneticPr fontId="6" type="noConversion"/>
  </si>
  <si>
    <t>司法信息化
建设人员</t>
    <phoneticPr fontId="6" type="noConversion"/>
  </si>
  <si>
    <t>11102</t>
    <phoneticPr fontId="7" type="noConversion"/>
  </si>
  <si>
    <t>电子信息、计算机</t>
    <phoneticPr fontId="7" type="noConversion"/>
  </si>
  <si>
    <t>专业要求为信息与通信工程、计算机科学与技术及相关专业</t>
    <phoneticPr fontId="6" type="noConversion"/>
  </si>
  <si>
    <t>省人民检察院</t>
    <phoneticPr fontId="6" type="noConversion"/>
  </si>
  <si>
    <t>11201</t>
    <phoneticPr fontId="7" type="noConversion"/>
  </si>
  <si>
    <t>11301</t>
    <phoneticPr fontId="7" type="noConversion"/>
  </si>
  <si>
    <t>参照公务员法管理</t>
    <phoneticPr fontId="6" type="noConversion"/>
  </si>
  <si>
    <t>11302</t>
    <phoneticPr fontId="7" type="noConversion"/>
  </si>
  <si>
    <t>11303</t>
    <phoneticPr fontId="7" type="noConversion"/>
  </si>
  <si>
    <t>11304</t>
    <phoneticPr fontId="7" type="noConversion"/>
  </si>
  <si>
    <t>参照公务员法管理</t>
    <phoneticPr fontId="6" type="noConversion"/>
  </si>
  <si>
    <t>11305</t>
    <phoneticPr fontId="7" type="noConversion"/>
  </si>
  <si>
    <t>11401</t>
    <phoneticPr fontId="7" type="noConversion"/>
  </si>
  <si>
    <t>省政府办公厅</t>
    <phoneticPr fontId="10" type="noConversion"/>
  </si>
  <si>
    <t>政策法规处</t>
    <phoneticPr fontId="10" type="noConversion"/>
  </si>
  <si>
    <t>11501</t>
    <phoneticPr fontId="7" type="noConversion"/>
  </si>
  <si>
    <t>0451-82626703</t>
    <phoneticPr fontId="10" type="noConversion"/>
  </si>
  <si>
    <t>11601</t>
    <phoneticPr fontId="7" type="noConversion"/>
  </si>
  <si>
    <t>0451-82623720</t>
    <phoneticPr fontId="6" type="noConversion"/>
  </si>
  <si>
    <t>11602</t>
    <phoneticPr fontId="7" type="noConversion"/>
  </si>
  <si>
    <t>11701</t>
    <phoneticPr fontId="7" type="noConversion"/>
  </si>
  <si>
    <t>学士及以上</t>
    <phoneticPr fontId="6" type="noConversion"/>
  </si>
  <si>
    <t>中共党员
（含预备）</t>
    <phoneticPr fontId="6" type="noConversion"/>
  </si>
  <si>
    <t>11702</t>
    <phoneticPr fontId="7" type="noConversion"/>
  </si>
  <si>
    <t>机关处室</t>
    <phoneticPr fontId="3" type="noConversion"/>
  </si>
  <si>
    <t>11801</t>
    <phoneticPr fontId="7" type="noConversion"/>
  </si>
  <si>
    <t>二级目录不含心理学</t>
    <phoneticPr fontId="6" type="noConversion"/>
  </si>
  <si>
    <t>11901</t>
    <phoneticPr fontId="7" type="noConversion"/>
  </si>
  <si>
    <t>经济学及经济贸易与管理</t>
    <phoneticPr fontId="6" type="noConversion"/>
  </si>
  <si>
    <t>0451-82640041</t>
    <phoneticPr fontId="6" type="noConversion"/>
  </si>
  <si>
    <t>11902</t>
    <phoneticPr fontId="7" type="noConversion"/>
  </si>
  <si>
    <t>11903</t>
    <phoneticPr fontId="7" type="noConversion"/>
  </si>
  <si>
    <t>计算机</t>
    <phoneticPr fontId="6" type="noConversion"/>
  </si>
  <si>
    <t>11904</t>
    <phoneticPr fontId="7" type="noConversion"/>
  </si>
  <si>
    <t>省民族宗教委</t>
    <phoneticPr fontId="6" type="noConversion"/>
  </si>
  <si>
    <t>12001</t>
    <phoneticPr fontId="7" type="noConversion"/>
  </si>
  <si>
    <t>法学</t>
    <phoneticPr fontId="6" type="noConversion"/>
  </si>
  <si>
    <t>省公安厅</t>
    <phoneticPr fontId="10" type="noConversion"/>
  </si>
  <si>
    <t>网络安全保卫总队</t>
    <phoneticPr fontId="10" type="noConversion"/>
  </si>
  <si>
    <t>12101</t>
    <phoneticPr fontId="7" type="noConversion"/>
  </si>
  <si>
    <t>理工学</t>
    <phoneticPr fontId="10" type="noConversion"/>
  </si>
  <si>
    <t>计算机</t>
    <phoneticPr fontId="10" type="noConversion"/>
  </si>
  <si>
    <t>专业要求为网络与信息安全及相关专业；限国内高校毕业生；需进行体能测评；考生需符合人民警察录用条件。</t>
    <phoneticPr fontId="10" type="noConversion"/>
  </si>
  <si>
    <t>0451-82696784</t>
    <phoneticPr fontId="10" type="noConversion"/>
  </si>
  <si>
    <t>机关处室</t>
    <phoneticPr fontId="6" type="noConversion"/>
  </si>
  <si>
    <t>12201</t>
    <phoneticPr fontId="7" type="noConversion"/>
  </si>
  <si>
    <t>省财政厅</t>
    <phoneticPr fontId="10" type="noConversion"/>
  </si>
  <si>
    <t>机关处室</t>
    <phoneticPr fontId="6" type="noConversion"/>
  </si>
  <si>
    <t>12301</t>
    <phoneticPr fontId="7" type="noConversion"/>
  </si>
  <si>
    <t>经济学</t>
    <phoneticPr fontId="10" type="noConversion"/>
  </si>
  <si>
    <t>0451-53602875</t>
    <phoneticPr fontId="10" type="noConversion"/>
  </si>
  <si>
    <t>12401</t>
    <phoneticPr fontId="7" type="noConversion"/>
  </si>
  <si>
    <t>12402</t>
    <phoneticPr fontId="7" type="noConversion"/>
  </si>
  <si>
    <t>省住建厅</t>
    <phoneticPr fontId="7" type="noConversion"/>
  </si>
  <si>
    <t>市政基础设施处</t>
    <phoneticPr fontId="7" type="noConversion"/>
  </si>
  <si>
    <t>12501</t>
    <phoneticPr fontId="7" type="noConversion"/>
  </si>
  <si>
    <t>建筑土木工程及管理</t>
    <phoneticPr fontId="7" type="noConversion"/>
  </si>
  <si>
    <t>专业要求为城市燃气工程、城市燃气工程技术及相关专业</t>
    <phoneticPr fontId="7" type="noConversion"/>
  </si>
  <si>
    <t>0451-53622784</t>
    <phoneticPr fontId="6" type="noConversion"/>
  </si>
  <si>
    <t>建设管理处</t>
    <phoneticPr fontId="9" type="noConversion"/>
  </si>
  <si>
    <t>12601</t>
    <phoneticPr fontId="7" type="noConversion"/>
  </si>
  <si>
    <t>建筑土木工程及管理、交通运输及管理</t>
    <phoneticPr fontId="9" type="noConversion"/>
  </si>
  <si>
    <t>硕士及以上</t>
    <phoneticPr fontId="9" type="noConversion"/>
  </si>
  <si>
    <t>专业要求为公路工程、道路工程、桥梁工程及相关专业</t>
    <phoneticPr fontId="9" type="noConversion"/>
  </si>
  <si>
    <t>0451-82625321     13895816636</t>
    <phoneticPr fontId="9" type="noConversion"/>
  </si>
  <si>
    <t>综合规划处</t>
    <phoneticPr fontId="9" type="noConversion"/>
  </si>
  <si>
    <t>12602</t>
    <phoneticPr fontId="7" type="noConversion"/>
  </si>
  <si>
    <t>12603</t>
    <phoneticPr fontId="7" type="noConversion"/>
  </si>
  <si>
    <t>研究生</t>
    <phoneticPr fontId="9" type="noConversion"/>
  </si>
  <si>
    <t>硕士及以上</t>
    <phoneticPr fontId="9" type="noConversion"/>
  </si>
  <si>
    <t>铁路处</t>
    <phoneticPr fontId="6" type="noConversion"/>
  </si>
  <si>
    <t>12604</t>
    <phoneticPr fontId="7" type="noConversion"/>
  </si>
  <si>
    <t>交通运输及管理</t>
    <phoneticPr fontId="9" type="noConversion"/>
  </si>
  <si>
    <t>专业要求为铁道工程及相关专业</t>
    <phoneticPr fontId="9" type="noConversion"/>
  </si>
  <si>
    <t>运输处</t>
    <phoneticPr fontId="6" type="noConversion"/>
  </si>
  <si>
    <t>12605</t>
    <phoneticPr fontId="7" type="noConversion"/>
  </si>
  <si>
    <t>专业要求为道路运输、水路运输、民航运输管理及相关专业</t>
    <phoneticPr fontId="9" type="noConversion"/>
  </si>
  <si>
    <t>12701</t>
    <phoneticPr fontId="7" type="noConversion"/>
  </si>
  <si>
    <t>0451-82628311</t>
    <phoneticPr fontId="6" type="noConversion"/>
  </si>
  <si>
    <t>省农业农村厅</t>
    <phoneticPr fontId="7" type="noConversion"/>
  </si>
  <si>
    <t>计划财务处</t>
    <phoneticPr fontId="7" type="noConversion"/>
  </si>
  <si>
    <t>12801</t>
    <phoneticPr fontId="7" type="noConversion"/>
  </si>
  <si>
    <t>经济学</t>
    <phoneticPr fontId="7" type="noConversion"/>
  </si>
  <si>
    <t>金融</t>
    <phoneticPr fontId="7" type="noConversion"/>
  </si>
  <si>
    <t>0451-82622071</t>
    <phoneticPr fontId="6" type="noConversion"/>
  </si>
  <si>
    <t>农村经济合作指导处</t>
    <phoneticPr fontId="7" type="noConversion"/>
  </si>
  <si>
    <t>12802</t>
    <phoneticPr fontId="7" type="noConversion"/>
  </si>
  <si>
    <t>经济学及经济贸易与管理</t>
    <phoneticPr fontId="7" type="noConversion"/>
  </si>
  <si>
    <t>科技教育处</t>
    <phoneticPr fontId="7" type="noConversion"/>
  </si>
  <si>
    <t>12803</t>
    <phoneticPr fontId="7" type="noConversion"/>
  </si>
  <si>
    <t>农产品质量安全监管处岗位1</t>
    <phoneticPr fontId="7" type="noConversion"/>
  </si>
  <si>
    <t>12804</t>
    <phoneticPr fontId="7" type="noConversion"/>
  </si>
  <si>
    <t>农产品质量安全监管处岗位2</t>
    <phoneticPr fontId="7" type="noConversion"/>
  </si>
  <si>
    <t>12805</t>
    <phoneticPr fontId="7" type="noConversion"/>
  </si>
  <si>
    <t>农学</t>
    <phoneticPr fontId="7" type="noConversion"/>
  </si>
  <si>
    <t>植物生产与农业技术</t>
    <phoneticPr fontId="7" type="noConversion"/>
  </si>
  <si>
    <t>种植业管理处</t>
    <phoneticPr fontId="7" type="noConversion"/>
  </si>
  <si>
    <t>12806</t>
    <phoneticPr fontId="7" type="noConversion"/>
  </si>
  <si>
    <t>农学</t>
    <phoneticPr fontId="7" type="noConversion"/>
  </si>
  <si>
    <t>植物生产与农业技术</t>
    <phoneticPr fontId="7" type="noConversion"/>
  </si>
  <si>
    <t>畜牧处</t>
    <phoneticPr fontId="7" type="noConversion"/>
  </si>
  <si>
    <t>12807</t>
    <phoneticPr fontId="7" type="noConversion"/>
  </si>
  <si>
    <t>动物生产与动物医学</t>
    <phoneticPr fontId="7" type="noConversion"/>
  </si>
  <si>
    <t>兽医处</t>
    <phoneticPr fontId="7" type="noConversion"/>
  </si>
  <si>
    <t>12809</t>
    <phoneticPr fontId="7" type="noConversion"/>
  </si>
  <si>
    <t>中药材发展处</t>
    <phoneticPr fontId="7" type="noConversion"/>
  </si>
  <si>
    <t>12810</t>
    <phoneticPr fontId="7" type="noConversion"/>
  </si>
  <si>
    <t>省商务厅</t>
    <phoneticPr fontId="6" type="noConversion"/>
  </si>
  <si>
    <t>机关处室</t>
    <phoneticPr fontId="6" type="noConversion"/>
  </si>
  <si>
    <t>12901</t>
    <phoneticPr fontId="7" type="noConversion"/>
  </si>
  <si>
    <t>金融</t>
    <phoneticPr fontId="6" type="noConversion"/>
  </si>
  <si>
    <t>研究生</t>
    <phoneticPr fontId="6" type="noConversion"/>
  </si>
  <si>
    <t>硕士</t>
    <phoneticPr fontId="6" type="noConversion"/>
  </si>
  <si>
    <t>0451-82635278</t>
    <phoneticPr fontId="7" type="noConversion"/>
  </si>
  <si>
    <t>13001</t>
    <phoneticPr fontId="7" type="noConversion"/>
  </si>
  <si>
    <t>文史哲学</t>
    <phoneticPr fontId="6" type="noConversion"/>
  </si>
  <si>
    <t>研究生</t>
    <phoneticPr fontId="6" type="noConversion"/>
  </si>
  <si>
    <t>硕士及以上</t>
    <phoneticPr fontId="7" type="noConversion"/>
  </si>
  <si>
    <t>专业要求为文物与博物馆学及相关专业</t>
    <phoneticPr fontId="6" type="noConversion"/>
  </si>
  <si>
    <t>省卫生健康委</t>
    <phoneticPr fontId="6" type="noConversion"/>
  </si>
  <si>
    <t>13101</t>
    <phoneticPr fontId="7" type="noConversion"/>
  </si>
  <si>
    <t>医药学</t>
    <phoneticPr fontId="6" type="noConversion"/>
  </si>
  <si>
    <t>卫生管理、药品管理及公共卫生</t>
    <phoneticPr fontId="6" type="noConversion"/>
  </si>
  <si>
    <t>硕士及以上</t>
    <phoneticPr fontId="6" type="noConversion"/>
  </si>
  <si>
    <t>0451-85971157</t>
    <phoneticPr fontId="6" type="noConversion"/>
  </si>
  <si>
    <t>13201</t>
    <phoneticPr fontId="7" type="noConversion"/>
  </si>
  <si>
    <t>安全生产及安全工程、地质地矿地理及测绘</t>
    <phoneticPr fontId="6" type="noConversion"/>
  </si>
  <si>
    <t>13202</t>
    <phoneticPr fontId="7" type="noConversion"/>
  </si>
  <si>
    <t>化工及轻纺、化学</t>
    <phoneticPr fontId="6" type="noConversion"/>
  </si>
  <si>
    <t>省审计厅</t>
    <phoneticPr fontId="7" type="noConversion"/>
  </si>
  <si>
    <t>机关处室1</t>
    <phoneticPr fontId="7" type="noConversion"/>
  </si>
  <si>
    <t>13301</t>
    <phoneticPr fontId="7" type="noConversion"/>
  </si>
  <si>
    <t>0451-82533873</t>
    <phoneticPr fontId="7" type="noConversion"/>
  </si>
  <si>
    <t>13302</t>
    <phoneticPr fontId="7" type="noConversion"/>
  </si>
  <si>
    <t>13303</t>
    <phoneticPr fontId="7" type="noConversion"/>
  </si>
  <si>
    <t>研究生</t>
    <phoneticPr fontId="7" type="noConversion"/>
  </si>
  <si>
    <t>13401</t>
    <phoneticPr fontId="7" type="noConversion"/>
  </si>
  <si>
    <t>专业要求为俄语；需进行外语加试</t>
    <phoneticPr fontId="6" type="noConversion"/>
  </si>
  <si>
    <t>0451-53637876</t>
    <phoneticPr fontId="6" type="noConversion"/>
  </si>
  <si>
    <t>13501</t>
    <phoneticPr fontId="7" type="noConversion"/>
  </si>
  <si>
    <t>会计审计</t>
    <phoneticPr fontId="6" type="noConversion"/>
  </si>
  <si>
    <t>硕士及以上</t>
    <phoneticPr fontId="6" type="noConversion"/>
  </si>
  <si>
    <t>0451-82877056</t>
    <phoneticPr fontId="6" type="noConversion"/>
  </si>
  <si>
    <t>省广播电视局</t>
    <phoneticPr fontId="7" type="noConversion"/>
  </si>
  <si>
    <t>科技管理岗位</t>
    <phoneticPr fontId="7" type="noConversion"/>
  </si>
  <si>
    <t>13601</t>
    <phoneticPr fontId="7" type="noConversion"/>
  </si>
  <si>
    <t>电子信息</t>
    <phoneticPr fontId="7" type="noConversion"/>
  </si>
  <si>
    <t>0451-82898422</t>
    <phoneticPr fontId="7" type="noConversion"/>
  </si>
  <si>
    <t>财审处</t>
    <phoneticPr fontId="6" type="noConversion"/>
  </si>
  <si>
    <t>13701</t>
    <phoneticPr fontId="7" type="noConversion"/>
  </si>
  <si>
    <t>省统计局</t>
    <phoneticPr fontId="7" type="noConversion"/>
  </si>
  <si>
    <t>13801</t>
    <phoneticPr fontId="7" type="noConversion"/>
  </si>
  <si>
    <t>经济学或管理学</t>
    <phoneticPr fontId="7" type="noConversion"/>
  </si>
  <si>
    <t>不限</t>
    <phoneticPr fontId="7" type="noConversion"/>
  </si>
  <si>
    <t>0451-82627006</t>
    <phoneticPr fontId="7" type="noConversion"/>
  </si>
  <si>
    <t>省医疗保障局</t>
    <phoneticPr fontId="6" type="noConversion"/>
  </si>
  <si>
    <t>13901</t>
    <phoneticPr fontId="7" type="noConversion"/>
  </si>
  <si>
    <t>药学</t>
    <phoneticPr fontId="6" type="noConversion"/>
  </si>
  <si>
    <t>硕士</t>
    <phoneticPr fontId="6" type="noConversion"/>
  </si>
  <si>
    <t>不限</t>
    <phoneticPr fontId="6" type="noConversion"/>
  </si>
  <si>
    <t>0451-88830072</t>
    <phoneticPr fontId="6" type="noConversion"/>
  </si>
  <si>
    <t>省地方金融监管局</t>
    <phoneticPr fontId="6" type="noConversion"/>
  </si>
  <si>
    <t>14001</t>
    <phoneticPr fontId="7" type="noConversion"/>
  </si>
  <si>
    <t>金融</t>
    <phoneticPr fontId="6" type="noConversion"/>
  </si>
  <si>
    <t>省营商环境建设监督局</t>
    <phoneticPr fontId="6" type="noConversion"/>
  </si>
  <si>
    <t>政策法规处</t>
    <phoneticPr fontId="6" type="noConversion"/>
  </si>
  <si>
    <t>14101</t>
    <phoneticPr fontId="7" type="noConversion"/>
  </si>
  <si>
    <t>学士及以上</t>
    <phoneticPr fontId="7" type="noConversion"/>
  </si>
  <si>
    <t>14201</t>
    <phoneticPr fontId="7" type="noConversion"/>
  </si>
  <si>
    <t>综合处</t>
    <phoneticPr fontId="6" type="noConversion"/>
  </si>
  <si>
    <t>14301</t>
    <phoneticPr fontId="7" type="noConversion"/>
  </si>
  <si>
    <t>14401</t>
    <phoneticPr fontId="7" type="noConversion"/>
  </si>
  <si>
    <t>专业要求为结构工程及相关专业</t>
    <phoneticPr fontId="7" type="noConversion"/>
  </si>
  <si>
    <t>0451-58699008</t>
    <phoneticPr fontId="6" type="noConversion"/>
  </si>
  <si>
    <t>14501</t>
    <phoneticPr fontId="7" type="noConversion"/>
  </si>
  <si>
    <t>粮食、油脂
及植物蛋白工程及相关专业</t>
    <phoneticPr fontId="6" type="noConversion"/>
  </si>
  <si>
    <t>0451-53601873</t>
    <phoneticPr fontId="6" type="noConversion"/>
  </si>
  <si>
    <t>14502</t>
    <phoneticPr fontId="7" type="noConversion"/>
  </si>
  <si>
    <t>省监狱管理局</t>
    <phoneticPr fontId="6" type="noConversion"/>
  </si>
  <si>
    <t>14601</t>
    <phoneticPr fontId="7" type="noConversion"/>
  </si>
  <si>
    <t>专业要求为汉语言文学及相关专业</t>
    <phoneticPr fontId="6" type="noConversion"/>
  </si>
  <si>
    <t>14602</t>
    <phoneticPr fontId="7" type="noConversion"/>
  </si>
  <si>
    <t>专业要求为汉语言文学及相关专业</t>
    <phoneticPr fontId="6" type="noConversion"/>
  </si>
  <si>
    <t>省中医药管理局</t>
    <phoneticPr fontId="6" type="noConversion"/>
  </si>
  <si>
    <t>14701</t>
    <phoneticPr fontId="7" type="noConversion"/>
  </si>
  <si>
    <t>电子商务</t>
    <phoneticPr fontId="6" type="noConversion"/>
  </si>
  <si>
    <t>电子商务技术专业及相关专业</t>
    <phoneticPr fontId="6" type="noConversion"/>
  </si>
  <si>
    <t>14801</t>
    <phoneticPr fontId="7" type="noConversion"/>
  </si>
  <si>
    <t>专业要求为资源勘查工程、矿床学方向及相关专业</t>
    <phoneticPr fontId="6" type="noConversion"/>
  </si>
  <si>
    <t>机关处室2</t>
    <phoneticPr fontId="7" type="noConversion"/>
  </si>
  <si>
    <t>14802</t>
    <phoneticPr fontId="7" type="noConversion"/>
  </si>
  <si>
    <t>哈尔滨市
纪委监委</t>
    <phoneticPr fontId="6" type="noConversion"/>
  </si>
  <si>
    <t>监督检查室</t>
    <phoneticPr fontId="7" type="noConversion"/>
  </si>
  <si>
    <t>20101</t>
    <phoneticPr fontId="7" type="noConversion"/>
  </si>
  <si>
    <t>审查调查室</t>
    <phoneticPr fontId="7" type="noConversion"/>
  </si>
  <si>
    <t>20102</t>
    <phoneticPr fontId="7" type="noConversion"/>
  </si>
  <si>
    <t>研究室</t>
    <phoneticPr fontId="7" type="noConversion"/>
  </si>
  <si>
    <t>20103</t>
    <phoneticPr fontId="7" type="noConversion"/>
  </si>
  <si>
    <t>中国语言文学</t>
    <phoneticPr fontId="7" type="noConversion"/>
  </si>
  <si>
    <t>哈尔滨市委
办公厅</t>
    <phoneticPr fontId="6" type="noConversion"/>
  </si>
  <si>
    <t>一处</t>
    <phoneticPr fontId="7" type="noConversion"/>
  </si>
  <si>
    <t>20201</t>
    <phoneticPr fontId="7" type="noConversion"/>
  </si>
  <si>
    <t>市委督查室</t>
    <phoneticPr fontId="7" type="noConversion"/>
  </si>
  <si>
    <t>20202</t>
    <phoneticPr fontId="7" type="noConversion"/>
  </si>
  <si>
    <t>哈尔滨市委政策研究室</t>
    <phoneticPr fontId="6" type="noConversion"/>
  </si>
  <si>
    <t>研究一处</t>
    <phoneticPr fontId="7" type="noConversion"/>
  </si>
  <si>
    <t>20301</t>
    <phoneticPr fontId="7" type="noConversion"/>
  </si>
  <si>
    <t>1.热爱文字事业；
2.因需经常加班加点并赴外调研，男性更适宜本岗位</t>
    <phoneticPr fontId="6" type="noConversion"/>
  </si>
  <si>
    <t>哈尔滨市委
保密和机要局</t>
    <phoneticPr fontId="7" type="noConversion"/>
  </si>
  <si>
    <t>信息化
技术应用岗位</t>
    <phoneticPr fontId="7" type="noConversion"/>
  </si>
  <si>
    <t>20401</t>
    <phoneticPr fontId="7" type="noConversion"/>
  </si>
  <si>
    <t>哈尔滨市信访局</t>
    <phoneticPr fontId="6" type="noConversion"/>
  </si>
  <si>
    <t>20501</t>
    <phoneticPr fontId="7" type="noConversion"/>
  </si>
  <si>
    <t>20502</t>
    <phoneticPr fontId="7" type="noConversion"/>
  </si>
  <si>
    <t>中国国民党
革命委员会
哈尔滨市委员会</t>
    <phoneticPr fontId="7" type="noConversion"/>
  </si>
  <si>
    <t>办公室</t>
    <phoneticPr fontId="7" type="noConversion"/>
  </si>
  <si>
    <t>20601</t>
    <phoneticPr fontId="7" type="noConversion"/>
  </si>
  <si>
    <t>宣联处</t>
    <phoneticPr fontId="7" type="noConversion"/>
  </si>
  <si>
    <t>20602</t>
    <phoneticPr fontId="7" type="noConversion"/>
  </si>
  <si>
    <t>20701</t>
    <phoneticPr fontId="7" type="noConversion"/>
  </si>
  <si>
    <t>办公室文秘岗位</t>
    <phoneticPr fontId="7" type="noConversion"/>
  </si>
  <si>
    <t>20801</t>
    <phoneticPr fontId="7" type="noConversion"/>
  </si>
  <si>
    <t>20802</t>
    <phoneticPr fontId="7" type="noConversion"/>
  </si>
  <si>
    <t>组织宣传部</t>
    <phoneticPr fontId="7" type="noConversion"/>
  </si>
  <si>
    <t>20901</t>
    <phoneticPr fontId="7" type="noConversion"/>
  </si>
  <si>
    <t>联络处</t>
    <phoneticPr fontId="7" type="noConversion"/>
  </si>
  <si>
    <t>21001</t>
    <phoneticPr fontId="7" type="noConversion"/>
  </si>
  <si>
    <t>法官助理</t>
    <phoneticPr fontId="7" type="noConversion"/>
  </si>
  <si>
    <t>21101</t>
    <phoneticPr fontId="7" type="noConversion"/>
  </si>
  <si>
    <t>哈尔滨市
发改委</t>
    <phoneticPr fontId="7" type="noConversion"/>
  </si>
  <si>
    <t>经济体制改革与财金处</t>
    <phoneticPr fontId="7" type="noConversion"/>
  </si>
  <si>
    <t>21201</t>
    <phoneticPr fontId="7" type="noConversion"/>
  </si>
  <si>
    <t>0451-86776545</t>
    <phoneticPr fontId="7" type="noConversion"/>
  </si>
  <si>
    <t>21202</t>
    <phoneticPr fontId="7" type="noConversion"/>
  </si>
  <si>
    <t>21203</t>
    <phoneticPr fontId="7" type="noConversion"/>
  </si>
  <si>
    <t>振兴发展处</t>
    <phoneticPr fontId="7" type="noConversion"/>
  </si>
  <si>
    <t>21204</t>
    <phoneticPr fontId="7" type="noConversion"/>
  </si>
  <si>
    <t>工业与高技术发展处</t>
    <phoneticPr fontId="7" type="noConversion"/>
  </si>
  <si>
    <t>21205</t>
    <phoneticPr fontId="7" type="noConversion"/>
  </si>
  <si>
    <t>资源环境与地区经济处</t>
    <phoneticPr fontId="7" type="noConversion"/>
  </si>
  <si>
    <t>21206</t>
    <phoneticPr fontId="7" type="noConversion"/>
  </si>
  <si>
    <t>能源交通处</t>
    <phoneticPr fontId="7" type="noConversion"/>
  </si>
  <si>
    <t>21207</t>
    <phoneticPr fontId="7" type="noConversion"/>
  </si>
  <si>
    <t>21301</t>
    <phoneticPr fontId="7" type="noConversion"/>
  </si>
  <si>
    <t>21302</t>
    <phoneticPr fontId="7" type="noConversion"/>
  </si>
  <si>
    <t>21303</t>
    <phoneticPr fontId="7" type="noConversion"/>
  </si>
  <si>
    <t>21304</t>
    <phoneticPr fontId="7" type="noConversion"/>
  </si>
  <si>
    <t>哈尔滨市
科技局</t>
    <phoneticPr fontId="7" type="noConversion"/>
  </si>
  <si>
    <t>21401</t>
    <phoneticPr fontId="7" type="noConversion"/>
  </si>
  <si>
    <t>哈尔滨市
工信局</t>
    <phoneticPr fontId="7" type="noConversion"/>
  </si>
  <si>
    <t>21501</t>
    <phoneticPr fontId="7" type="noConversion"/>
  </si>
  <si>
    <t>规划与投资处</t>
    <phoneticPr fontId="7" type="noConversion"/>
  </si>
  <si>
    <t>21502</t>
    <phoneticPr fontId="7" type="noConversion"/>
  </si>
  <si>
    <t>21601</t>
    <phoneticPr fontId="7" type="noConversion"/>
  </si>
  <si>
    <t>21602</t>
    <phoneticPr fontId="7" type="noConversion"/>
  </si>
  <si>
    <t>社会救助处</t>
    <phoneticPr fontId="7" type="noConversion"/>
  </si>
  <si>
    <t>21603</t>
    <phoneticPr fontId="7" type="noConversion"/>
  </si>
  <si>
    <t>基层政权建设和
社区治理处</t>
    <phoneticPr fontId="7" type="noConversion"/>
  </si>
  <si>
    <t>21604</t>
    <phoneticPr fontId="7" type="noConversion"/>
  </si>
  <si>
    <t>养老服务处</t>
    <phoneticPr fontId="7" type="noConversion"/>
  </si>
  <si>
    <t>21605</t>
    <phoneticPr fontId="7" type="noConversion"/>
  </si>
  <si>
    <t>市委依法治市办秘书处</t>
    <phoneticPr fontId="7" type="noConversion"/>
  </si>
  <si>
    <t>21701</t>
    <phoneticPr fontId="7" type="noConversion"/>
  </si>
  <si>
    <t>行政复议与应诉二处</t>
    <phoneticPr fontId="7" type="noConversion"/>
  </si>
  <si>
    <t>21702</t>
    <phoneticPr fontId="7" type="noConversion"/>
  </si>
  <si>
    <t>法治调研督察处</t>
    <phoneticPr fontId="7" type="noConversion"/>
  </si>
  <si>
    <t>21703</t>
    <phoneticPr fontId="7" type="noConversion"/>
  </si>
  <si>
    <t>法规税政处</t>
    <phoneticPr fontId="7" type="noConversion"/>
  </si>
  <si>
    <t>21801</t>
    <phoneticPr fontId="7" type="noConversion"/>
  </si>
  <si>
    <t>21802</t>
    <phoneticPr fontId="7" type="noConversion"/>
  </si>
  <si>
    <t>哈尔滨市
人社局</t>
    <phoneticPr fontId="7" type="noConversion"/>
  </si>
  <si>
    <t>法制监察处</t>
    <phoneticPr fontId="7" type="noConversion"/>
  </si>
  <si>
    <t>21901</t>
    <phoneticPr fontId="7" type="noConversion"/>
  </si>
  <si>
    <t>基金监督处</t>
    <phoneticPr fontId="7" type="noConversion"/>
  </si>
  <si>
    <t>21902</t>
    <phoneticPr fontId="7" type="noConversion"/>
  </si>
  <si>
    <t>自然资源开发利用与国土空间生态修复处</t>
    <phoneticPr fontId="7" type="noConversion"/>
  </si>
  <si>
    <t>22001</t>
    <phoneticPr fontId="7" type="noConversion"/>
  </si>
  <si>
    <t>国土空间规划处</t>
    <phoneticPr fontId="7" type="noConversion"/>
  </si>
  <si>
    <t>22002</t>
    <phoneticPr fontId="7" type="noConversion"/>
  </si>
  <si>
    <t>自然资源所有者权益处
（核算处）</t>
    <phoneticPr fontId="7" type="noConversion"/>
  </si>
  <si>
    <t>22003</t>
    <phoneticPr fontId="7" type="noConversion"/>
  </si>
  <si>
    <t>详细规划管理处</t>
    <phoneticPr fontId="7" type="noConversion"/>
  </si>
  <si>
    <t>22004</t>
    <phoneticPr fontId="7" type="noConversion"/>
  </si>
  <si>
    <t>景观风貌和
名城保护处</t>
    <phoneticPr fontId="7" type="noConversion"/>
  </si>
  <si>
    <t>22005</t>
    <phoneticPr fontId="7" type="noConversion"/>
  </si>
  <si>
    <t>哈尔滨市
生态环境局</t>
    <phoneticPr fontId="7" type="noConversion"/>
  </si>
  <si>
    <t>水生态环境处</t>
    <phoneticPr fontId="7" type="noConversion"/>
  </si>
  <si>
    <t>22101</t>
    <phoneticPr fontId="7" type="noConversion"/>
  </si>
  <si>
    <t>大气环境与应对气候变化处</t>
    <phoneticPr fontId="7" type="noConversion"/>
  </si>
  <si>
    <t>22102</t>
    <phoneticPr fontId="7" type="noConversion"/>
  </si>
  <si>
    <t>土壤生态环境处</t>
    <phoneticPr fontId="7" type="noConversion"/>
  </si>
  <si>
    <t>22103</t>
    <phoneticPr fontId="7" type="noConversion"/>
  </si>
  <si>
    <t>法制处</t>
    <phoneticPr fontId="7" type="noConversion"/>
  </si>
  <si>
    <t>22201</t>
    <phoneticPr fontId="7" type="noConversion"/>
  </si>
  <si>
    <t>科技处</t>
    <phoneticPr fontId="7" type="noConversion"/>
  </si>
  <si>
    <t>22202</t>
    <phoneticPr fontId="7" type="noConversion"/>
  </si>
  <si>
    <t>行政审批处</t>
    <phoneticPr fontId="7" type="noConversion"/>
  </si>
  <si>
    <t>22301</t>
    <phoneticPr fontId="7" type="noConversion"/>
  </si>
  <si>
    <t>服务贸易和
商贸服务业处</t>
    <phoneticPr fontId="7" type="noConversion"/>
  </si>
  <si>
    <t>22302</t>
    <phoneticPr fontId="7" type="noConversion"/>
  </si>
  <si>
    <t>开发区管理办公室</t>
    <phoneticPr fontId="7" type="noConversion"/>
  </si>
  <si>
    <t>22303</t>
    <phoneticPr fontId="7" type="noConversion"/>
  </si>
  <si>
    <t>电子商务处</t>
    <phoneticPr fontId="7" type="noConversion"/>
  </si>
  <si>
    <t>哈尔滨市文化
广电和旅游局</t>
    <phoneticPr fontId="7" type="noConversion"/>
  </si>
  <si>
    <t>传媒管理处</t>
    <phoneticPr fontId="7" type="noConversion"/>
  </si>
  <si>
    <t>22401</t>
    <phoneticPr fontId="7" type="noConversion"/>
  </si>
  <si>
    <t>哈尔滨市
卫生健康委</t>
    <phoneticPr fontId="7" type="noConversion"/>
  </si>
  <si>
    <t>医政医管处</t>
    <phoneticPr fontId="7" type="noConversion"/>
  </si>
  <si>
    <t>22501</t>
    <phoneticPr fontId="7" type="noConversion"/>
  </si>
  <si>
    <t>疾病预防控制处</t>
    <phoneticPr fontId="7" type="noConversion"/>
  </si>
  <si>
    <t>法规与行政审批处</t>
    <phoneticPr fontId="7" type="noConversion"/>
  </si>
  <si>
    <t>移交安置处</t>
    <phoneticPr fontId="7" type="noConversion"/>
  </si>
  <si>
    <t>22601</t>
    <phoneticPr fontId="7" type="noConversion"/>
  </si>
  <si>
    <t>22701</t>
    <phoneticPr fontId="7" type="noConversion"/>
  </si>
  <si>
    <t>哈尔滨市
国资委</t>
    <phoneticPr fontId="7" type="noConversion"/>
  </si>
  <si>
    <t>党建工作处</t>
    <phoneticPr fontId="7" type="noConversion"/>
  </si>
  <si>
    <t>22801</t>
    <phoneticPr fontId="7" type="noConversion"/>
  </si>
  <si>
    <t>法规处</t>
    <phoneticPr fontId="7" type="noConversion"/>
  </si>
  <si>
    <t>财务监管处</t>
    <phoneticPr fontId="7" type="noConversion"/>
  </si>
  <si>
    <t>规划发展处</t>
    <phoneticPr fontId="7" type="noConversion"/>
  </si>
  <si>
    <t>办公室财务岗位</t>
    <phoneticPr fontId="7" type="noConversion"/>
  </si>
  <si>
    <t>22901</t>
    <phoneticPr fontId="7" type="noConversion"/>
  </si>
  <si>
    <t>财政税务、金融、经济学及经济贸易与管理、会计审计</t>
    <phoneticPr fontId="7" type="noConversion"/>
  </si>
  <si>
    <t>体育产业处</t>
    <phoneticPr fontId="7" type="noConversion"/>
  </si>
  <si>
    <t>哈尔滨市
企业和投资服务局</t>
    <phoneticPr fontId="7" type="noConversion"/>
  </si>
  <si>
    <t>23001</t>
    <phoneticPr fontId="7" type="noConversion"/>
  </si>
  <si>
    <t>办公室岗位</t>
    <phoneticPr fontId="7" type="noConversion"/>
  </si>
  <si>
    <t>23101</t>
    <phoneticPr fontId="7" type="noConversion"/>
  </si>
  <si>
    <t>23102</t>
    <phoneticPr fontId="7" type="noConversion"/>
  </si>
  <si>
    <t>银行保险和
资本市场处</t>
    <phoneticPr fontId="7" type="noConversion"/>
  </si>
  <si>
    <t>23201</t>
    <phoneticPr fontId="7" type="noConversion"/>
  </si>
  <si>
    <t>地方金融监管处</t>
    <phoneticPr fontId="7" type="noConversion"/>
  </si>
  <si>
    <t>23301</t>
    <phoneticPr fontId="7" type="noConversion"/>
  </si>
  <si>
    <t>哈尔滨市
扶贫办</t>
    <phoneticPr fontId="7" type="noConversion"/>
  </si>
  <si>
    <t>综合处</t>
    <phoneticPr fontId="7" type="noConversion"/>
  </si>
  <si>
    <t>23401</t>
    <phoneticPr fontId="7" type="noConversion"/>
  </si>
  <si>
    <t>经济学及经济贸易与管理</t>
    <phoneticPr fontId="7" type="noConversion"/>
  </si>
  <si>
    <t>督察处</t>
    <phoneticPr fontId="7" type="noConversion"/>
  </si>
  <si>
    <t>23501</t>
    <phoneticPr fontId="7" type="noConversion"/>
  </si>
  <si>
    <t>公共管理与公共服务</t>
    <phoneticPr fontId="6" type="noConversion"/>
  </si>
  <si>
    <t>黑龙江省2020年度定向招录选调生需求计划表（省直和哈尔滨市直，共计243人）</t>
    <phoneticPr fontId="6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</si>
</sst>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20"/>
      <name val="方正小标宋简体"/>
      <family val="4"/>
      <charset val="134"/>
    </font>
    <font>
      <sz val="10"/>
      <name val="宋体"/>
      <family val="3"/>
      <charset val="134"/>
      <scheme val="minor"/>
    </font>
    <font>
      <sz val="11.5"/>
      <name val="Times New Roman"/>
      <family val="1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13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5" fillId="0" borderId="0" xfId="0" applyFont="1"/>
    <xf numFmtId="0" fontId="8" fillId="0" borderId="1" xfId="0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1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center" vertical="center" wrapText="1"/>
    </xf>
  </cellXfs>
  <cellStyles count="6">
    <cellStyle name="常规" xfId="0" builtinId="0"/>
    <cellStyle name="常规 2" xfId="1"/>
    <cellStyle name="常规 3" xfId="2"/>
    <cellStyle name="常规 4" xfId="3"/>
    <cellStyle name="常规 5" xfId="4"/>
    <cellStyle name="常规 7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84"/>
  <sheetViews>
    <sheetView tabSelected="1" zoomScale="60" zoomScaleNormal="60" workbookViewId="0">
      <selection sqref="A1:M1"/>
    </sheetView>
  </sheetViews>
  <sheetFormatPr defaultColWidth="9" defaultRowHeight="15.75"/>
  <cols>
    <col min="1" max="1" width="3.875" style="8" customWidth="1"/>
    <col min="2" max="2" width="18" style="8" customWidth="1"/>
    <col min="3" max="3" width="6.5" style="8" customWidth="1"/>
    <col min="4" max="4" width="22" style="7" customWidth="1"/>
    <col min="5" max="5" width="6.25" style="7" customWidth="1"/>
    <col min="6" max="6" width="6.25" style="26" customWidth="1"/>
    <col min="7" max="7" width="17.375" style="7" customWidth="1"/>
    <col min="8" max="8" width="21.125" style="8" customWidth="1"/>
    <col min="9" max="9" width="12.625" style="8" customWidth="1"/>
    <col min="10" max="10" width="12.25" style="8" customWidth="1"/>
    <col min="11" max="11" width="13.875" style="7" customWidth="1"/>
    <col min="12" max="12" width="20.5" style="11" customWidth="1"/>
    <col min="13" max="13" width="19.625" style="7" customWidth="1"/>
    <col min="14" max="16" width="9" style="1"/>
    <col min="17" max="17" width="20" style="1" hidden="1" customWidth="1"/>
    <col min="18" max="18" width="14.875" style="1" hidden="1" customWidth="1"/>
    <col min="19" max="19" width="12.625" style="1" hidden="1" customWidth="1"/>
    <col min="20" max="20" width="9" style="1" hidden="1" customWidth="1"/>
    <col min="21" max="16384" width="9" style="1"/>
  </cols>
  <sheetData>
    <row r="1" spans="1:20" ht="45.95" customHeight="1">
      <c r="A1" s="56" t="s">
        <v>695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20" ht="21" customHeight="1">
      <c r="A2" s="57" t="s">
        <v>0</v>
      </c>
      <c r="B2" s="57" t="s">
        <v>1</v>
      </c>
      <c r="C2" s="57" t="s">
        <v>257</v>
      </c>
      <c r="D2" s="57" t="s">
        <v>2</v>
      </c>
      <c r="E2" s="57" t="s">
        <v>3</v>
      </c>
      <c r="F2" s="62" t="s">
        <v>258</v>
      </c>
      <c r="G2" s="59" t="s">
        <v>4</v>
      </c>
      <c r="H2" s="60"/>
      <c r="I2" s="60"/>
      <c r="J2" s="60"/>
      <c r="K2" s="61"/>
      <c r="L2" s="57" t="s">
        <v>5</v>
      </c>
      <c r="M2" s="57" t="s">
        <v>6</v>
      </c>
      <c r="Q2" s="39" t="s">
        <v>233</v>
      </c>
      <c r="R2" s="40"/>
      <c r="S2" s="40" t="s">
        <v>7</v>
      </c>
      <c r="T2" s="40" t="s">
        <v>8</v>
      </c>
    </row>
    <row r="3" spans="1:20" ht="21" customHeight="1">
      <c r="A3" s="57"/>
      <c r="B3" s="57"/>
      <c r="C3" s="57"/>
      <c r="D3" s="58"/>
      <c r="E3" s="58"/>
      <c r="F3" s="63"/>
      <c r="G3" s="31" t="s">
        <v>9</v>
      </c>
      <c r="H3" s="31" t="s">
        <v>10</v>
      </c>
      <c r="I3" s="31" t="s">
        <v>11</v>
      </c>
      <c r="J3" s="32" t="s">
        <v>12</v>
      </c>
      <c r="K3" s="32" t="s">
        <v>13</v>
      </c>
      <c r="L3" s="57"/>
      <c r="M3" s="57"/>
      <c r="Q3" s="40" t="s">
        <v>14</v>
      </c>
      <c r="R3" s="19"/>
      <c r="S3" s="40" t="s">
        <v>15</v>
      </c>
      <c r="T3" s="40" t="s">
        <v>16</v>
      </c>
    </row>
    <row r="4" spans="1:20" ht="33" customHeight="1">
      <c r="A4" s="42">
        <v>1</v>
      </c>
      <c r="B4" s="42" t="s">
        <v>259</v>
      </c>
      <c r="C4" s="42">
        <v>15</v>
      </c>
      <c r="D4" s="27" t="s">
        <v>260</v>
      </c>
      <c r="E4" s="27">
        <v>7</v>
      </c>
      <c r="F4" s="4" t="s">
        <v>261</v>
      </c>
      <c r="G4" s="27" t="s">
        <v>262</v>
      </c>
      <c r="H4" s="27" t="s">
        <v>263</v>
      </c>
      <c r="I4" s="27" t="s">
        <v>15</v>
      </c>
      <c r="J4" s="27" t="s">
        <v>16</v>
      </c>
      <c r="K4" s="27" t="s">
        <v>17</v>
      </c>
      <c r="L4" s="30"/>
      <c r="M4" s="42" t="s">
        <v>86</v>
      </c>
      <c r="Q4" s="40"/>
      <c r="R4" s="19"/>
      <c r="S4" s="40"/>
      <c r="T4" s="40"/>
    </row>
    <row r="5" spans="1:20" ht="33" customHeight="1">
      <c r="A5" s="42"/>
      <c r="B5" s="42"/>
      <c r="C5" s="42"/>
      <c r="D5" s="27" t="s">
        <v>106</v>
      </c>
      <c r="E5" s="27">
        <v>2</v>
      </c>
      <c r="F5" s="4" t="s">
        <v>264</v>
      </c>
      <c r="G5" s="27" t="s">
        <v>265</v>
      </c>
      <c r="H5" s="27"/>
      <c r="I5" s="27" t="s">
        <v>15</v>
      </c>
      <c r="J5" s="27" t="s">
        <v>16</v>
      </c>
      <c r="K5" s="27" t="s">
        <v>17</v>
      </c>
      <c r="L5" s="30"/>
      <c r="M5" s="42"/>
      <c r="Q5" s="40"/>
      <c r="R5" s="19"/>
      <c r="S5" s="40"/>
      <c r="T5" s="40"/>
    </row>
    <row r="6" spans="1:20" ht="33" customHeight="1">
      <c r="A6" s="42"/>
      <c r="B6" s="42"/>
      <c r="C6" s="42"/>
      <c r="D6" s="27" t="s">
        <v>107</v>
      </c>
      <c r="E6" s="27">
        <v>3</v>
      </c>
      <c r="F6" s="4" t="s">
        <v>266</v>
      </c>
      <c r="G6" s="27" t="s">
        <v>267</v>
      </c>
      <c r="H6" s="27" t="s">
        <v>268</v>
      </c>
      <c r="I6" s="27" t="s">
        <v>18</v>
      </c>
      <c r="J6" s="27" t="s">
        <v>21</v>
      </c>
      <c r="K6" s="27" t="s">
        <v>17</v>
      </c>
      <c r="L6" s="30"/>
      <c r="M6" s="42"/>
      <c r="Q6" s="40"/>
      <c r="R6" s="19"/>
      <c r="S6" s="40"/>
      <c r="T6" s="40"/>
    </row>
    <row r="7" spans="1:20" ht="33" customHeight="1">
      <c r="A7" s="42"/>
      <c r="B7" s="42"/>
      <c r="C7" s="42"/>
      <c r="D7" s="27" t="s">
        <v>108</v>
      </c>
      <c r="E7" s="27">
        <v>1</v>
      </c>
      <c r="F7" s="4" t="s">
        <v>269</v>
      </c>
      <c r="G7" s="27" t="s">
        <v>270</v>
      </c>
      <c r="H7" s="27"/>
      <c r="I7" s="27" t="s">
        <v>15</v>
      </c>
      <c r="J7" s="27" t="s">
        <v>16</v>
      </c>
      <c r="K7" s="27" t="s">
        <v>17</v>
      </c>
      <c r="L7" s="30"/>
      <c r="M7" s="42"/>
      <c r="Q7" s="40"/>
      <c r="R7" s="19"/>
      <c r="S7" s="40"/>
      <c r="T7" s="40"/>
    </row>
    <row r="8" spans="1:20" ht="33" customHeight="1">
      <c r="A8" s="42"/>
      <c r="B8" s="42"/>
      <c r="C8" s="42"/>
      <c r="D8" s="27" t="s">
        <v>109</v>
      </c>
      <c r="E8" s="27">
        <v>2</v>
      </c>
      <c r="F8" s="4" t="s">
        <v>271</v>
      </c>
      <c r="G8" s="27" t="s">
        <v>267</v>
      </c>
      <c r="H8" s="27"/>
      <c r="I8" s="27" t="s">
        <v>15</v>
      </c>
      <c r="J8" s="27" t="s">
        <v>16</v>
      </c>
      <c r="K8" s="27" t="s">
        <v>17</v>
      </c>
      <c r="L8" s="30"/>
      <c r="M8" s="42"/>
      <c r="Q8" s="40"/>
      <c r="R8" s="19"/>
      <c r="S8" s="40"/>
      <c r="T8" s="40"/>
    </row>
    <row r="9" spans="1:20" ht="30" customHeight="1">
      <c r="A9" s="52">
        <v>2</v>
      </c>
      <c r="B9" s="42" t="s">
        <v>272</v>
      </c>
      <c r="C9" s="42">
        <v>2</v>
      </c>
      <c r="D9" s="27" t="s">
        <v>273</v>
      </c>
      <c r="E9" s="27">
        <v>1</v>
      </c>
      <c r="F9" s="4" t="s">
        <v>274</v>
      </c>
      <c r="G9" s="27" t="s">
        <v>275</v>
      </c>
      <c r="H9" s="27" t="s">
        <v>276</v>
      </c>
      <c r="I9" s="27" t="s">
        <v>277</v>
      </c>
      <c r="J9" s="27" t="s">
        <v>278</v>
      </c>
      <c r="K9" s="27" t="s">
        <v>279</v>
      </c>
      <c r="L9" s="30"/>
      <c r="M9" s="42">
        <v>17758811226</v>
      </c>
      <c r="Q9" s="40"/>
      <c r="R9" s="19"/>
      <c r="S9" s="40"/>
      <c r="T9" s="40"/>
    </row>
    <row r="10" spans="1:20" ht="30" customHeight="1">
      <c r="A10" s="53"/>
      <c r="B10" s="42"/>
      <c r="C10" s="42"/>
      <c r="D10" s="27" t="s">
        <v>280</v>
      </c>
      <c r="E10" s="27">
        <v>1</v>
      </c>
      <c r="F10" s="4" t="s">
        <v>281</v>
      </c>
      <c r="G10" s="27" t="s">
        <v>282</v>
      </c>
      <c r="H10" s="27"/>
      <c r="I10" s="27" t="s">
        <v>283</v>
      </c>
      <c r="J10" s="27" t="s">
        <v>284</v>
      </c>
      <c r="K10" s="27" t="s">
        <v>285</v>
      </c>
      <c r="L10" s="30"/>
      <c r="M10" s="42"/>
      <c r="Q10" s="40"/>
      <c r="R10" s="19"/>
      <c r="S10" s="40"/>
      <c r="T10" s="40"/>
    </row>
    <row r="11" spans="1:20" ht="30" customHeight="1">
      <c r="A11" s="52">
        <v>3</v>
      </c>
      <c r="B11" s="42" t="s">
        <v>286</v>
      </c>
      <c r="C11" s="42">
        <v>2</v>
      </c>
      <c r="D11" s="27" t="s">
        <v>287</v>
      </c>
      <c r="E11" s="27">
        <v>1</v>
      </c>
      <c r="F11" s="4" t="s">
        <v>288</v>
      </c>
      <c r="G11" s="27" t="s">
        <v>289</v>
      </c>
      <c r="H11" s="27" t="s">
        <v>290</v>
      </c>
      <c r="I11" s="27" t="s">
        <v>15</v>
      </c>
      <c r="J11" s="27" t="s">
        <v>24</v>
      </c>
      <c r="K11" s="27" t="s">
        <v>291</v>
      </c>
      <c r="L11" s="54"/>
      <c r="M11" s="42" t="s">
        <v>292</v>
      </c>
    </row>
    <row r="12" spans="1:20" ht="30" customHeight="1">
      <c r="A12" s="53"/>
      <c r="B12" s="42"/>
      <c r="C12" s="42"/>
      <c r="D12" s="27" t="s">
        <v>293</v>
      </c>
      <c r="E12" s="27">
        <v>1</v>
      </c>
      <c r="F12" s="4" t="s">
        <v>294</v>
      </c>
      <c r="G12" s="27" t="s">
        <v>295</v>
      </c>
      <c r="H12" s="27"/>
      <c r="I12" s="27" t="s">
        <v>15</v>
      </c>
      <c r="J12" s="27" t="s">
        <v>24</v>
      </c>
      <c r="K12" s="27" t="s">
        <v>291</v>
      </c>
      <c r="L12" s="54"/>
      <c r="M12" s="42"/>
    </row>
    <row r="13" spans="1:20" ht="30" customHeight="1">
      <c r="A13" s="52">
        <v>4</v>
      </c>
      <c r="B13" s="42" t="s">
        <v>296</v>
      </c>
      <c r="C13" s="42">
        <v>3</v>
      </c>
      <c r="D13" s="27" t="s">
        <v>297</v>
      </c>
      <c r="E13" s="27">
        <v>1</v>
      </c>
      <c r="F13" s="4" t="s">
        <v>298</v>
      </c>
      <c r="G13" s="27" t="s">
        <v>299</v>
      </c>
      <c r="H13" s="27"/>
      <c r="I13" s="27" t="s">
        <v>15</v>
      </c>
      <c r="J13" s="27" t="s">
        <v>16</v>
      </c>
      <c r="K13" s="27" t="s">
        <v>17</v>
      </c>
      <c r="L13" s="30"/>
      <c r="M13" s="42" t="s">
        <v>300</v>
      </c>
    </row>
    <row r="14" spans="1:20" ht="30" customHeight="1">
      <c r="A14" s="55"/>
      <c r="B14" s="42"/>
      <c r="C14" s="42"/>
      <c r="D14" s="27" t="s">
        <v>301</v>
      </c>
      <c r="E14" s="27">
        <v>1</v>
      </c>
      <c r="F14" s="4" t="s">
        <v>302</v>
      </c>
      <c r="G14" s="27" t="s">
        <v>303</v>
      </c>
      <c r="H14" s="27"/>
      <c r="I14" s="27" t="s">
        <v>18</v>
      </c>
      <c r="J14" s="27" t="s">
        <v>21</v>
      </c>
      <c r="K14" s="27" t="s">
        <v>17</v>
      </c>
      <c r="L14" s="30"/>
      <c r="M14" s="42"/>
    </row>
    <row r="15" spans="1:20" ht="30" customHeight="1">
      <c r="A15" s="53"/>
      <c r="B15" s="42"/>
      <c r="C15" s="42"/>
      <c r="D15" s="27" t="s">
        <v>304</v>
      </c>
      <c r="E15" s="27">
        <v>1</v>
      </c>
      <c r="F15" s="4" t="s">
        <v>305</v>
      </c>
      <c r="G15" s="27" t="s">
        <v>270</v>
      </c>
      <c r="H15" s="27"/>
      <c r="I15" s="27" t="s">
        <v>18</v>
      </c>
      <c r="J15" s="27" t="s">
        <v>21</v>
      </c>
      <c r="K15" s="27" t="s">
        <v>17</v>
      </c>
      <c r="L15" s="30"/>
      <c r="M15" s="42"/>
    </row>
    <row r="16" spans="1:20" ht="36" customHeight="1">
      <c r="A16" s="27">
        <v>5</v>
      </c>
      <c r="B16" s="27" t="s">
        <v>306</v>
      </c>
      <c r="C16" s="27">
        <v>1</v>
      </c>
      <c r="D16" s="27" t="s">
        <v>307</v>
      </c>
      <c r="E16" s="27">
        <v>1</v>
      </c>
      <c r="F16" s="4" t="s">
        <v>308</v>
      </c>
      <c r="G16" s="27" t="s">
        <v>270</v>
      </c>
      <c r="H16" s="27" t="s">
        <v>309</v>
      </c>
      <c r="I16" s="27" t="s">
        <v>15</v>
      </c>
      <c r="J16" s="27" t="s">
        <v>310</v>
      </c>
      <c r="K16" s="27" t="s">
        <v>17</v>
      </c>
      <c r="L16" s="30" t="s">
        <v>311</v>
      </c>
      <c r="M16" s="27" t="s">
        <v>312</v>
      </c>
    </row>
    <row r="17" spans="1:13" ht="30" customHeight="1">
      <c r="A17" s="5">
        <v>6</v>
      </c>
      <c r="B17" s="5" t="s">
        <v>92</v>
      </c>
      <c r="C17" s="5">
        <v>2</v>
      </c>
      <c r="D17" s="5" t="s">
        <v>93</v>
      </c>
      <c r="E17" s="5">
        <v>2</v>
      </c>
      <c r="F17" s="22" t="s">
        <v>313</v>
      </c>
      <c r="G17" s="5" t="s">
        <v>14</v>
      </c>
      <c r="H17" s="5"/>
      <c r="I17" s="5" t="s">
        <v>18</v>
      </c>
      <c r="J17" s="5" t="s">
        <v>21</v>
      </c>
      <c r="K17" s="5" t="s">
        <v>17</v>
      </c>
      <c r="L17" s="10"/>
      <c r="M17" s="5">
        <v>18646261567</v>
      </c>
    </row>
    <row r="18" spans="1:13" ht="37.5" customHeight="1">
      <c r="A18" s="27">
        <v>7</v>
      </c>
      <c r="B18" s="27" t="s">
        <v>314</v>
      </c>
      <c r="C18" s="27">
        <v>1</v>
      </c>
      <c r="D18" s="27" t="s">
        <v>315</v>
      </c>
      <c r="E18" s="27">
        <v>1</v>
      </c>
      <c r="F18" s="4" t="s">
        <v>316</v>
      </c>
      <c r="G18" s="27" t="s">
        <v>317</v>
      </c>
      <c r="H18" s="27" t="s">
        <v>318</v>
      </c>
      <c r="I18" s="27" t="s">
        <v>319</v>
      </c>
      <c r="J18" s="27" t="s">
        <v>320</v>
      </c>
      <c r="K18" s="27" t="s">
        <v>321</v>
      </c>
      <c r="L18" s="30"/>
      <c r="M18" s="27" t="s">
        <v>322</v>
      </c>
    </row>
    <row r="19" spans="1:13" ht="30" customHeight="1">
      <c r="A19" s="42">
        <v>8</v>
      </c>
      <c r="B19" s="42" t="s">
        <v>323</v>
      </c>
      <c r="C19" s="42">
        <v>2</v>
      </c>
      <c r="D19" s="27" t="s">
        <v>324</v>
      </c>
      <c r="E19" s="27">
        <v>1</v>
      </c>
      <c r="F19" s="4" t="s">
        <v>325</v>
      </c>
      <c r="G19" s="27" t="s">
        <v>317</v>
      </c>
      <c r="H19" s="27" t="s">
        <v>326</v>
      </c>
      <c r="I19" s="27" t="s">
        <v>18</v>
      </c>
      <c r="J19" s="27" t="s">
        <v>21</v>
      </c>
      <c r="K19" s="27" t="s">
        <v>14</v>
      </c>
      <c r="L19" s="30"/>
      <c r="M19" s="42" t="s">
        <v>327</v>
      </c>
    </row>
    <row r="20" spans="1:13" ht="30" customHeight="1">
      <c r="A20" s="42"/>
      <c r="B20" s="42"/>
      <c r="C20" s="42"/>
      <c r="D20" s="27" t="s">
        <v>328</v>
      </c>
      <c r="E20" s="27">
        <v>1</v>
      </c>
      <c r="F20" s="4" t="s">
        <v>329</v>
      </c>
      <c r="G20" s="27" t="s">
        <v>267</v>
      </c>
      <c r="H20" s="27" t="s">
        <v>330</v>
      </c>
      <c r="I20" s="27" t="s">
        <v>18</v>
      </c>
      <c r="J20" s="27" t="s">
        <v>21</v>
      </c>
      <c r="K20" s="27" t="s">
        <v>331</v>
      </c>
      <c r="L20" s="30"/>
      <c r="M20" s="42"/>
    </row>
    <row r="21" spans="1:13" ht="37.5" customHeight="1">
      <c r="A21" s="27">
        <v>9</v>
      </c>
      <c r="B21" s="27" t="s">
        <v>332</v>
      </c>
      <c r="C21" s="27">
        <v>1</v>
      </c>
      <c r="D21" s="27" t="s">
        <v>333</v>
      </c>
      <c r="E21" s="27">
        <v>1</v>
      </c>
      <c r="F21" s="4" t="s">
        <v>334</v>
      </c>
      <c r="G21" s="27" t="s">
        <v>335</v>
      </c>
      <c r="H21" s="27" t="s">
        <v>336</v>
      </c>
      <c r="I21" s="27" t="s">
        <v>18</v>
      </c>
      <c r="J21" s="27" t="s">
        <v>21</v>
      </c>
      <c r="K21" s="27" t="s">
        <v>337</v>
      </c>
      <c r="L21" s="30"/>
      <c r="M21" s="27" t="s">
        <v>338</v>
      </c>
    </row>
    <row r="22" spans="1:13" ht="36.75" customHeight="1">
      <c r="A22" s="42">
        <v>10</v>
      </c>
      <c r="B22" s="42" t="s">
        <v>87</v>
      </c>
      <c r="C22" s="42">
        <v>4</v>
      </c>
      <c r="D22" s="27" t="s">
        <v>339</v>
      </c>
      <c r="E22" s="27">
        <v>1</v>
      </c>
      <c r="F22" s="4" t="s">
        <v>340</v>
      </c>
      <c r="G22" s="27" t="s">
        <v>341</v>
      </c>
      <c r="H22" s="27" t="s">
        <v>342</v>
      </c>
      <c r="I22" s="27" t="s">
        <v>15</v>
      </c>
      <c r="J22" s="27" t="s">
        <v>310</v>
      </c>
      <c r="K22" s="27" t="s">
        <v>14</v>
      </c>
      <c r="L22" s="30"/>
      <c r="M22" s="42" t="s">
        <v>88</v>
      </c>
    </row>
    <row r="23" spans="1:13" ht="30" customHeight="1">
      <c r="A23" s="42"/>
      <c r="B23" s="42"/>
      <c r="C23" s="42"/>
      <c r="D23" s="27" t="s">
        <v>89</v>
      </c>
      <c r="E23" s="27">
        <v>1</v>
      </c>
      <c r="F23" s="4" t="s">
        <v>343</v>
      </c>
      <c r="G23" s="27" t="s">
        <v>344</v>
      </c>
      <c r="H23" s="27"/>
      <c r="I23" s="27" t="s">
        <v>15</v>
      </c>
      <c r="J23" s="27" t="s">
        <v>24</v>
      </c>
      <c r="K23" s="27" t="s">
        <v>14</v>
      </c>
      <c r="L23" s="30"/>
      <c r="M23" s="42"/>
    </row>
    <row r="24" spans="1:13" ht="30" customHeight="1">
      <c r="A24" s="42"/>
      <c r="B24" s="42"/>
      <c r="C24" s="42"/>
      <c r="D24" s="27" t="s">
        <v>90</v>
      </c>
      <c r="E24" s="27">
        <v>1</v>
      </c>
      <c r="F24" s="4" t="s">
        <v>345</v>
      </c>
      <c r="G24" s="27" t="s">
        <v>346</v>
      </c>
      <c r="H24" s="27"/>
      <c r="I24" s="27" t="s">
        <v>18</v>
      </c>
      <c r="J24" s="27" t="s">
        <v>21</v>
      </c>
      <c r="K24" s="27" t="s">
        <v>14</v>
      </c>
      <c r="L24" s="30"/>
      <c r="M24" s="42"/>
    </row>
    <row r="25" spans="1:13" ht="30" customHeight="1">
      <c r="A25" s="42"/>
      <c r="B25" s="42"/>
      <c r="C25" s="42"/>
      <c r="D25" s="27" t="s">
        <v>91</v>
      </c>
      <c r="E25" s="27">
        <v>1</v>
      </c>
      <c r="F25" s="4" t="s">
        <v>347</v>
      </c>
      <c r="G25" s="27" t="s">
        <v>348</v>
      </c>
      <c r="H25" s="27"/>
      <c r="I25" s="27" t="s">
        <v>18</v>
      </c>
      <c r="J25" s="27" t="s">
        <v>21</v>
      </c>
      <c r="K25" s="27" t="s">
        <v>14</v>
      </c>
      <c r="L25" s="30"/>
      <c r="M25" s="42"/>
    </row>
    <row r="26" spans="1:13" ht="30" customHeight="1">
      <c r="A26" s="42">
        <v>11</v>
      </c>
      <c r="B26" s="42" t="s">
        <v>349</v>
      </c>
      <c r="C26" s="42">
        <v>25</v>
      </c>
      <c r="D26" s="27" t="s">
        <v>350</v>
      </c>
      <c r="E26" s="27">
        <v>17</v>
      </c>
      <c r="F26" s="4" t="s">
        <v>351</v>
      </c>
      <c r="G26" s="27" t="s">
        <v>22</v>
      </c>
      <c r="H26" s="3" t="s">
        <v>23</v>
      </c>
      <c r="I26" s="27" t="s">
        <v>15</v>
      </c>
      <c r="J26" s="27" t="s">
        <v>310</v>
      </c>
      <c r="K26" s="27" t="s">
        <v>14</v>
      </c>
      <c r="L26" s="30" t="s">
        <v>352</v>
      </c>
      <c r="M26" s="42" t="s">
        <v>353</v>
      </c>
    </row>
    <row r="27" spans="1:13" ht="37.5" customHeight="1">
      <c r="A27" s="42"/>
      <c r="B27" s="42"/>
      <c r="C27" s="42"/>
      <c r="D27" s="27" t="s">
        <v>354</v>
      </c>
      <c r="E27" s="27">
        <v>8</v>
      </c>
      <c r="F27" s="4" t="s">
        <v>355</v>
      </c>
      <c r="G27" s="27" t="s">
        <v>33</v>
      </c>
      <c r="H27" s="27" t="s">
        <v>356</v>
      </c>
      <c r="I27" s="27" t="s">
        <v>15</v>
      </c>
      <c r="J27" s="27" t="s">
        <v>16</v>
      </c>
      <c r="K27" s="27" t="s">
        <v>14</v>
      </c>
      <c r="L27" s="30" t="s">
        <v>357</v>
      </c>
      <c r="M27" s="42"/>
    </row>
    <row r="28" spans="1:13" ht="30" customHeight="1">
      <c r="A28" s="27">
        <v>12</v>
      </c>
      <c r="B28" s="27" t="s">
        <v>358</v>
      </c>
      <c r="C28" s="27">
        <v>8</v>
      </c>
      <c r="D28" s="27" t="s">
        <v>71</v>
      </c>
      <c r="E28" s="27">
        <v>8</v>
      </c>
      <c r="F28" s="4" t="s">
        <v>359</v>
      </c>
      <c r="G28" s="27" t="s">
        <v>22</v>
      </c>
      <c r="H28" s="27" t="s">
        <v>23</v>
      </c>
      <c r="I28" s="27" t="s">
        <v>15</v>
      </c>
      <c r="J28" s="27" t="s">
        <v>24</v>
      </c>
      <c r="K28" s="27" t="s">
        <v>14</v>
      </c>
      <c r="L28" s="30" t="s">
        <v>352</v>
      </c>
      <c r="M28" s="27" t="s">
        <v>72</v>
      </c>
    </row>
    <row r="29" spans="1:13" ht="30" customHeight="1">
      <c r="A29" s="42">
        <v>13</v>
      </c>
      <c r="B29" s="42" t="s">
        <v>74</v>
      </c>
      <c r="C29" s="42">
        <v>5</v>
      </c>
      <c r="D29" s="27" t="s">
        <v>101</v>
      </c>
      <c r="E29" s="27">
        <v>1</v>
      </c>
      <c r="F29" s="4" t="s">
        <v>360</v>
      </c>
      <c r="G29" s="27" t="s">
        <v>41</v>
      </c>
      <c r="H29" s="27"/>
      <c r="I29" s="27" t="s">
        <v>15</v>
      </c>
      <c r="J29" s="27" t="s">
        <v>24</v>
      </c>
      <c r="K29" s="27" t="s">
        <v>17</v>
      </c>
      <c r="L29" s="30" t="s">
        <v>361</v>
      </c>
      <c r="M29" s="42" t="s">
        <v>75</v>
      </c>
    </row>
    <row r="30" spans="1:13" ht="30" customHeight="1">
      <c r="A30" s="42"/>
      <c r="B30" s="42"/>
      <c r="C30" s="42"/>
      <c r="D30" s="27" t="s">
        <v>102</v>
      </c>
      <c r="E30" s="27">
        <v>1</v>
      </c>
      <c r="F30" s="4" t="s">
        <v>362</v>
      </c>
      <c r="G30" s="27" t="s">
        <v>20</v>
      </c>
      <c r="H30" s="27"/>
      <c r="I30" s="27" t="s">
        <v>15</v>
      </c>
      <c r="J30" s="27" t="s">
        <v>24</v>
      </c>
      <c r="K30" s="27" t="s">
        <v>17</v>
      </c>
      <c r="L30" s="30" t="s">
        <v>361</v>
      </c>
      <c r="M30" s="42"/>
    </row>
    <row r="31" spans="1:13" ht="30" customHeight="1">
      <c r="A31" s="42"/>
      <c r="B31" s="42"/>
      <c r="C31" s="42"/>
      <c r="D31" s="27" t="s">
        <v>103</v>
      </c>
      <c r="E31" s="27">
        <v>1</v>
      </c>
      <c r="F31" s="4" t="s">
        <v>363</v>
      </c>
      <c r="G31" s="27" t="s">
        <v>26</v>
      </c>
      <c r="H31" s="27"/>
      <c r="I31" s="27" t="s">
        <v>15</v>
      </c>
      <c r="J31" s="27" t="s">
        <v>24</v>
      </c>
      <c r="K31" s="27" t="s">
        <v>17</v>
      </c>
      <c r="L31" s="30" t="s">
        <v>361</v>
      </c>
      <c r="M31" s="42"/>
    </row>
    <row r="32" spans="1:13" ht="30" customHeight="1">
      <c r="A32" s="42"/>
      <c r="B32" s="42"/>
      <c r="C32" s="42"/>
      <c r="D32" s="27" t="s">
        <v>104</v>
      </c>
      <c r="E32" s="27">
        <v>1</v>
      </c>
      <c r="F32" s="4" t="s">
        <v>364</v>
      </c>
      <c r="G32" s="27" t="s">
        <v>22</v>
      </c>
      <c r="H32" s="27"/>
      <c r="I32" s="27" t="s">
        <v>18</v>
      </c>
      <c r="J32" s="27" t="s">
        <v>21</v>
      </c>
      <c r="K32" s="27" t="s">
        <v>17</v>
      </c>
      <c r="L32" s="30" t="s">
        <v>365</v>
      </c>
      <c r="M32" s="42"/>
    </row>
    <row r="33" spans="1:13" ht="30" customHeight="1">
      <c r="A33" s="42"/>
      <c r="B33" s="42"/>
      <c r="C33" s="42"/>
      <c r="D33" s="27" t="s">
        <v>105</v>
      </c>
      <c r="E33" s="27">
        <v>1</v>
      </c>
      <c r="F33" s="4" t="s">
        <v>366</v>
      </c>
      <c r="G33" s="27" t="s">
        <v>33</v>
      </c>
      <c r="H33" s="27"/>
      <c r="I33" s="27" t="s">
        <v>18</v>
      </c>
      <c r="J33" s="27" t="s">
        <v>21</v>
      </c>
      <c r="K33" s="27" t="s">
        <v>17</v>
      </c>
      <c r="L33" s="30" t="s">
        <v>365</v>
      </c>
      <c r="M33" s="42"/>
    </row>
    <row r="34" spans="1:13" ht="30" customHeight="1">
      <c r="A34" s="27">
        <v>14</v>
      </c>
      <c r="B34" s="27" t="s">
        <v>66</v>
      </c>
      <c r="C34" s="27">
        <v>1</v>
      </c>
      <c r="D34" s="27" t="s">
        <v>67</v>
      </c>
      <c r="E34" s="27">
        <v>1</v>
      </c>
      <c r="F34" s="4" t="s">
        <v>367</v>
      </c>
      <c r="G34" s="27" t="s">
        <v>41</v>
      </c>
      <c r="H34" s="27"/>
      <c r="I34" s="27" t="s">
        <v>15</v>
      </c>
      <c r="J34" s="27" t="s">
        <v>16</v>
      </c>
      <c r="K34" s="27" t="s">
        <v>17</v>
      </c>
      <c r="L34" s="30" t="s">
        <v>361</v>
      </c>
      <c r="M34" s="27" t="s">
        <v>68</v>
      </c>
    </row>
    <row r="35" spans="1:13" ht="30" customHeight="1">
      <c r="A35" s="28">
        <v>15</v>
      </c>
      <c r="B35" s="28" t="s">
        <v>368</v>
      </c>
      <c r="C35" s="28">
        <v>1</v>
      </c>
      <c r="D35" s="27" t="s">
        <v>369</v>
      </c>
      <c r="E35" s="27">
        <v>1</v>
      </c>
      <c r="F35" s="4" t="s">
        <v>370</v>
      </c>
      <c r="G35" s="27" t="s">
        <v>22</v>
      </c>
      <c r="H35" s="27" t="s">
        <v>23</v>
      </c>
      <c r="I35" s="27" t="s">
        <v>15</v>
      </c>
      <c r="J35" s="27" t="s">
        <v>24</v>
      </c>
      <c r="K35" s="27" t="s">
        <v>17</v>
      </c>
      <c r="L35" s="30"/>
      <c r="M35" s="28" t="s">
        <v>371</v>
      </c>
    </row>
    <row r="36" spans="1:13" ht="30" customHeight="1">
      <c r="A36" s="42">
        <v>16</v>
      </c>
      <c r="B36" s="42" t="s">
        <v>100</v>
      </c>
      <c r="C36" s="42">
        <v>2</v>
      </c>
      <c r="D36" s="27" t="s">
        <v>101</v>
      </c>
      <c r="E36" s="27">
        <v>1</v>
      </c>
      <c r="F36" s="4" t="s">
        <v>372</v>
      </c>
      <c r="G36" s="27" t="s">
        <v>20</v>
      </c>
      <c r="H36" s="27"/>
      <c r="I36" s="27" t="s">
        <v>15</v>
      </c>
      <c r="J36" s="27" t="s">
        <v>24</v>
      </c>
      <c r="K36" s="27" t="s">
        <v>14</v>
      </c>
      <c r="L36" s="30"/>
      <c r="M36" s="42" t="s">
        <v>373</v>
      </c>
    </row>
    <row r="37" spans="1:13" ht="30" customHeight="1">
      <c r="A37" s="42"/>
      <c r="B37" s="42"/>
      <c r="C37" s="42"/>
      <c r="D37" s="27" t="s">
        <v>102</v>
      </c>
      <c r="E37" s="27">
        <v>1</v>
      </c>
      <c r="F37" s="4" t="s">
        <v>374</v>
      </c>
      <c r="G37" s="27" t="s">
        <v>348</v>
      </c>
      <c r="H37" s="27"/>
      <c r="I37" s="27" t="s">
        <v>15</v>
      </c>
      <c r="J37" s="27" t="s">
        <v>24</v>
      </c>
      <c r="K37" s="27" t="s">
        <v>14</v>
      </c>
      <c r="L37" s="30"/>
      <c r="M37" s="42"/>
    </row>
    <row r="38" spans="1:13" ht="36" customHeight="1">
      <c r="A38" s="42">
        <v>17</v>
      </c>
      <c r="B38" s="42" t="s">
        <v>82</v>
      </c>
      <c r="C38" s="42">
        <v>2</v>
      </c>
      <c r="D38" s="27" t="s">
        <v>83</v>
      </c>
      <c r="E38" s="27">
        <v>1</v>
      </c>
      <c r="F38" s="4" t="s">
        <v>375</v>
      </c>
      <c r="G38" s="27" t="s">
        <v>26</v>
      </c>
      <c r="H38" s="27" t="s">
        <v>27</v>
      </c>
      <c r="I38" s="27" t="s">
        <v>18</v>
      </c>
      <c r="J38" s="27" t="s">
        <v>376</v>
      </c>
      <c r="K38" s="27" t="s">
        <v>377</v>
      </c>
      <c r="L38" s="30"/>
      <c r="M38" s="42" t="s">
        <v>84</v>
      </c>
    </row>
    <row r="39" spans="1:13" ht="36" customHeight="1">
      <c r="A39" s="42"/>
      <c r="B39" s="42"/>
      <c r="C39" s="42"/>
      <c r="D39" s="27" t="s">
        <v>85</v>
      </c>
      <c r="E39" s="27">
        <v>1</v>
      </c>
      <c r="F39" s="4" t="s">
        <v>378</v>
      </c>
      <c r="G39" s="27" t="s">
        <v>41</v>
      </c>
      <c r="H39" s="27" t="s">
        <v>56</v>
      </c>
      <c r="I39" s="27" t="s">
        <v>18</v>
      </c>
      <c r="J39" s="27" t="s">
        <v>21</v>
      </c>
      <c r="K39" s="27" t="s">
        <v>377</v>
      </c>
      <c r="L39" s="30"/>
      <c r="M39" s="42"/>
    </row>
    <row r="40" spans="1:13" ht="54.75" customHeight="1">
      <c r="A40" s="27">
        <v>18</v>
      </c>
      <c r="B40" s="27" t="s">
        <v>48</v>
      </c>
      <c r="C40" s="27">
        <v>1</v>
      </c>
      <c r="D40" s="27" t="s">
        <v>379</v>
      </c>
      <c r="E40" s="27">
        <v>1</v>
      </c>
      <c r="F40" s="4" t="s">
        <v>380</v>
      </c>
      <c r="G40" s="27" t="s">
        <v>33</v>
      </c>
      <c r="H40" s="27"/>
      <c r="I40" s="27" t="s">
        <v>15</v>
      </c>
      <c r="J40" s="27" t="s">
        <v>310</v>
      </c>
      <c r="K40" s="27" t="s">
        <v>14</v>
      </c>
      <c r="L40" s="30" t="s">
        <v>381</v>
      </c>
      <c r="M40" s="27" t="s">
        <v>49</v>
      </c>
    </row>
    <row r="41" spans="1:13" ht="36" customHeight="1">
      <c r="A41" s="42">
        <v>19</v>
      </c>
      <c r="B41" s="42" t="s">
        <v>31</v>
      </c>
      <c r="C41" s="42">
        <v>4</v>
      </c>
      <c r="D41" s="27" t="s">
        <v>273</v>
      </c>
      <c r="E41" s="27">
        <v>1</v>
      </c>
      <c r="F41" s="4" t="s">
        <v>382</v>
      </c>
      <c r="G41" s="27" t="s">
        <v>20</v>
      </c>
      <c r="H41" s="27" t="s">
        <v>383</v>
      </c>
      <c r="I41" s="27" t="s">
        <v>15</v>
      </c>
      <c r="J41" s="27" t="s">
        <v>310</v>
      </c>
      <c r="K41" s="27" t="s">
        <v>14</v>
      </c>
      <c r="L41" s="30"/>
      <c r="M41" s="42" t="s">
        <v>384</v>
      </c>
    </row>
    <row r="42" spans="1:13" ht="30" customHeight="1">
      <c r="A42" s="42"/>
      <c r="B42" s="42"/>
      <c r="C42" s="42"/>
      <c r="D42" s="27" t="s">
        <v>102</v>
      </c>
      <c r="E42" s="27">
        <v>1</v>
      </c>
      <c r="F42" s="4" t="s">
        <v>385</v>
      </c>
      <c r="G42" s="27" t="s">
        <v>33</v>
      </c>
      <c r="H42" s="27" t="s">
        <v>34</v>
      </c>
      <c r="I42" s="27" t="s">
        <v>15</v>
      </c>
      <c r="J42" s="27" t="s">
        <v>310</v>
      </c>
      <c r="K42" s="27" t="s">
        <v>14</v>
      </c>
      <c r="L42" s="30"/>
      <c r="M42" s="42"/>
    </row>
    <row r="43" spans="1:13" ht="30" customHeight="1">
      <c r="A43" s="42"/>
      <c r="B43" s="42"/>
      <c r="C43" s="42"/>
      <c r="D43" s="27" t="s">
        <v>103</v>
      </c>
      <c r="E43" s="27">
        <v>1</v>
      </c>
      <c r="F43" s="4" t="s">
        <v>386</v>
      </c>
      <c r="G43" s="27" t="s">
        <v>33</v>
      </c>
      <c r="H43" s="27" t="s">
        <v>387</v>
      </c>
      <c r="I43" s="27" t="s">
        <v>15</v>
      </c>
      <c r="J43" s="27" t="s">
        <v>310</v>
      </c>
      <c r="K43" s="27" t="s">
        <v>14</v>
      </c>
      <c r="L43" s="30"/>
      <c r="M43" s="42"/>
    </row>
    <row r="44" spans="1:13" ht="30" customHeight="1">
      <c r="A44" s="42"/>
      <c r="B44" s="42"/>
      <c r="C44" s="42"/>
      <c r="D44" s="27" t="s">
        <v>104</v>
      </c>
      <c r="E44" s="27">
        <v>1</v>
      </c>
      <c r="F44" s="4" t="s">
        <v>388</v>
      </c>
      <c r="G44" s="27" t="s">
        <v>33</v>
      </c>
      <c r="H44" s="27" t="s">
        <v>36</v>
      </c>
      <c r="I44" s="27" t="s">
        <v>15</v>
      </c>
      <c r="J44" s="27" t="s">
        <v>310</v>
      </c>
      <c r="K44" s="27" t="s">
        <v>14</v>
      </c>
      <c r="L44" s="30"/>
      <c r="M44" s="42"/>
    </row>
    <row r="45" spans="1:13" ht="30" customHeight="1">
      <c r="A45" s="27">
        <v>20</v>
      </c>
      <c r="B45" s="27" t="s">
        <v>389</v>
      </c>
      <c r="C45" s="27">
        <v>1</v>
      </c>
      <c r="D45" s="27" t="s">
        <v>28</v>
      </c>
      <c r="E45" s="27">
        <v>1</v>
      </c>
      <c r="F45" s="4" t="s">
        <v>390</v>
      </c>
      <c r="G45" s="27" t="s">
        <v>22</v>
      </c>
      <c r="H45" s="27" t="s">
        <v>391</v>
      </c>
      <c r="I45" s="27" t="s">
        <v>18</v>
      </c>
      <c r="J45" s="27" t="s">
        <v>21</v>
      </c>
      <c r="K45" s="27" t="s">
        <v>14</v>
      </c>
      <c r="L45" s="30"/>
      <c r="M45" s="27" t="s">
        <v>29</v>
      </c>
    </row>
    <row r="46" spans="1:13" ht="60.75" customHeight="1">
      <c r="A46" s="27">
        <v>21</v>
      </c>
      <c r="B46" s="27" t="s">
        <v>392</v>
      </c>
      <c r="C46" s="27">
        <v>1</v>
      </c>
      <c r="D46" s="27" t="s">
        <v>393</v>
      </c>
      <c r="E46" s="27">
        <v>1</v>
      </c>
      <c r="F46" s="4" t="s">
        <v>394</v>
      </c>
      <c r="G46" s="27" t="s">
        <v>395</v>
      </c>
      <c r="H46" s="27" t="s">
        <v>396</v>
      </c>
      <c r="I46" s="27" t="s">
        <v>18</v>
      </c>
      <c r="J46" s="27" t="s">
        <v>21</v>
      </c>
      <c r="K46" s="27" t="s">
        <v>14</v>
      </c>
      <c r="L46" s="30" t="s">
        <v>397</v>
      </c>
      <c r="M46" s="27" t="s">
        <v>398</v>
      </c>
    </row>
    <row r="47" spans="1:13" ht="30" customHeight="1">
      <c r="A47" s="27">
        <v>22</v>
      </c>
      <c r="B47" s="27" t="s">
        <v>50</v>
      </c>
      <c r="C47" s="27">
        <v>1</v>
      </c>
      <c r="D47" s="27" t="s">
        <v>399</v>
      </c>
      <c r="E47" s="27">
        <v>1</v>
      </c>
      <c r="F47" s="4" t="s">
        <v>400</v>
      </c>
      <c r="G47" s="27" t="s">
        <v>22</v>
      </c>
      <c r="H47" s="27" t="s">
        <v>23</v>
      </c>
      <c r="I47" s="27" t="s">
        <v>15</v>
      </c>
      <c r="J47" s="27" t="s">
        <v>310</v>
      </c>
      <c r="K47" s="27" t="s">
        <v>14</v>
      </c>
      <c r="L47" s="30"/>
      <c r="M47" s="27" t="s">
        <v>51</v>
      </c>
    </row>
    <row r="48" spans="1:13" ht="30" customHeight="1">
      <c r="A48" s="27">
        <v>23</v>
      </c>
      <c r="B48" s="27" t="s">
        <v>401</v>
      </c>
      <c r="C48" s="27">
        <v>3</v>
      </c>
      <c r="D48" s="27" t="s">
        <v>402</v>
      </c>
      <c r="E48" s="27">
        <v>3</v>
      </c>
      <c r="F48" s="4" t="s">
        <v>403</v>
      </c>
      <c r="G48" s="27" t="s">
        <v>404</v>
      </c>
      <c r="H48" s="27"/>
      <c r="I48" s="27" t="s">
        <v>15</v>
      </c>
      <c r="J48" s="27" t="s">
        <v>310</v>
      </c>
      <c r="K48" s="27" t="s">
        <v>17</v>
      </c>
      <c r="L48" s="30"/>
      <c r="M48" s="27" t="s">
        <v>405</v>
      </c>
    </row>
    <row r="49" spans="1:13" ht="30" customHeight="1">
      <c r="A49" s="42">
        <v>24</v>
      </c>
      <c r="B49" s="42" t="s">
        <v>61</v>
      </c>
      <c r="C49" s="42">
        <v>2</v>
      </c>
      <c r="D49" s="27" t="s">
        <v>62</v>
      </c>
      <c r="E49" s="27">
        <v>1</v>
      </c>
      <c r="F49" s="4" t="s">
        <v>406</v>
      </c>
      <c r="G49" s="27" t="s">
        <v>22</v>
      </c>
      <c r="H49" s="27" t="s">
        <v>23</v>
      </c>
      <c r="I49" s="27" t="s">
        <v>15</v>
      </c>
      <c r="J49" s="27" t="s">
        <v>310</v>
      </c>
      <c r="K49" s="27" t="s">
        <v>14</v>
      </c>
      <c r="L49" s="30"/>
      <c r="M49" s="42" t="s">
        <v>63</v>
      </c>
    </row>
    <row r="50" spans="1:13" ht="30" customHeight="1">
      <c r="A50" s="42"/>
      <c r="B50" s="42"/>
      <c r="C50" s="42"/>
      <c r="D50" s="27" t="s">
        <v>64</v>
      </c>
      <c r="E50" s="27">
        <v>1</v>
      </c>
      <c r="F50" s="4" t="s">
        <v>407</v>
      </c>
      <c r="G50" s="27" t="s">
        <v>33</v>
      </c>
      <c r="H50" s="27" t="s">
        <v>65</v>
      </c>
      <c r="I50" s="27" t="s">
        <v>15</v>
      </c>
      <c r="J50" s="27" t="s">
        <v>310</v>
      </c>
      <c r="K50" s="27" t="s">
        <v>14</v>
      </c>
      <c r="L50" s="30"/>
      <c r="M50" s="42"/>
    </row>
    <row r="51" spans="1:13" ht="42.75" customHeight="1">
      <c r="A51" s="27">
        <v>25</v>
      </c>
      <c r="B51" s="27" t="s">
        <v>408</v>
      </c>
      <c r="C51" s="27">
        <v>1</v>
      </c>
      <c r="D51" s="27" t="s">
        <v>409</v>
      </c>
      <c r="E51" s="27">
        <v>1</v>
      </c>
      <c r="F51" s="4" t="s">
        <v>410</v>
      </c>
      <c r="G51" s="27" t="s">
        <v>270</v>
      </c>
      <c r="H51" s="27" t="s">
        <v>411</v>
      </c>
      <c r="I51" s="27" t="s">
        <v>18</v>
      </c>
      <c r="J51" s="27" t="s">
        <v>21</v>
      </c>
      <c r="K51" s="27" t="s">
        <v>14</v>
      </c>
      <c r="L51" s="30" t="s">
        <v>412</v>
      </c>
      <c r="M51" s="27" t="s">
        <v>413</v>
      </c>
    </row>
    <row r="52" spans="1:13" ht="42.75" customHeight="1">
      <c r="A52" s="42">
        <v>26</v>
      </c>
      <c r="B52" s="42" t="s">
        <v>45</v>
      </c>
      <c r="C52" s="42">
        <v>6</v>
      </c>
      <c r="D52" s="27" t="s">
        <v>414</v>
      </c>
      <c r="E52" s="27">
        <v>1</v>
      </c>
      <c r="F52" s="4" t="s">
        <v>415</v>
      </c>
      <c r="G52" s="27" t="s">
        <v>33</v>
      </c>
      <c r="H52" s="27" t="s">
        <v>416</v>
      </c>
      <c r="I52" s="27" t="s">
        <v>15</v>
      </c>
      <c r="J52" s="27" t="s">
        <v>417</v>
      </c>
      <c r="K52" s="27" t="s">
        <v>14</v>
      </c>
      <c r="L52" s="30" t="s">
        <v>418</v>
      </c>
      <c r="M52" s="42" t="s">
        <v>419</v>
      </c>
    </row>
    <row r="53" spans="1:13" ht="30" customHeight="1">
      <c r="A53" s="42"/>
      <c r="B53" s="42"/>
      <c r="C53" s="42"/>
      <c r="D53" s="27" t="s">
        <v>420</v>
      </c>
      <c r="E53" s="27">
        <v>1</v>
      </c>
      <c r="F53" s="4" t="s">
        <v>421</v>
      </c>
      <c r="G53" s="27" t="s">
        <v>33</v>
      </c>
      <c r="H53" s="27" t="s">
        <v>46</v>
      </c>
      <c r="I53" s="27" t="s">
        <v>15</v>
      </c>
      <c r="J53" s="27" t="s">
        <v>417</v>
      </c>
      <c r="K53" s="27" t="s">
        <v>14</v>
      </c>
      <c r="L53" s="30"/>
      <c r="M53" s="42"/>
    </row>
    <row r="54" spans="1:13" ht="39.75" customHeight="1">
      <c r="A54" s="42"/>
      <c r="B54" s="42"/>
      <c r="C54" s="42"/>
      <c r="D54" s="27" t="s">
        <v>420</v>
      </c>
      <c r="E54" s="27">
        <v>1</v>
      </c>
      <c r="F54" s="4" t="s">
        <v>422</v>
      </c>
      <c r="G54" s="27" t="s">
        <v>20</v>
      </c>
      <c r="H54" s="27" t="s">
        <v>32</v>
      </c>
      <c r="I54" s="27" t="s">
        <v>423</v>
      </c>
      <c r="J54" s="27" t="s">
        <v>424</v>
      </c>
      <c r="K54" s="27" t="s">
        <v>14</v>
      </c>
      <c r="L54" s="30"/>
      <c r="M54" s="42"/>
    </row>
    <row r="55" spans="1:13" ht="36" customHeight="1">
      <c r="A55" s="42"/>
      <c r="B55" s="42"/>
      <c r="C55" s="42"/>
      <c r="D55" s="27" t="s">
        <v>425</v>
      </c>
      <c r="E55" s="27">
        <v>1</v>
      </c>
      <c r="F55" s="4" t="s">
        <v>426</v>
      </c>
      <c r="G55" s="27" t="s">
        <v>33</v>
      </c>
      <c r="H55" s="27" t="s">
        <v>427</v>
      </c>
      <c r="I55" s="27" t="s">
        <v>15</v>
      </c>
      <c r="J55" s="27" t="s">
        <v>24</v>
      </c>
      <c r="K55" s="27" t="s">
        <v>14</v>
      </c>
      <c r="L55" s="30" t="s">
        <v>428</v>
      </c>
      <c r="M55" s="42"/>
    </row>
    <row r="56" spans="1:13" ht="57.75" customHeight="1">
      <c r="A56" s="42"/>
      <c r="B56" s="42"/>
      <c r="C56" s="42"/>
      <c r="D56" s="27" t="s">
        <v>429</v>
      </c>
      <c r="E56" s="27">
        <v>2</v>
      </c>
      <c r="F56" s="4" t="s">
        <v>430</v>
      </c>
      <c r="G56" s="27" t="s">
        <v>33</v>
      </c>
      <c r="H56" s="27" t="s">
        <v>47</v>
      </c>
      <c r="I56" s="27" t="s">
        <v>15</v>
      </c>
      <c r="J56" s="27" t="s">
        <v>24</v>
      </c>
      <c r="K56" s="27" t="s">
        <v>14</v>
      </c>
      <c r="L56" s="30" t="s">
        <v>431</v>
      </c>
      <c r="M56" s="42"/>
    </row>
    <row r="57" spans="1:13" ht="39.75" customHeight="1">
      <c r="A57" s="27">
        <v>27</v>
      </c>
      <c r="B57" s="27" t="s">
        <v>76</v>
      </c>
      <c r="C57" s="27">
        <v>1</v>
      </c>
      <c r="D57" s="27" t="s">
        <v>77</v>
      </c>
      <c r="E57" s="27">
        <v>1</v>
      </c>
      <c r="F57" s="4" t="s">
        <v>432</v>
      </c>
      <c r="G57" s="27" t="s">
        <v>33</v>
      </c>
      <c r="H57" s="27" t="s">
        <v>78</v>
      </c>
      <c r="I57" s="27" t="s">
        <v>15</v>
      </c>
      <c r="J57" s="27" t="s">
        <v>310</v>
      </c>
      <c r="K57" s="27" t="s">
        <v>17</v>
      </c>
      <c r="L57" s="30"/>
      <c r="M57" s="27" t="s">
        <v>433</v>
      </c>
    </row>
    <row r="58" spans="1:13" ht="30" customHeight="1">
      <c r="A58" s="42">
        <v>28</v>
      </c>
      <c r="B58" s="42" t="s">
        <v>434</v>
      </c>
      <c r="C58" s="42">
        <v>10</v>
      </c>
      <c r="D58" s="27" t="s">
        <v>435</v>
      </c>
      <c r="E58" s="27">
        <v>1</v>
      </c>
      <c r="F58" s="4" t="s">
        <v>436</v>
      </c>
      <c r="G58" s="27" t="s">
        <v>437</v>
      </c>
      <c r="H58" s="27" t="s">
        <v>438</v>
      </c>
      <c r="I58" s="27" t="s">
        <v>15</v>
      </c>
      <c r="J58" s="27" t="s">
        <v>24</v>
      </c>
      <c r="K58" s="27" t="s">
        <v>331</v>
      </c>
      <c r="L58" s="30"/>
      <c r="M58" s="42" t="s">
        <v>439</v>
      </c>
    </row>
    <row r="59" spans="1:13" ht="30" customHeight="1">
      <c r="A59" s="42"/>
      <c r="B59" s="42"/>
      <c r="C59" s="42"/>
      <c r="D59" s="27" t="s">
        <v>440</v>
      </c>
      <c r="E59" s="27">
        <v>1</v>
      </c>
      <c r="F59" s="4" t="s">
        <v>441</v>
      </c>
      <c r="G59" s="27" t="s">
        <v>303</v>
      </c>
      <c r="H59" s="27" t="s">
        <v>442</v>
      </c>
      <c r="I59" s="27" t="s">
        <v>15</v>
      </c>
      <c r="J59" s="27" t="s">
        <v>24</v>
      </c>
      <c r="K59" s="27" t="s">
        <v>14</v>
      </c>
      <c r="L59" s="30"/>
      <c r="M59" s="42"/>
    </row>
    <row r="60" spans="1:13" ht="30" customHeight="1">
      <c r="A60" s="42"/>
      <c r="B60" s="42"/>
      <c r="C60" s="42"/>
      <c r="D60" s="27" t="s">
        <v>443</v>
      </c>
      <c r="E60" s="27">
        <v>1</v>
      </c>
      <c r="F60" s="4" t="s">
        <v>444</v>
      </c>
      <c r="G60" s="27" t="s">
        <v>270</v>
      </c>
      <c r="H60" s="27" t="s">
        <v>65</v>
      </c>
      <c r="I60" s="27" t="s">
        <v>15</v>
      </c>
      <c r="J60" s="27" t="s">
        <v>24</v>
      </c>
      <c r="K60" s="27" t="s">
        <v>14</v>
      </c>
      <c r="L60" s="30"/>
      <c r="M60" s="42"/>
    </row>
    <row r="61" spans="1:13" ht="30" customHeight="1">
      <c r="A61" s="42"/>
      <c r="B61" s="42"/>
      <c r="C61" s="42"/>
      <c r="D61" s="27" t="s">
        <v>445</v>
      </c>
      <c r="E61" s="27">
        <v>1</v>
      </c>
      <c r="F61" s="4" t="s">
        <v>446</v>
      </c>
      <c r="G61" s="27" t="s">
        <v>317</v>
      </c>
      <c r="H61" s="27" t="s">
        <v>318</v>
      </c>
      <c r="I61" s="27" t="s">
        <v>15</v>
      </c>
      <c r="J61" s="27" t="s">
        <v>24</v>
      </c>
      <c r="K61" s="27" t="s">
        <v>14</v>
      </c>
      <c r="L61" s="30"/>
      <c r="M61" s="42"/>
    </row>
    <row r="62" spans="1:13" ht="30" customHeight="1">
      <c r="A62" s="42"/>
      <c r="B62" s="42"/>
      <c r="C62" s="42"/>
      <c r="D62" s="27" t="s">
        <v>447</v>
      </c>
      <c r="E62" s="27">
        <v>1</v>
      </c>
      <c r="F62" s="4" t="s">
        <v>448</v>
      </c>
      <c r="G62" s="27" t="s">
        <v>449</v>
      </c>
      <c r="H62" s="27" t="s">
        <v>450</v>
      </c>
      <c r="I62" s="27" t="s">
        <v>15</v>
      </c>
      <c r="J62" s="27" t="s">
        <v>310</v>
      </c>
      <c r="K62" s="27" t="s">
        <v>331</v>
      </c>
      <c r="L62" s="30"/>
      <c r="M62" s="42"/>
    </row>
    <row r="63" spans="1:13" ht="30" customHeight="1">
      <c r="A63" s="42"/>
      <c r="B63" s="42"/>
      <c r="C63" s="42"/>
      <c r="D63" s="27" t="s">
        <v>451</v>
      </c>
      <c r="E63" s="27">
        <v>1</v>
      </c>
      <c r="F63" s="4" t="s">
        <v>452</v>
      </c>
      <c r="G63" s="27" t="s">
        <v>453</v>
      </c>
      <c r="H63" s="27" t="s">
        <v>454</v>
      </c>
      <c r="I63" s="27" t="s">
        <v>15</v>
      </c>
      <c r="J63" s="27" t="s">
        <v>310</v>
      </c>
      <c r="K63" s="27" t="s">
        <v>331</v>
      </c>
      <c r="L63" s="30"/>
      <c r="M63" s="42"/>
    </row>
    <row r="64" spans="1:13" ht="30" customHeight="1">
      <c r="A64" s="42"/>
      <c r="B64" s="42"/>
      <c r="C64" s="42"/>
      <c r="D64" s="27" t="s">
        <v>455</v>
      </c>
      <c r="E64" s="27">
        <v>1</v>
      </c>
      <c r="F64" s="4" t="s">
        <v>456</v>
      </c>
      <c r="G64" s="27" t="s">
        <v>453</v>
      </c>
      <c r="H64" s="27" t="s">
        <v>457</v>
      </c>
      <c r="I64" s="27" t="s">
        <v>15</v>
      </c>
      <c r="J64" s="27" t="s">
        <v>310</v>
      </c>
      <c r="K64" s="27" t="s">
        <v>14</v>
      </c>
      <c r="L64" s="30"/>
      <c r="M64" s="42"/>
    </row>
    <row r="65" spans="1:20" ht="30" customHeight="1">
      <c r="A65" s="42"/>
      <c r="B65" s="42"/>
      <c r="C65" s="42"/>
      <c r="D65" s="27" t="s">
        <v>458</v>
      </c>
      <c r="E65" s="27">
        <v>2</v>
      </c>
      <c r="F65" s="4" t="s">
        <v>459</v>
      </c>
      <c r="G65" s="27" t="s">
        <v>453</v>
      </c>
      <c r="H65" s="27" t="s">
        <v>457</v>
      </c>
      <c r="I65" s="27" t="s">
        <v>15</v>
      </c>
      <c r="J65" s="27" t="s">
        <v>24</v>
      </c>
      <c r="K65" s="27" t="s">
        <v>331</v>
      </c>
      <c r="L65" s="30"/>
      <c r="M65" s="42"/>
    </row>
    <row r="66" spans="1:20" ht="30" customHeight="1">
      <c r="A66" s="42"/>
      <c r="B66" s="42"/>
      <c r="C66" s="42"/>
      <c r="D66" s="27" t="s">
        <v>460</v>
      </c>
      <c r="E66" s="27">
        <v>1</v>
      </c>
      <c r="F66" s="4" t="s">
        <v>461</v>
      </c>
      <c r="G66" s="27" t="s">
        <v>453</v>
      </c>
      <c r="H66" s="27" t="s">
        <v>454</v>
      </c>
      <c r="I66" s="27" t="s">
        <v>15</v>
      </c>
      <c r="J66" s="27" t="s">
        <v>310</v>
      </c>
      <c r="K66" s="27" t="s">
        <v>14</v>
      </c>
      <c r="L66" s="30"/>
      <c r="M66" s="42"/>
    </row>
    <row r="67" spans="1:20" ht="30" customHeight="1">
      <c r="A67" s="29">
        <v>29</v>
      </c>
      <c r="B67" s="27" t="s">
        <v>462</v>
      </c>
      <c r="C67" s="27">
        <v>2</v>
      </c>
      <c r="D67" s="28" t="s">
        <v>463</v>
      </c>
      <c r="E67" s="28">
        <v>2</v>
      </c>
      <c r="F67" s="23" t="s">
        <v>464</v>
      </c>
      <c r="G67" s="27" t="s">
        <v>282</v>
      </c>
      <c r="H67" s="27" t="s">
        <v>465</v>
      </c>
      <c r="I67" s="27" t="s">
        <v>466</v>
      </c>
      <c r="J67" s="28" t="s">
        <v>467</v>
      </c>
      <c r="K67" s="28" t="s">
        <v>285</v>
      </c>
      <c r="L67" s="30"/>
      <c r="M67" s="27" t="s">
        <v>468</v>
      </c>
    </row>
    <row r="68" spans="1:20" ht="30" customHeight="1">
      <c r="A68" s="27">
        <v>30</v>
      </c>
      <c r="B68" s="27" t="s">
        <v>52</v>
      </c>
      <c r="C68" s="27">
        <v>1</v>
      </c>
      <c r="D68" s="27" t="s">
        <v>463</v>
      </c>
      <c r="E68" s="27">
        <v>1</v>
      </c>
      <c r="F68" s="4" t="s">
        <v>469</v>
      </c>
      <c r="G68" s="27" t="s">
        <v>470</v>
      </c>
      <c r="H68" s="5" t="s">
        <v>53</v>
      </c>
      <c r="I68" s="27" t="s">
        <v>471</v>
      </c>
      <c r="J68" s="27" t="s">
        <v>472</v>
      </c>
      <c r="K68" s="27" t="s">
        <v>17</v>
      </c>
      <c r="L68" s="30" t="s">
        <v>473</v>
      </c>
      <c r="M68" s="27" t="s">
        <v>54</v>
      </c>
    </row>
    <row r="69" spans="1:20" s="2" customFormat="1" ht="30" customHeight="1">
      <c r="A69" s="27">
        <v>31</v>
      </c>
      <c r="B69" s="27" t="s">
        <v>474</v>
      </c>
      <c r="C69" s="27">
        <v>1</v>
      </c>
      <c r="D69" s="27" t="s">
        <v>399</v>
      </c>
      <c r="E69" s="27">
        <v>1</v>
      </c>
      <c r="F69" s="4" t="s">
        <v>475</v>
      </c>
      <c r="G69" s="27" t="s">
        <v>476</v>
      </c>
      <c r="H69" s="27" t="s">
        <v>477</v>
      </c>
      <c r="I69" s="27" t="s">
        <v>466</v>
      </c>
      <c r="J69" s="27" t="s">
        <v>478</v>
      </c>
      <c r="K69" s="27" t="s">
        <v>285</v>
      </c>
      <c r="L69" s="30"/>
      <c r="M69" s="27" t="s">
        <v>479</v>
      </c>
    </row>
    <row r="70" spans="1:20" ht="30" customHeight="1">
      <c r="A70" s="42">
        <v>32</v>
      </c>
      <c r="B70" s="42" t="s">
        <v>43</v>
      </c>
      <c r="C70" s="42">
        <v>2</v>
      </c>
      <c r="D70" s="27" t="s">
        <v>101</v>
      </c>
      <c r="E70" s="27">
        <v>1</v>
      </c>
      <c r="F70" s="4" t="s">
        <v>480</v>
      </c>
      <c r="G70" s="27" t="s">
        <v>33</v>
      </c>
      <c r="H70" s="21" t="s">
        <v>481</v>
      </c>
      <c r="I70" s="27" t="s">
        <v>15</v>
      </c>
      <c r="J70" s="27" t="s">
        <v>310</v>
      </c>
      <c r="K70" s="27" t="s">
        <v>279</v>
      </c>
      <c r="L70" s="30"/>
      <c r="M70" s="42" t="s">
        <v>44</v>
      </c>
    </row>
    <row r="71" spans="1:20" ht="30" customHeight="1">
      <c r="A71" s="42"/>
      <c r="B71" s="42"/>
      <c r="C71" s="42"/>
      <c r="D71" s="27" t="s">
        <v>102</v>
      </c>
      <c r="E71" s="27">
        <v>1</v>
      </c>
      <c r="F71" s="4" t="s">
        <v>482</v>
      </c>
      <c r="G71" s="27" t="s">
        <v>33</v>
      </c>
      <c r="H71" s="27" t="s">
        <v>483</v>
      </c>
      <c r="I71" s="27" t="s">
        <v>15</v>
      </c>
      <c r="J71" s="27" t="s">
        <v>310</v>
      </c>
      <c r="K71" s="27" t="s">
        <v>279</v>
      </c>
      <c r="L71" s="30"/>
      <c r="M71" s="42"/>
    </row>
    <row r="72" spans="1:20" s="2" customFormat="1" ht="30" customHeight="1">
      <c r="A72" s="42">
        <v>33</v>
      </c>
      <c r="B72" s="42" t="s">
        <v>484</v>
      </c>
      <c r="C72" s="42">
        <v>3</v>
      </c>
      <c r="D72" s="27" t="s">
        <v>485</v>
      </c>
      <c r="E72" s="27">
        <v>1</v>
      </c>
      <c r="F72" s="4" t="s">
        <v>486</v>
      </c>
      <c r="G72" s="27" t="s">
        <v>270</v>
      </c>
      <c r="H72" s="27" t="s">
        <v>309</v>
      </c>
      <c r="I72" s="27" t="s">
        <v>15</v>
      </c>
      <c r="J72" s="27" t="s">
        <v>310</v>
      </c>
      <c r="K72" s="27" t="s">
        <v>331</v>
      </c>
      <c r="L72" s="30"/>
      <c r="M72" s="42" t="s">
        <v>487</v>
      </c>
    </row>
    <row r="73" spans="1:20" s="2" customFormat="1" ht="30" customHeight="1">
      <c r="A73" s="42"/>
      <c r="B73" s="42"/>
      <c r="C73" s="42"/>
      <c r="D73" s="27" t="s">
        <v>102</v>
      </c>
      <c r="E73" s="27">
        <v>1</v>
      </c>
      <c r="F73" s="4" t="s">
        <v>488</v>
      </c>
      <c r="G73" s="27" t="s">
        <v>267</v>
      </c>
      <c r="H73" s="27" t="s">
        <v>268</v>
      </c>
      <c r="I73" s="27" t="s">
        <v>15</v>
      </c>
      <c r="J73" s="27" t="s">
        <v>24</v>
      </c>
      <c r="K73" s="27" t="s">
        <v>331</v>
      </c>
      <c r="L73" s="30"/>
      <c r="M73" s="42"/>
    </row>
    <row r="74" spans="1:20" ht="30" customHeight="1">
      <c r="A74" s="42"/>
      <c r="B74" s="42"/>
      <c r="C74" s="42"/>
      <c r="D74" s="27" t="s">
        <v>103</v>
      </c>
      <c r="E74" s="27">
        <v>1</v>
      </c>
      <c r="F74" s="4" t="s">
        <v>489</v>
      </c>
      <c r="G74" s="27" t="s">
        <v>270</v>
      </c>
      <c r="H74" s="27" t="s">
        <v>411</v>
      </c>
      <c r="I74" s="27" t="s">
        <v>490</v>
      </c>
      <c r="J74" s="27" t="s">
        <v>310</v>
      </c>
      <c r="K74" s="27" t="s">
        <v>331</v>
      </c>
      <c r="L74" s="30"/>
      <c r="M74" s="42"/>
    </row>
    <row r="75" spans="1:20" ht="30" customHeight="1">
      <c r="A75" s="27">
        <v>34</v>
      </c>
      <c r="B75" s="27" t="s">
        <v>39</v>
      </c>
      <c r="C75" s="27">
        <v>1</v>
      </c>
      <c r="D75" s="27" t="s">
        <v>40</v>
      </c>
      <c r="E75" s="27">
        <v>1</v>
      </c>
      <c r="F75" s="4" t="s">
        <v>491</v>
      </c>
      <c r="G75" s="27" t="s">
        <v>41</v>
      </c>
      <c r="H75" s="27" t="s">
        <v>42</v>
      </c>
      <c r="I75" s="27" t="s">
        <v>18</v>
      </c>
      <c r="J75" s="27" t="s">
        <v>21</v>
      </c>
      <c r="K75" s="27" t="s">
        <v>14</v>
      </c>
      <c r="L75" s="30" t="s">
        <v>492</v>
      </c>
      <c r="M75" s="27" t="s">
        <v>493</v>
      </c>
      <c r="R75" s="19"/>
      <c r="S75" s="40" t="s">
        <v>18</v>
      </c>
      <c r="T75" s="40" t="s">
        <v>19</v>
      </c>
    </row>
    <row r="76" spans="1:20" ht="30" customHeight="1">
      <c r="A76" s="27">
        <v>35</v>
      </c>
      <c r="B76" s="27" t="s">
        <v>25</v>
      </c>
      <c r="C76" s="27">
        <v>1</v>
      </c>
      <c r="D76" s="27" t="s">
        <v>94</v>
      </c>
      <c r="E76" s="27">
        <v>1</v>
      </c>
      <c r="F76" s="4" t="s">
        <v>494</v>
      </c>
      <c r="G76" s="27" t="s">
        <v>26</v>
      </c>
      <c r="H76" s="27" t="s">
        <v>495</v>
      </c>
      <c r="I76" s="27" t="s">
        <v>15</v>
      </c>
      <c r="J76" s="27" t="s">
        <v>496</v>
      </c>
      <c r="K76" s="27" t="s">
        <v>14</v>
      </c>
      <c r="L76" s="30"/>
      <c r="M76" s="27" t="s">
        <v>497</v>
      </c>
      <c r="R76" s="19"/>
    </row>
    <row r="77" spans="1:20" ht="30" customHeight="1">
      <c r="A77" s="27">
        <v>36</v>
      </c>
      <c r="B77" s="27" t="s">
        <v>498</v>
      </c>
      <c r="C77" s="27">
        <v>1</v>
      </c>
      <c r="D77" s="27" t="s">
        <v>499</v>
      </c>
      <c r="E77" s="27">
        <v>1</v>
      </c>
      <c r="F77" s="4" t="s">
        <v>500</v>
      </c>
      <c r="G77" s="27" t="s">
        <v>270</v>
      </c>
      <c r="H77" s="27" t="s">
        <v>501</v>
      </c>
      <c r="I77" s="27" t="s">
        <v>18</v>
      </c>
      <c r="J77" s="27" t="s">
        <v>21</v>
      </c>
      <c r="K77" s="27" t="s">
        <v>17</v>
      </c>
      <c r="L77" s="30"/>
      <c r="M77" s="27" t="s">
        <v>502</v>
      </c>
    </row>
    <row r="78" spans="1:20" ht="30" customHeight="1">
      <c r="A78" s="27">
        <v>37</v>
      </c>
      <c r="B78" s="27" t="s">
        <v>37</v>
      </c>
      <c r="C78" s="27">
        <v>1</v>
      </c>
      <c r="D78" s="27" t="s">
        <v>503</v>
      </c>
      <c r="E78" s="27">
        <v>1</v>
      </c>
      <c r="F78" s="4" t="s">
        <v>504</v>
      </c>
      <c r="G78" s="27" t="s">
        <v>26</v>
      </c>
      <c r="H78" s="27" t="s">
        <v>27</v>
      </c>
      <c r="I78" s="27" t="s">
        <v>18</v>
      </c>
      <c r="J78" s="27" t="s">
        <v>21</v>
      </c>
      <c r="K78" s="27" t="s">
        <v>14</v>
      </c>
      <c r="L78" s="30"/>
      <c r="M78" s="27" t="s">
        <v>38</v>
      </c>
    </row>
    <row r="79" spans="1:20" ht="30" customHeight="1">
      <c r="A79" s="27">
        <v>38</v>
      </c>
      <c r="B79" s="27" t="s">
        <v>505</v>
      </c>
      <c r="C79" s="27">
        <v>1</v>
      </c>
      <c r="D79" s="27" t="s">
        <v>399</v>
      </c>
      <c r="E79" s="27">
        <v>1</v>
      </c>
      <c r="F79" s="4" t="s">
        <v>506</v>
      </c>
      <c r="G79" s="27" t="s">
        <v>507</v>
      </c>
      <c r="H79" s="27"/>
      <c r="I79" s="27" t="s">
        <v>18</v>
      </c>
      <c r="J79" s="27" t="s">
        <v>21</v>
      </c>
      <c r="K79" s="27" t="s">
        <v>508</v>
      </c>
      <c r="L79" s="30"/>
      <c r="M79" s="27" t="s">
        <v>509</v>
      </c>
    </row>
    <row r="80" spans="1:20" ht="30" customHeight="1">
      <c r="A80" s="27">
        <v>39</v>
      </c>
      <c r="B80" s="27" t="s">
        <v>510</v>
      </c>
      <c r="C80" s="27">
        <v>1</v>
      </c>
      <c r="D80" s="27" t="s">
        <v>399</v>
      </c>
      <c r="E80" s="27">
        <v>1</v>
      </c>
      <c r="F80" s="4" t="s">
        <v>511</v>
      </c>
      <c r="G80" s="27" t="s">
        <v>476</v>
      </c>
      <c r="H80" s="27" t="s">
        <v>512</v>
      </c>
      <c r="I80" s="27" t="s">
        <v>471</v>
      </c>
      <c r="J80" s="27" t="s">
        <v>513</v>
      </c>
      <c r="K80" s="27" t="s">
        <v>514</v>
      </c>
      <c r="L80" s="30"/>
      <c r="M80" s="27" t="s">
        <v>515</v>
      </c>
    </row>
    <row r="81" spans="1:18" ht="30" customHeight="1">
      <c r="A81" s="27">
        <v>40</v>
      </c>
      <c r="B81" s="27" t="s">
        <v>516</v>
      </c>
      <c r="C81" s="27">
        <v>1</v>
      </c>
      <c r="D81" s="27" t="s">
        <v>399</v>
      </c>
      <c r="E81" s="27">
        <v>1</v>
      </c>
      <c r="F81" s="4" t="s">
        <v>517</v>
      </c>
      <c r="G81" s="27" t="s">
        <v>20</v>
      </c>
      <c r="H81" s="3" t="s">
        <v>518</v>
      </c>
      <c r="I81" s="27" t="s">
        <v>18</v>
      </c>
      <c r="J81" s="27" t="s">
        <v>21</v>
      </c>
      <c r="K81" s="27" t="s">
        <v>14</v>
      </c>
      <c r="L81" s="30"/>
      <c r="M81" s="27" t="s">
        <v>30</v>
      </c>
      <c r="R81" s="19"/>
    </row>
    <row r="82" spans="1:18" ht="30" customHeight="1">
      <c r="A82" s="27">
        <v>41</v>
      </c>
      <c r="B82" s="27" t="s">
        <v>519</v>
      </c>
      <c r="C82" s="27">
        <v>1</v>
      </c>
      <c r="D82" s="27" t="s">
        <v>520</v>
      </c>
      <c r="E82" s="27">
        <v>1</v>
      </c>
      <c r="F82" s="4" t="s">
        <v>521</v>
      </c>
      <c r="G82" s="6" t="s">
        <v>22</v>
      </c>
      <c r="H82" s="6" t="s">
        <v>23</v>
      </c>
      <c r="I82" s="27" t="s">
        <v>18</v>
      </c>
      <c r="J82" s="27" t="s">
        <v>522</v>
      </c>
      <c r="K82" s="27" t="s">
        <v>14</v>
      </c>
      <c r="L82" s="30"/>
      <c r="M82" s="27" t="s">
        <v>95</v>
      </c>
    </row>
    <row r="83" spans="1:18" ht="30" customHeight="1">
      <c r="A83" s="27">
        <v>42</v>
      </c>
      <c r="B83" s="27" t="s">
        <v>79</v>
      </c>
      <c r="C83" s="27">
        <v>1</v>
      </c>
      <c r="D83" s="27" t="s">
        <v>80</v>
      </c>
      <c r="E83" s="27">
        <v>1</v>
      </c>
      <c r="F83" s="4" t="s">
        <v>523</v>
      </c>
      <c r="G83" s="27" t="s">
        <v>41</v>
      </c>
      <c r="H83" s="27" t="s">
        <v>56</v>
      </c>
      <c r="I83" s="27" t="s">
        <v>18</v>
      </c>
      <c r="J83" s="27" t="s">
        <v>21</v>
      </c>
      <c r="K83" s="27" t="s">
        <v>17</v>
      </c>
      <c r="L83" s="30"/>
      <c r="M83" s="27" t="s">
        <v>81</v>
      </c>
    </row>
    <row r="84" spans="1:18" ht="30" customHeight="1">
      <c r="A84" s="27">
        <v>43</v>
      </c>
      <c r="B84" s="27" t="s">
        <v>55</v>
      </c>
      <c r="C84" s="27">
        <v>1</v>
      </c>
      <c r="D84" s="27" t="s">
        <v>524</v>
      </c>
      <c r="E84" s="27">
        <v>1</v>
      </c>
      <c r="F84" s="4" t="s">
        <v>525</v>
      </c>
      <c r="G84" s="27" t="s">
        <v>41</v>
      </c>
      <c r="H84" s="27" t="s">
        <v>56</v>
      </c>
      <c r="I84" s="27" t="s">
        <v>15</v>
      </c>
      <c r="J84" s="27" t="s">
        <v>310</v>
      </c>
      <c r="K84" s="27" t="s">
        <v>17</v>
      </c>
      <c r="L84" s="30"/>
      <c r="M84" s="4" t="s">
        <v>57</v>
      </c>
    </row>
    <row r="85" spans="1:18" ht="30" customHeight="1">
      <c r="A85" s="27">
        <v>44</v>
      </c>
      <c r="B85" s="27" t="s">
        <v>73</v>
      </c>
      <c r="C85" s="27">
        <v>1</v>
      </c>
      <c r="D85" s="27" t="s">
        <v>402</v>
      </c>
      <c r="E85" s="27">
        <v>1</v>
      </c>
      <c r="F85" s="4" t="s">
        <v>526</v>
      </c>
      <c r="G85" s="27" t="s">
        <v>270</v>
      </c>
      <c r="H85" s="27" t="s">
        <v>411</v>
      </c>
      <c r="I85" s="27" t="s">
        <v>18</v>
      </c>
      <c r="J85" s="27" t="s">
        <v>21</v>
      </c>
      <c r="K85" s="27" t="s">
        <v>14</v>
      </c>
      <c r="L85" s="30" t="s">
        <v>527</v>
      </c>
      <c r="M85" s="27" t="s">
        <v>528</v>
      </c>
    </row>
    <row r="86" spans="1:18" ht="43.5" customHeight="1">
      <c r="A86" s="42">
        <v>45</v>
      </c>
      <c r="B86" s="42" t="s">
        <v>98</v>
      </c>
      <c r="C86" s="42">
        <v>3</v>
      </c>
      <c r="D86" s="27" t="s">
        <v>101</v>
      </c>
      <c r="E86" s="27">
        <v>1</v>
      </c>
      <c r="F86" s="4" t="s">
        <v>529</v>
      </c>
      <c r="G86" s="27" t="s">
        <v>33</v>
      </c>
      <c r="H86" s="27" t="s">
        <v>99</v>
      </c>
      <c r="I86" s="27" t="s">
        <v>18</v>
      </c>
      <c r="J86" s="27" t="s">
        <v>21</v>
      </c>
      <c r="K86" s="27" t="s">
        <v>14</v>
      </c>
      <c r="L86" s="30" t="s">
        <v>530</v>
      </c>
      <c r="M86" s="42" t="s">
        <v>531</v>
      </c>
    </row>
    <row r="87" spans="1:18" ht="30" customHeight="1">
      <c r="A87" s="42"/>
      <c r="B87" s="42"/>
      <c r="C87" s="42"/>
      <c r="D87" s="27" t="s">
        <v>102</v>
      </c>
      <c r="E87" s="27">
        <v>2</v>
      </c>
      <c r="F87" s="4" t="s">
        <v>532</v>
      </c>
      <c r="G87" s="27" t="s">
        <v>20</v>
      </c>
      <c r="H87" s="27" t="s">
        <v>32</v>
      </c>
      <c r="I87" s="27" t="s">
        <v>18</v>
      </c>
      <c r="J87" s="27" t="s">
        <v>21</v>
      </c>
      <c r="K87" s="27" t="s">
        <v>14</v>
      </c>
      <c r="L87" s="30"/>
      <c r="M87" s="42"/>
    </row>
    <row r="88" spans="1:18" ht="38.25" customHeight="1">
      <c r="A88" s="42">
        <v>46</v>
      </c>
      <c r="B88" s="42" t="s">
        <v>533</v>
      </c>
      <c r="C88" s="42">
        <v>2</v>
      </c>
      <c r="D88" s="27" t="s">
        <v>28</v>
      </c>
      <c r="E88" s="27">
        <v>1</v>
      </c>
      <c r="F88" s="4" t="s">
        <v>534</v>
      </c>
      <c r="G88" s="27" t="s">
        <v>41</v>
      </c>
      <c r="H88" s="27" t="s">
        <v>56</v>
      </c>
      <c r="I88" s="27" t="s">
        <v>15</v>
      </c>
      <c r="J88" s="27" t="s">
        <v>16</v>
      </c>
      <c r="K88" s="27" t="s">
        <v>17</v>
      </c>
      <c r="L88" s="30" t="s">
        <v>535</v>
      </c>
      <c r="M88" s="42" t="s">
        <v>69</v>
      </c>
    </row>
    <row r="89" spans="1:18" ht="38.25" customHeight="1">
      <c r="A89" s="42"/>
      <c r="B89" s="42"/>
      <c r="C89" s="42"/>
      <c r="D89" s="27" t="s">
        <v>70</v>
      </c>
      <c r="E89" s="27">
        <v>1</v>
      </c>
      <c r="F89" s="4" t="s">
        <v>536</v>
      </c>
      <c r="G89" s="27" t="s">
        <v>41</v>
      </c>
      <c r="H89" s="27" t="s">
        <v>56</v>
      </c>
      <c r="I89" s="27" t="s">
        <v>18</v>
      </c>
      <c r="J89" s="27" t="s">
        <v>21</v>
      </c>
      <c r="K89" s="27" t="s">
        <v>14</v>
      </c>
      <c r="L89" s="30" t="s">
        <v>537</v>
      </c>
      <c r="M89" s="42"/>
    </row>
    <row r="90" spans="1:18" s="2" customFormat="1" ht="38.25" customHeight="1">
      <c r="A90" s="27">
        <v>47</v>
      </c>
      <c r="B90" s="27" t="s">
        <v>538</v>
      </c>
      <c r="C90" s="27">
        <v>1</v>
      </c>
      <c r="D90" s="27" t="s">
        <v>96</v>
      </c>
      <c r="E90" s="27">
        <v>1</v>
      </c>
      <c r="F90" s="4" t="s">
        <v>539</v>
      </c>
      <c r="G90" s="27" t="s">
        <v>26</v>
      </c>
      <c r="H90" s="27" t="s">
        <v>540</v>
      </c>
      <c r="I90" s="27" t="s">
        <v>15</v>
      </c>
      <c r="J90" s="27" t="s">
        <v>24</v>
      </c>
      <c r="K90" s="27" t="s">
        <v>291</v>
      </c>
      <c r="L90" s="30" t="s">
        <v>541</v>
      </c>
      <c r="M90" s="27" t="s">
        <v>97</v>
      </c>
    </row>
    <row r="91" spans="1:18" ht="42.75" customHeight="1">
      <c r="A91" s="42">
        <v>48</v>
      </c>
      <c r="B91" s="42" t="s">
        <v>58</v>
      </c>
      <c r="C91" s="42">
        <v>2</v>
      </c>
      <c r="D91" s="27" t="s">
        <v>485</v>
      </c>
      <c r="E91" s="27">
        <v>1</v>
      </c>
      <c r="F91" s="4" t="s">
        <v>542</v>
      </c>
      <c r="G91" s="27" t="s">
        <v>33</v>
      </c>
      <c r="H91" s="36" t="s">
        <v>59</v>
      </c>
      <c r="I91" s="27" t="s">
        <v>15</v>
      </c>
      <c r="J91" s="27" t="s">
        <v>16</v>
      </c>
      <c r="K91" s="27" t="s">
        <v>17</v>
      </c>
      <c r="L91" s="30" t="s">
        <v>543</v>
      </c>
      <c r="M91" s="42" t="s">
        <v>60</v>
      </c>
    </row>
    <row r="92" spans="1:18" ht="42.75" customHeight="1">
      <c r="A92" s="42"/>
      <c r="B92" s="42"/>
      <c r="C92" s="42"/>
      <c r="D92" s="27" t="s">
        <v>544</v>
      </c>
      <c r="E92" s="27">
        <v>1</v>
      </c>
      <c r="F92" s="4" t="s">
        <v>545</v>
      </c>
      <c r="G92" s="27" t="s">
        <v>33</v>
      </c>
      <c r="H92" s="27" t="s">
        <v>35</v>
      </c>
      <c r="I92" s="27" t="s">
        <v>15</v>
      </c>
      <c r="J92" s="27" t="s">
        <v>310</v>
      </c>
      <c r="K92" s="27" t="s">
        <v>17</v>
      </c>
      <c r="L92" s="30"/>
      <c r="M92" s="42"/>
    </row>
    <row r="93" spans="1:18" ht="36" customHeight="1">
      <c r="A93" s="47">
        <v>49</v>
      </c>
      <c r="B93" s="46" t="s">
        <v>546</v>
      </c>
      <c r="C93" s="46">
        <v>5</v>
      </c>
      <c r="D93" s="36" t="s">
        <v>547</v>
      </c>
      <c r="E93" s="36">
        <v>2</v>
      </c>
      <c r="F93" s="22" t="s">
        <v>548</v>
      </c>
      <c r="G93" s="36" t="s">
        <v>22</v>
      </c>
      <c r="H93" s="36" t="s">
        <v>110</v>
      </c>
      <c r="I93" s="36" t="s">
        <v>18</v>
      </c>
      <c r="J93" s="36" t="s">
        <v>21</v>
      </c>
      <c r="K93" s="36" t="s">
        <v>17</v>
      </c>
      <c r="L93" s="37"/>
      <c r="M93" s="47" t="s">
        <v>111</v>
      </c>
    </row>
    <row r="94" spans="1:18" ht="36" customHeight="1">
      <c r="A94" s="47"/>
      <c r="B94" s="46"/>
      <c r="C94" s="46"/>
      <c r="D94" s="36" t="s">
        <v>549</v>
      </c>
      <c r="E94" s="36">
        <v>2</v>
      </c>
      <c r="F94" s="22" t="s">
        <v>550</v>
      </c>
      <c r="G94" s="36" t="s">
        <v>22</v>
      </c>
      <c r="H94" s="36" t="s">
        <v>110</v>
      </c>
      <c r="I94" s="36" t="s">
        <v>18</v>
      </c>
      <c r="J94" s="36" t="s">
        <v>21</v>
      </c>
      <c r="K94" s="36" t="s">
        <v>17</v>
      </c>
      <c r="L94" s="37"/>
      <c r="M94" s="47"/>
    </row>
    <row r="95" spans="1:18" ht="36" customHeight="1">
      <c r="A95" s="47"/>
      <c r="B95" s="46"/>
      <c r="C95" s="46"/>
      <c r="D95" s="36" t="s">
        <v>551</v>
      </c>
      <c r="E95" s="36">
        <v>1</v>
      </c>
      <c r="F95" s="22" t="s">
        <v>552</v>
      </c>
      <c r="G95" s="36" t="s">
        <v>41</v>
      </c>
      <c r="H95" s="13" t="s">
        <v>553</v>
      </c>
      <c r="I95" s="36" t="s">
        <v>18</v>
      </c>
      <c r="J95" s="36" t="s">
        <v>21</v>
      </c>
      <c r="K95" s="36" t="s">
        <v>17</v>
      </c>
      <c r="L95" s="15"/>
      <c r="M95" s="47"/>
    </row>
    <row r="96" spans="1:18" ht="64.5" customHeight="1">
      <c r="A96" s="47">
        <v>50</v>
      </c>
      <c r="B96" s="46" t="s">
        <v>554</v>
      </c>
      <c r="C96" s="46">
        <v>2</v>
      </c>
      <c r="D96" s="36" t="s">
        <v>555</v>
      </c>
      <c r="E96" s="36">
        <v>1</v>
      </c>
      <c r="F96" s="22" t="s">
        <v>556</v>
      </c>
      <c r="G96" s="36" t="s">
        <v>20</v>
      </c>
      <c r="H96" s="36" t="s">
        <v>32</v>
      </c>
      <c r="I96" s="36" t="s">
        <v>15</v>
      </c>
      <c r="J96" s="36" t="s">
        <v>16</v>
      </c>
      <c r="K96" s="36" t="s">
        <v>17</v>
      </c>
      <c r="L96" s="37" t="s">
        <v>112</v>
      </c>
      <c r="M96" s="47" t="s">
        <v>113</v>
      </c>
    </row>
    <row r="97" spans="1:13" ht="50.25" customHeight="1">
      <c r="A97" s="47"/>
      <c r="B97" s="46"/>
      <c r="C97" s="46"/>
      <c r="D97" s="36" t="s">
        <v>557</v>
      </c>
      <c r="E97" s="36">
        <v>1</v>
      </c>
      <c r="F97" s="22" t="s">
        <v>558</v>
      </c>
      <c r="G97" s="36" t="s">
        <v>22</v>
      </c>
      <c r="H97" s="13" t="s">
        <v>23</v>
      </c>
      <c r="I97" s="36" t="s">
        <v>15</v>
      </c>
      <c r="J97" s="36" t="s">
        <v>16</v>
      </c>
      <c r="K97" s="36" t="s">
        <v>17</v>
      </c>
      <c r="L97" s="37" t="s">
        <v>114</v>
      </c>
      <c r="M97" s="47"/>
    </row>
    <row r="98" spans="1:13" ht="50.25" customHeight="1">
      <c r="A98" s="35">
        <v>51</v>
      </c>
      <c r="B98" s="27" t="s">
        <v>559</v>
      </c>
      <c r="C98" s="27">
        <v>1</v>
      </c>
      <c r="D98" s="27" t="s">
        <v>560</v>
      </c>
      <c r="E98" s="27">
        <v>1</v>
      </c>
      <c r="F98" s="4" t="s">
        <v>561</v>
      </c>
      <c r="G98" s="27" t="s">
        <v>20</v>
      </c>
      <c r="H98" s="27"/>
      <c r="I98" s="27" t="s">
        <v>15</v>
      </c>
      <c r="J98" s="27" t="s">
        <v>16</v>
      </c>
      <c r="K98" s="36" t="s">
        <v>14</v>
      </c>
      <c r="L98" s="16" t="s">
        <v>562</v>
      </c>
      <c r="M98" s="34" t="s">
        <v>115</v>
      </c>
    </row>
    <row r="99" spans="1:13" ht="30" customHeight="1">
      <c r="A99" s="33">
        <v>52</v>
      </c>
      <c r="B99" s="36" t="s">
        <v>563</v>
      </c>
      <c r="C99" s="36">
        <v>1</v>
      </c>
      <c r="D99" s="36" t="s">
        <v>564</v>
      </c>
      <c r="E99" s="36">
        <v>1</v>
      </c>
      <c r="F99" s="22" t="s">
        <v>565</v>
      </c>
      <c r="G99" s="36" t="s">
        <v>33</v>
      </c>
      <c r="H99" s="36" t="s">
        <v>223</v>
      </c>
      <c r="I99" s="13" t="s">
        <v>15</v>
      </c>
      <c r="J99" s="36" t="s">
        <v>24</v>
      </c>
      <c r="K99" s="36" t="s">
        <v>17</v>
      </c>
      <c r="L99" s="15"/>
      <c r="M99" s="33" t="s">
        <v>116</v>
      </c>
    </row>
    <row r="100" spans="1:13" ht="30" customHeight="1">
      <c r="A100" s="47">
        <v>53</v>
      </c>
      <c r="B100" s="46" t="s">
        <v>566</v>
      </c>
      <c r="C100" s="46">
        <v>2</v>
      </c>
      <c r="D100" s="36" t="s">
        <v>117</v>
      </c>
      <c r="E100" s="36">
        <v>1</v>
      </c>
      <c r="F100" s="22" t="s">
        <v>567</v>
      </c>
      <c r="G100" s="36" t="s">
        <v>22</v>
      </c>
      <c r="H100" s="13" t="s">
        <v>23</v>
      </c>
      <c r="I100" s="36" t="s">
        <v>18</v>
      </c>
      <c r="J100" s="36" t="s">
        <v>21</v>
      </c>
      <c r="K100" s="36" t="s">
        <v>14</v>
      </c>
      <c r="L100" s="37"/>
      <c r="M100" s="47" t="s">
        <v>118</v>
      </c>
    </row>
    <row r="101" spans="1:13" ht="30" customHeight="1">
      <c r="A101" s="47"/>
      <c r="B101" s="46"/>
      <c r="C101" s="46"/>
      <c r="D101" s="36" t="s">
        <v>93</v>
      </c>
      <c r="E101" s="36">
        <v>1</v>
      </c>
      <c r="F101" s="22" t="s">
        <v>568</v>
      </c>
      <c r="G101" s="36" t="s">
        <v>41</v>
      </c>
      <c r="H101" s="36" t="s">
        <v>119</v>
      </c>
      <c r="I101" s="36" t="s">
        <v>18</v>
      </c>
      <c r="J101" s="36" t="s">
        <v>21</v>
      </c>
      <c r="K101" s="36" t="s">
        <v>14</v>
      </c>
      <c r="L101" s="37"/>
      <c r="M101" s="47"/>
    </row>
    <row r="102" spans="1:13" ht="30" customHeight="1">
      <c r="A102" s="47">
        <v>54</v>
      </c>
      <c r="B102" s="46" t="s">
        <v>569</v>
      </c>
      <c r="C102" s="46">
        <v>2</v>
      </c>
      <c r="D102" s="36" t="s">
        <v>570</v>
      </c>
      <c r="E102" s="36">
        <v>1</v>
      </c>
      <c r="F102" s="22" t="s">
        <v>571</v>
      </c>
      <c r="G102" s="36" t="s">
        <v>14</v>
      </c>
      <c r="H102" s="14"/>
      <c r="I102" s="36" t="s">
        <v>18</v>
      </c>
      <c r="J102" s="36" t="s">
        <v>21</v>
      </c>
      <c r="K102" s="36" t="s">
        <v>14</v>
      </c>
      <c r="L102" s="37"/>
      <c r="M102" s="47" t="s">
        <v>120</v>
      </c>
    </row>
    <row r="103" spans="1:13" ht="30" customHeight="1">
      <c r="A103" s="47"/>
      <c r="B103" s="46"/>
      <c r="C103" s="46"/>
      <c r="D103" s="36" t="s">
        <v>572</v>
      </c>
      <c r="E103" s="36">
        <v>1</v>
      </c>
      <c r="F103" s="22" t="s">
        <v>573</v>
      </c>
      <c r="G103" s="36" t="s">
        <v>14</v>
      </c>
      <c r="H103" s="13"/>
      <c r="I103" s="36" t="s">
        <v>18</v>
      </c>
      <c r="J103" s="36" t="s">
        <v>21</v>
      </c>
      <c r="K103" s="36" t="s">
        <v>14</v>
      </c>
      <c r="L103" s="37"/>
      <c r="M103" s="47"/>
    </row>
    <row r="104" spans="1:13" ht="59.25" customHeight="1">
      <c r="A104" s="12">
        <v>55</v>
      </c>
      <c r="B104" s="5" t="s">
        <v>121</v>
      </c>
      <c r="C104" s="5">
        <v>1</v>
      </c>
      <c r="D104" s="5" t="s">
        <v>570</v>
      </c>
      <c r="E104" s="5">
        <v>1</v>
      </c>
      <c r="F104" s="22" t="s">
        <v>574</v>
      </c>
      <c r="G104" s="5" t="s">
        <v>26</v>
      </c>
      <c r="H104" s="5" t="s">
        <v>122</v>
      </c>
      <c r="I104" s="5" t="s">
        <v>15</v>
      </c>
      <c r="J104" s="5" t="s">
        <v>24</v>
      </c>
      <c r="K104" s="36" t="s">
        <v>14</v>
      </c>
      <c r="L104" s="17" t="s">
        <v>123</v>
      </c>
      <c r="M104" s="12" t="s">
        <v>124</v>
      </c>
    </row>
    <row r="105" spans="1:13" ht="30" customHeight="1">
      <c r="A105" s="47">
        <v>56</v>
      </c>
      <c r="B105" s="46" t="s">
        <v>125</v>
      </c>
      <c r="C105" s="46">
        <v>2</v>
      </c>
      <c r="D105" s="36" t="s">
        <v>575</v>
      </c>
      <c r="E105" s="36">
        <v>1</v>
      </c>
      <c r="F105" s="22" t="s">
        <v>576</v>
      </c>
      <c r="G105" s="36" t="s">
        <v>41</v>
      </c>
      <c r="H105" s="14"/>
      <c r="I105" s="36" t="s">
        <v>18</v>
      </c>
      <c r="J105" s="36" t="s">
        <v>21</v>
      </c>
      <c r="K105" s="36" t="s">
        <v>14</v>
      </c>
      <c r="L105" s="48"/>
      <c r="M105" s="47" t="s">
        <v>126</v>
      </c>
    </row>
    <row r="106" spans="1:13" ht="30" customHeight="1">
      <c r="A106" s="47"/>
      <c r="B106" s="46"/>
      <c r="C106" s="46"/>
      <c r="D106" s="36" t="s">
        <v>127</v>
      </c>
      <c r="E106" s="36">
        <v>1</v>
      </c>
      <c r="F106" s="22" t="s">
        <v>577</v>
      </c>
      <c r="G106" s="36" t="s">
        <v>26</v>
      </c>
      <c r="H106" s="36" t="s">
        <v>27</v>
      </c>
      <c r="I106" s="36" t="s">
        <v>18</v>
      </c>
      <c r="J106" s="36" t="s">
        <v>21</v>
      </c>
      <c r="K106" s="36" t="s">
        <v>14</v>
      </c>
      <c r="L106" s="48"/>
      <c r="M106" s="47"/>
    </row>
    <row r="107" spans="1:13" ht="30" customHeight="1">
      <c r="A107" s="33">
        <v>57</v>
      </c>
      <c r="B107" s="36" t="s">
        <v>128</v>
      </c>
      <c r="C107" s="36">
        <v>1</v>
      </c>
      <c r="D107" s="36" t="s">
        <v>578</v>
      </c>
      <c r="E107" s="36">
        <v>1</v>
      </c>
      <c r="F107" s="22" t="s">
        <v>579</v>
      </c>
      <c r="G107" s="36" t="s">
        <v>14</v>
      </c>
      <c r="H107" s="14"/>
      <c r="I107" s="36" t="s">
        <v>18</v>
      </c>
      <c r="J107" s="36" t="s">
        <v>21</v>
      </c>
      <c r="K107" s="36" t="s">
        <v>14</v>
      </c>
      <c r="L107" s="37"/>
      <c r="M107" s="33" t="s">
        <v>129</v>
      </c>
    </row>
    <row r="108" spans="1:13" ht="30" customHeight="1">
      <c r="A108" s="33">
        <v>58</v>
      </c>
      <c r="B108" s="36" t="s">
        <v>130</v>
      </c>
      <c r="C108" s="36">
        <v>1</v>
      </c>
      <c r="D108" s="36" t="s">
        <v>580</v>
      </c>
      <c r="E108" s="36">
        <v>1</v>
      </c>
      <c r="F108" s="22" t="s">
        <v>581</v>
      </c>
      <c r="G108" s="36" t="s">
        <v>41</v>
      </c>
      <c r="H108" s="13" t="s">
        <v>42</v>
      </c>
      <c r="I108" s="36" t="s">
        <v>18</v>
      </c>
      <c r="J108" s="36" t="s">
        <v>21</v>
      </c>
      <c r="K108" s="36" t="s">
        <v>14</v>
      </c>
      <c r="L108" s="37" t="s">
        <v>131</v>
      </c>
      <c r="M108" s="33" t="s">
        <v>132</v>
      </c>
    </row>
    <row r="109" spans="1:13" ht="30" customHeight="1">
      <c r="A109" s="33">
        <v>59</v>
      </c>
      <c r="B109" s="36" t="s">
        <v>133</v>
      </c>
      <c r="C109" s="36">
        <v>4</v>
      </c>
      <c r="D109" s="36" t="s">
        <v>582</v>
      </c>
      <c r="E109" s="36">
        <v>4</v>
      </c>
      <c r="F109" s="22" t="s">
        <v>583</v>
      </c>
      <c r="G109" s="36" t="s">
        <v>22</v>
      </c>
      <c r="H109" s="13" t="s">
        <v>23</v>
      </c>
      <c r="I109" s="36" t="s">
        <v>15</v>
      </c>
      <c r="J109" s="36" t="s">
        <v>24</v>
      </c>
      <c r="K109" s="36" t="s">
        <v>14</v>
      </c>
      <c r="L109" s="37"/>
      <c r="M109" s="33" t="s">
        <v>134</v>
      </c>
    </row>
    <row r="110" spans="1:13" ht="30" customHeight="1">
      <c r="A110" s="47">
        <v>60</v>
      </c>
      <c r="B110" s="46" t="s">
        <v>584</v>
      </c>
      <c r="C110" s="46">
        <v>7</v>
      </c>
      <c r="D110" s="36" t="s">
        <v>585</v>
      </c>
      <c r="E110" s="36">
        <v>1</v>
      </c>
      <c r="F110" s="22" t="s">
        <v>586</v>
      </c>
      <c r="G110" s="36" t="s">
        <v>20</v>
      </c>
      <c r="H110" s="36" t="s">
        <v>135</v>
      </c>
      <c r="I110" s="36" t="s">
        <v>15</v>
      </c>
      <c r="J110" s="36" t="s">
        <v>24</v>
      </c>
      <c r="K110" s="36" t="s">
        <v>14</v>
      </c>
      <c r="L110" s="37"/>
      <c r="M110" s="47" t="s">
        <v>587</v>
      </c>
    </row>
    <row r="111" spans="1:13" ht="30" customHeight="1">
      <c r="A111" s="47"/>
      <c r="B111" s="46"/>
      <c r="C111" s="46"/>
      <c r="D111" s="36" t="s">
        <v>137</v>
      </c>
      <c r="E111" s="36">
        <v>1</v>
      </c>
      <c r="F111" s="22" t="s">
        <v>588</v>
      </c>
      <c r="G111" s="36" t="s">
        <v>20</v>
      </c>
      <c r="H111" s="36" t="s">
        <v>32</v>
      </c>
      <c r="I111" s="36" t="s">
        <v>15</v>
      </c>
      <c r="J111" s="36" t="s">
        <v>24</v>
      </c>
      <c r="K111" s="36" t="s">
        <v>14</v>
      </c>
      <c r="L111" s="37"/>
      <c r="M111" s="47"/>
    </row>
    <row r="112" spans="1:13" ht="30" customHeight="1">
      <c r="A112" s="47"/>
      <c r="B112" s="46"/>
      <c r="C112" s="46"/>
      <c r="D112" s="36" t="s">
        <v>138</v>
      </c>
      <c r="E112" s="36">
        <v>1</v>
      </c>
      <c r="F112" s="22" t="s">
        <v>589</v>
      </c>
      <c r="G112" s="36" t="s">
        <v>33</v>
      </c>
      <c r="H112" s="36" t="s">
        <v>46</v>
      </c>
      <c r="I112" s="13" t="s">
        <v>15</v>
      </c>
      <c r="J112" s="36" t="s">
        <v>24</v>
      </c>
      <c r="K112" s="36" t="s">
        <v>14</v>
      </c>
      <c r="L112" s="15"/>
      <c r="M112" s="47"/>
    </row>
    <row r="113" spans="1:13" ht="62.25" customHeight="1">
      <c r="A113" s="47">
        <v>60</v>
      </c>
      <c r="B113" s="46" t="s">
        <v>584</v>
      </c>
      <c r="C113" s="46"/>
      <c r="D113" s="36" t="s">
        <v>590</v>
      </c>
      <c r="E113" s="36">
        <v>1</v>
      </c>
      <c r="F113" s="22" t="s">
        <v>591</v>
      </c>
      <c r="G113" s="36" t="s">
        <v>33</v>
      </c>
      <c r="H113" s="36" t="s">
        <v>36</v>
      </c>
      <c r="I113" s="36" t="s">
        <v>15</v>
      </c>
      <c r="J113" s="36" t="s">
        <v>24</v>
      </c>
      <c r="K113" s="36" t="s">
        <v>14</v>
      </c>
      <c r="L113" s="37" t="s">
        <v>139</v>
      </c>
      <c r="M113" s="47" t="s">
        <v>136</v>
      </c>
    </row>
    <row r="114" spans="1:13" ht="62.25" customHeight="1">
      <c r="A114" s="47"/>
      <c r="B114" s="46"/>
      <c r="C114" s="46"/>
      <c r="D114" s="36" t="s">
        <v>592</v>
      </c>
      <c r="E114" s="36">
        <v>1</v>
      </c>
      <c r="F114" s="22" t="s">
        <v>593</v>
      </c>
      <c r="G114" s="36" t="s">
        <v>33</v>
      </c>
      <c r="H114" s="36" t="s">
        <v>140</v>
      </c>
      <c r="I114" s="36" t="s">
        <v>15</v>
      </c>
      <c r="J114" s="36" t="s">
        <v>24</v>
      </c>
      <c r="K114" s="36" t="s">
        <v>14</v>
      </c>
      <c r="L114" s="37" t="s">
        <v>141</v>
      </c>
      <c r="M114" s="47"/>
    </row>
    <row r="115" spans="1:13" ht="30" customHeight="1">
      <c r="A115" s="47"/>
      <c r="B115" s="46"/>
      <c r="C115" s="46"/>
      <c r="D115" s="36" t="s">
        <v>594</v>
      </c>
      <c r="E115" s="36">
        <v>1</v>
      </c>
      <c r="F115" s="22" t="s">
        <v>595</v>
      </c>
      <c r="G115" s="36" t="s">
        <v>33</v>
      </c>
      <c r="H115" s="36" t="s">
        <v>65</v>
      </c>
      <c r="I115" s="13" t="s">
        <v>15</v>
      </c>
      <c r="J115" s="36" t="s">
        <v>24</v>
      </c>
      <c r="K115" s="36" t="s">
        <v>14</v>
      </c>
      <c r="L115" s="15"/>
      <c r="M115" s="47"/>
    </row>
    <row r="116" spans="1:13" ht="30" customHeight="1">
      <c r="A116" s="47"/>
      <c r="B116" s="46"/>
      <c r="C116" s="46"/>
      <c r="D116" s="36" t="s">
        <v>596</v>
      </c>
      <c r="E116" s="36">
        <v>1</v>
      </c>
      <c r="F116" s="22" t="s">
        <v>597</v>
      </c>
      <c r="G116" s="36" t="s">
        <v>33</v>
      </c>
      <c r="H116" s="36" t="s">
        <v>142</v>
      </c>
      <c r="I116" s="13" t="s">
        <v>15</v>
      </c>
      <c r="J116" s="36" t="s">
        <v>24</v>
      </c>
      <c r="K116" s="36" t="s">
        <v>14</v>
      </c>
      <c r="L116" s="15"/>
      <c r="M116" s="47"/>
    </row>
    <row r="117" spans="1:13" ht="30" customHeight="1">
      <c r="A117" s="47">
        <v>61</v>
      </c>
      <c r="B117" s="46" t="s">
        <v>143</v>
      </c>
      <c r="C117" s="46">
        <v>5</v>
      </c>
      <c r="D117" s="36" t="s">
        <v>485</v>
      </c>
      <c r="E117" s="36">
        <v>2</v>
      </c>
      <c r="F117" s="22" t="s">
        <v>598</v>
      </c>
      <c r="G117" s="36" t="s">
        <v>41</v>
      </c>
      <c r="H117" s="13" t="s">
        <v>144</v>
      </c>
      <c r="I117" s="36" t="s">
        <v>18</v>
      </c>
      <c r="J117" s="36" t="s">
        <v>21</v>
      </c>
      <c r="K117" s="36" t="s">
        <v>14</v>
      </c>
      <c r="L117" s="37"/>
      <c r="M117" s="47" t="s">
        <v>145</v>
      </c>
    </row>
    <row r="118" spans="1:13" ht="30" customHeight="1">
      <c r="A118" s="47"/>
      <c r="B118" s="46"/>
      <c r="C118" s="46"/>
      <c r="D118" s="36" t="s">
        <v>102</v>
      </c>
      <c r="E118" s="36">
        <v>1</v>
      </c>
      <c r="F118" s="22" t="s">
        <v>599</v>
      </c>
      <c r="G118" s="36" t="s">
        <v>146</v>
      </c>
      <c r="H118" s="13" t="s">
        <v>147</v>
      </c>
      <c r="I118" s="36" t="s">
        <v>18</v>
      </c>
      <c r="J118" s="36" t="s">
        <v>21</v>
      </c>
      <c r="K118" s="36" t="s">
        <v>14</v>
      </c>
      <c r="L118" s="37"/>
      <c r="M118" s="47"/>
    </row>
    <row r="119" spans="1:13" ht="30" customHeight="1">
      <c r="A119" s="49"/>
      <c r="B119" s="50"/>
      <c r="C119" s="50"/>
      <c r="D119" s="36" t="s">
        <v>103</v>
      </c>
      <c r="E119" s="36">
        <v>1</v>
      </c>
      <c r="F119" s="22" t="s">
        <v>600</v>
      </c>
      <c r="G119" s="36" t="s">
        <v>148</v>
      </c>
      <c r="H119" s="36"/>
      <c r="I119" s="36" t="s">
        <v>18</v>
      </c>
      <c r="J119" s="36" t="s">
        <v>21</v>
      </c>
      <c r="K119" s="36" t="s">
        <v>14</v>
      </c>
      <c r="L119" s="37"/>
      <c r="M119" s="51"/>
    </row>
    <row r="120" spans="1:13" ht="30" customHeight="1">
      <c r="A120" s="49"/>
      <c r="B120" s="50"/>
      <c r="C120" s="50"/>
      <c r="D120" s="36" t="s">
        <v>104</v>
      </c>
      <c r="E120" s="13">
        <v>1</v>
      </c>
      <c r="F120" s="24" t="s">
        <v>601</v>
      </c>
      <c r="G120" s="13" t="s">
        <v>22</v>
      </c>
      <c r="H120" s="14"/>
      <c r="I120" s="36" t="s">
        <v>18</v>
      </c>
      <c r="J120" s="36" t="s">
        <v>21</v>
      </c>
      <c r="K120" s="36" t="s">
        <v>14</v>
      </c>
      <c r="L120" s="15"/>
      <c r="M120" s="51"/>
    </row>
    <row r="121" spans="1:13" ht="30" customHeight="1">
      <c r="A121" s="33">
        <v>62</v>
      </c>
      <c r="B121" s="36" t="s">
        <v>602</v>
      </c>
      <c r="C121" s="36">
        <v>1</v>
      </c>
      <c r="D121" s="36" t="s">
        <v>149</v>
      </c>
      <c r="E121" s="36">
        <v>1</v>
      </c>
      <c r="F121" s="22" t="s">
        <v>603</v>
      </c>
      <c r="G121" s="36" t="s">
        <v>150</v>
      </c>
      <c r="H121" s="14"/>
      <c r="I121" s="36" t="s">
        <v>15</v>
      </c>
      <c r="J121" s="36" t="s">
        <v>24</v>
      </c>
      <c r="K121" s="36" t="s">
        <v>14</v>
      </c>
      <c r="L121" s="37"/>
      <c r="M121" s="33" t="s">
        <v>151</v>
      </c>
    </row>
    <row r="122" spans="1:13" ht="30" customHeight="1">
      <c r="A122" s="47">
        <v>63</v>
      </c>
      <c r="B122" s="46" t="s">
        <v>604</v>
      </c>
      <c r="C122" s="46">
        <v>2</v>
      </c>
      <c r="D122" s="36" t="s">
        <v>152</v>
      </c>
      <c r="E122" s="36">
        <v>1</v>
      </c>
      <c r="F122" s="22" t="s">
        <v>605</v>
      </c>
      <c r="G122" s="36" t="s">
        <v>22</v>
      </c>
      <c r="H122" s="14"/>
      <c r="I122" s="36" t="s">
        <v>18</v>
      </c>
      <c r="J122" s="36" t="s">
        <v>21</v>
      </c>
      <c r="K122" s="36" t="s">
        <v>14</v>
      </c>
      <c r="L122" s="37"/>
      <c r="M122" s="47" t="s">
        <v>153</v>
      </c>
    </row>
    <row r="123" spans="1:13" ht="30" customHeight="1">
      <c r="A123" s="47"/>
      <c r="B123" s="46"/>
      <c r="C123" s="46"/>
      <c r="D123" s="36" t="s">
        <v>606</v>
      </c>
      <c r="E123" s="36">
        <v>1</v>
      </c>
      <c r="F123" s="22" t="s">
        <v>607</v>
      </c>
      <c r="G123" s="36" t="s">
        <v>20</v>
      </c>
      <c r="H123" s="13"/>
      <c r="I123" s="36" t="s">
        <v>18</v>
      </c>
      <c r="J123" s="36" t="s">
        <v>21</v>
      </c>
      <c r="K123" s="36" t="s">
        <v>14</v>
      </c>
      <c r="L123" s="37"/>
      <c r="M123" s="47"/>
    </row>
    <row r="124" spans="1:13" ht="30" customHeight="1">
      <c r="A124" s="47">
        <v>64</v>
      </c>
      <c r="B124" s="46" t="s">
        <v>154</v>
      </c>
      <c r="C124" s="46">
        <v>5</v>
      </c>
      <c r="D124" s="36" t="s">
        <v>224</v>
      </c>
      <c r="E124" s="36">
        <v>1</v>
      </c>
      <c r="F124" s="22" t="s">
        <v>608</v>
      </c>
      <c r="G124" s="36" t="s">
        <v>26</v>
      </c>
      <c r="H124" s="13" t="s">
        <v>27</v>
      </c>
      <c r="I124" s="36" t="s">
        <v>18</v>
      </c>
      <c r="J124" s="36" t="s">
        <v>21</v>
      </c>
      <c r="K124" s="36" t="s">
        <v>14</v>
      </c>
      <c r="L124" s="37"/>
      <c r="M124" s="47" t="s">
        <v>155</v>
      </c>
    </row>
    <row r="125" spans="1:13" ht="30" customHeight="1">
      <c r="A125" s="47"/>
      <c r="B125" s="46"/>
      <c r="C125" s="46"/>
      <c r="D125" s="36" t="s">
        <v>225</v>
      </c>
      <c r="E125" s="36">
        <v>1</v>
      </c>
      <c r="F125" s="22" t="s">
        <v>609</v>
      </c>
      <c r="G125" s="13" t="s">
        <v>22</v>
      </c>
      <c r="H125" s="36" t="s">
        <v>226</v>
      </c>
      <c r="I125" s="36" t="s">
        <v>18</v>
      </c>
      <c r="J125" s="36" t="s">
        <v>21</v>
      </c>
      <c r="K125" s="36" t="s">
        <v>14</v>
      </c>
      <c r="L125" s="37"/>
      <c r="M125" s="47"/>
    </row>
    <row r="126" spans="1:13" ht="30" customHeight="1">
      <c r="A126" s="47"/>
      <c r="B126" s="46"/>
      <c r="C126" s="46"/>
      <c r="D126" s="36" t="s">
        <v>610</v>
      </c>
      <c r="E126" s="36">
        <v>1</v>
      </c>
      <c r="F126" s="22" t="s">
        <v>611</v>
      </c>
      <c r="G126" s="36" t="s">
        <v>33</v>
      </c>
      <c r="H126" s="13" t="s">
        <v>35</v>
      </c>
      <c r="I126" s="36" t="s">
        <v>18</v>
      </c>
      <c r="J126" s="36" t="s">
        <v>21</v>
      </c>
      <c r="K126" s="36" t="s">
        <v>14</v>
      </c>
      <c r="L126" s="37"/>
      <c r="M126" s="47"/>
    </row>
    <row r="127" spans="1:13" ht="30" customHeight="1">
      <c r="A127" s="47"/>
      <c r="B127" s="46"/>
      <c r="C127" s="46"/>
      <c r="D127" s="36" t="s">
        <v>612</v>
      </c>
      <c r="E127" s="36">
        <v>1</v>
      </c>
      <c r="F127" s="22" t="s">
        <v>613</v>
      </c>
      <c r="G127" s="36" t="s">
        <v>22</v>
      </c>
      <c r="H127" s="13" t="s">
        <v>156</v>
      </c>
      <c r="I127" s="36" t="s">
        <v>18</v>
      </c>
      <c r="J127" s="36" t="s">
        <v>21</v>
      </c>
      <c r="K127" s="36" t="s">
        <v>14</v>
      </c>
      <c r="L127" s="37"/>
      <c r="M127" s="47"/>
    </row>
    <row r="128" spans="1:13" ht="30" customHeight="1">
      <c r="A128" s="47"/>
      <c r="B128" s="46"/>
      <c r="C128" s="46"/>
      <c r="D128" s="36" t="s">
        <v>614</v>
      </c>
      <c r="E128" s="36">
        <v>1</v>
      </c>
      <c r="F128" s="22" t="s">
        <v>615</v>
      </c>
      <c r="G128" s="36" t="s">
        <v>41</v>
      </c>
      <c r="H128" s="13" t="s">
        <v>56</v>
      </c>
      <c r="I128" s="36" t="s">
        <v>18</v>
      </c>
      <c r="J128" s="36" t="s">
        <v>21</v>
      </c>
      <c r="K128" s="36" t="s">
        <v>14</v>
      </c>
      <c r="L128" s="37"/>
      <c r="M128" s="47"/>
    </row>
    <row r="129" spans="1:20" ht="24.75" customHeight="1">
      <c r="A129" s="47">
        <v>65</v>
      </c>
      <c r="B129" s="46" t="s">
        <v>157</v>
      </c>
      <c r="C129" s="46">
        <v>6</v>
      </c>
      <c r="D129" s="20" t="s">
        <v>616</v>
      </c>
      <c r="E129" s="36">
        <v>2</v>
      </c>
      <c r="F129" s="22" t="s">
        <v>617</v>
      </c>
      <c r="G129" s="36" t="s">
        <v>22</v>
      </c>
      <c r="H129" s="13" t="s">
        <v>23</v>
      </c>
      <c r="I129" s="36" t="s">
        <v>18</v>
      </c>
      <c r="J129" s="36" t="s">
        <v>21</v>
      </c>
      <c r="K129" s="36" t="s">
        <v>14</v>
      </c>
      <c r="L129" s="37"/>
      <c r="M129" s="47" t="s">
        <v>158</v>
      </c>
    </row>
    <row r="130" spans="1:20" ht="24.75" customHeight="1">
      <c r="A130" s="47"/>
      <c r="B130" s="46"/>
      <c r="C130" s="46"/>
      <c r="D130" s="20" t="s">
        <v>618</v>
      </c>
      <c r="E130" s="36">
        <v>2</v>
      </c>
      <c r="F130" s="22" t="s">
        <v>619</v>
      </c>
      <c r="G130" s="36" t="s">
        <v>22</v>
      </c>
      <c r="H130" s="13" t="s">
        <v>23</v>
      </c>
      <c r="I130" s="36" t="s">
        <v>18</v>
      </c>
      <c r="J130" s="36" t="s">
        <v>21</v>
      </c>
      <c r="K130" s="36" t="s">
        <v>14</v>
      </c>
      <c r="L130" s="37"/>
      <c r="M130" s="47"/>
    </row>
    <row r="131" spans="1:20" ht="24.75" customHeight="1">
      <c r="A131" s="47"/>
      <c r="B131" s="46"/>
      <c r="C131" s="46"/>
      <c r="D131" s="36" t="s">
        <v>620</v>
      </c>
      <c r="E131" s="36">
        <v>2</v>
      </c>
      <c r="F131" s="22" t="s">
        <v>621</v>
      </c>
      <c r="G131" s="36" t="s">
        <v>22</v>
      </c>
      <c r="H131" s="13" t="s">
        <v>23</v>
      </c>
      <c r="I131" s="36" t="s">
        <v>18</v>
      </c>
      <c r="J131" s="36" t="s">
        <v>21</v>
      </c>
      <c r="K131" s="36" t="s">
        <v>14</v>
      </c>
      <c r="L131" s="37"/>
      <c r="M131" s="47"/>
    </row>
    <row r="132" spans="1:20" ht="30" customHeight="1">
      <c r="A132" s="47">
        <v>66</v>
      </c>
      <c r="B132" s="46" t="s">
        <v>159</v>
      </c>
      <c r="C132" s="46">
        <v>4</v>
      </c>
      <c r="D132" s="36" t="s">
        <v>622</v>
      </c>
      <c r="E132" s="36">
        <v>1</v>
      </c>
      <c r="F132" s="22" t="s">
        <v>623</v>
      </c>
      <c r="G132" s="36" t="s">
        <v>22</v>
      </c>
      <c r="H132" s="36" t="s">
        <v>110</v>
      </c>
      <c r="I132" s="36" t="s">
        <v>18</v>
      </c>
      <c r="J132" s="36" t="s">
        <v>21</v>
      </c>
      <c r="K132" s="36" t="s">
        <v>14</v>
      </c>
      <c r="L132" s="37"/>
      <c r="M132" s="47" t="s">
        <v>160</v>
      </c>
    </row>
    <row r="133" spans="1:20" ht="69.75" customHeight="1">
      <c r="A133" s="47"/>
      <c r="B133" s="46"/>
      <c r="C133" s="46"/>
      <c r="D133" s="36" t="s">
        <v>161</v>
      </c>
      <c r="E133" s="36">
        <v>3</v>
      </c>
      <c r="F133" s="22" t="s">
        <v>624</v>
      </c>
      <c r="G133" s="36" t="s">
        <v>162</v>
      </c>
      <c r="H133" s="36" t="s">
        <v>163</v>
      </c>
      <c r="I133" s="36" t="s">
        <v>18</v>
      </c>
      <c r="J133" s="36" t="s">
        <v>21</v>
      </c>
      <c r="K133" s="36" t="s">
        <v>14</v>
      </c>
      <c r="L133" s="37"/>
      <c r="M133" s="47"/>
    </row>
    <row r="134" spans="1:20" ht="30" customHeight="1">
      <c r="A134" s="47">
        <v>67</v>
      </c>
      <c r="B134" s="46" t="s">
        <v>625</v>
      </c>
      <c r="C134" s="46">
        <v>2</v>
      </c>
      <c r="D134" s="36" t="s">
        <v>626</v>
      </c>
      <c r="E134" s="36">
        <v>1</v>
      </c>
      <c r="F134" s="22" t="s">
        <v>627</v>
      </c>
      <c r="G134" s="36" t="s">
        <v>22</v>
      </c>
      <c r="H134" s="36" t="s">
        <v>23</v>
      </c>
      <c r="I134" s="36" t="s">
        <v>18</v>
      </c>
      <c r="J134" s="36" t="s">
        <v>21</v>
      </c>
      <c r="K134" s="36" t="s">
        <v>17</v>
      </c>
      <c r="L134" s="48"/>
      <c r="M134" s="47" t="s">
        <v>164</v>
      </c>
    </row>
    <row r="135" spans="1:20" ht="30" customHeight="1">
      <c r="A135" s="47"/>
      <c r="B135" s="46"/>
      <c r="C135" s="46"/>
      <c r="D135" s="36" t="s">
        <v>628</v>
      </c>
      <c r="E135" s="36">
        <v>1</v>
      </c>
      <c r="F135" s="22" t="s">
        <v>629</v>
      </c>
      <c r="G135" s="36" t="s">
        <v>22</v>
      </c>
      <c r="H135" s="36" t="s">
        <v>165</v>
      </c>
      <c r="I135" s="36" t="s">
        <v>18</v>
      </c>
      <c r="J135" s="36" t="s">
        <v>21</v>
      </c>
      <c r="K135" s="36" t="s">
        <v>17</v>
      </c>
      <c r="L135" s="48"/>
      <c r="M135" s="47"/>
    </row>
    <row r="136" spans="1:20" ht="30" customHeight="1">
      <c r="A136" s="47">
        <v>68</v>
      </c>
      <c r="B136" s="46" t="s">
        <v>166</v>
      </c>
      <c r="C136" s="46">
        <v>5</v>
      </c>
      <c r="D136" s="36" t="s">
        <v>630</v>
      </c>
      <c r="E136" s="36">
        <v>1</v>
      </c>
      <c r="F136" s="22" t="s">
        <v>631</v>
      </c>
      <c r="G136" s="36" t="s">
        <v>227</v>
      </c>
      <c r="H136" s="14"/>
      <c r="I136" s="36" t="s">
        <v>18</v>
      </c>
      <c r="J136" s="36" t="s">
        <v>21</v>
      </c>
      <c r="K136" s="36" t="s">
        <v>14</v>
      </c>
      <c r="L136" s="37" t="s">
        <v>167</v>
      </c>
      <c r="M136" s="47" t="s">
        <v>168</v>
      </c>
    </row>
    <row r="137" spans="1:20" ht="30" customHeight="1">
      <c r="A137" s="47"/>
      <c r="B137" s="46"/>
      <c r="C137" s="46"/>
      <c r="D137" s="36" t="s">
        <v>632</v>
      </c>
      <c r="E137" s="36">
        <v>1</v>
      </c>
      <c r="F137" s="22" t="s">
        <v>633</v>
      </c>
      <c r="G137" s="36" t="s">
        <v>227</v>
      </c>
      <c r="H137" s="13"/>
      <c r="I137" s="36" t="s">
        <v>18</v>
      </c>
      <c r="J137" s="36" t="s">
        <v>21</v>
      </c>
      <c r="K137" s="36" t="s">
        <v>14</v>
      </c>
      <c r="L137" s="37" t="s">
        <v>169</v>
      </c>
      <c r="M137" s="47"/>
    </row>
    <row r="138" spans="1:20" ht="30" customHeight="1">
      <c r="A138" s="47"/>
      <c r="B138" s="46"/>
      <c r="C138" s="46"/>
      <c r="D138" s="36" t="s">
        <v>634</v>
      </c>
      <c r="E138" s="36">
        <v>1</v>
      </c>
      <c r="F138" s="22" t="s">
        <v>635</v>
      </c>
      <c r="G138" s="36" t="s">
        <v>26</v>
      </c>
      <c r="H138" s="13"/>
      <c r="I138" s="36" t="s">
        <v>18</v>
      </c>
      <c r="J138" s="36" t="s">
        <v>21</v>
      </c>
      <c r="K138" s="36" t="s">
        <v>14</v>
      </c>
      <c r="L138" s="37"/>
      <c r="M138" s="47"/>
    </row>
    <row r="139" spans="1:20" ht="30" customHeight="1">
      <c r="A139" s="47"/>
      <c r="B139" s="46"/>
      <c r="C139" s="46"/>
      <c r="D139" s="36" t="s">
        <v>636</v>
      </c>
      <c r="E139" s="36">
        <v>1</v>
      </c>
      <c r="F139" s="22" t="s">
        <v>637</v>
      </c>
      <c r="G139" s="36" t="s">
        <v>33</v>
      </c>
      <c r="H139" s="36"/>
      <c r="I139" s="36" t="s">
        <v>18</v>
      </c>
      <c r="J139" s="36" t="s">
        <v>21</v>
      </c>
      <c r="K139" s="36" t="s">
        <v>14</v>
      </c>
      <c r="L139" s="37" t="s">
        <v>170</v>
      </c>
      <c r="M139" s="47"/>
    </row>
    <row r="140" spans="1:20" s="9" customFormat="1" ht="30" customHeight="1">
      <c r="A140" s="47"/>
      <c r="B140" s="46"/>
      <c r="C140" s="46"/>
      <c r="D140" s="36" t="s">
        <v>638</v>
      </c>
      <c r="E140" s="36">
        <v>1</v>
      </c>
      <c r="F140" s="22" t="s">
        <v>639</v>
      </c>
      <c r="G140" s="36" t="s">
        <v>33</v>
      </c>
      <c r="H140" s="14"/>
      <c r="I140" s="36" t="s">
        <v>18</v>
      </c>
      <c r="J140" s="36" t="s">
        <v>21</v>
      </c>
      <c r="K140" s="36" t="s">
        <v>14</v>
      </c>
      <c r="L140" s="37" t="s">
        <v>171</v>
      </c>
      <c r="M140" s="47"/>
      <c r="N140" s="1"/>
      <c r="O140" s="1"/>
      <c r="P140" s="1"/>
      <c r="Q140" s="1"/>
      <c r="R140" s="1"/>
      <c r="S140" s="1"/>
      <c r="T140" s="1"/>
    </row>
    <row r="141" spans="1:20" s="9" customFormat="1" ht="30" customHeight="1">
      <c r="A141" s="41">
        <v>69</v>
      </c>
      <c r="B141" s="42" t="s">
        <v>640</v>
      </c>
      <c r="C141" s="42">
        <v>4</v>
      </c>
      <c r="D141" s="27" t="s">
        <v>641</v>
      </c>
      <c r="E141" s="27">
        <v>2</v>
      </c>
      <c r="F141" s="4" t="s">
        <v>642</v>
      </c>
      <c r="G141" s="27" t="s">
        <v>33</v>
      </c>
      <c r="H141" s="27" t="s">
        <v>65</v>
      </c>
      <c r="I141" s="27" t="s">
        <v>18</v>
      </c>
      <c r="J141" s="27" t="s">
        <v>21</v>
      </c>
      <c r="K141" s="36" t="s">
        <v>14</v>
      </c>
      <c r="L141" s="16"/>
      <c r="M141" s="41" t="s">
        <v>172</v>
      </c>
      <c r="N141" s="1"/>
      <c r="O141" s="1"/>
      <c r="P141" s="1"/>
      <c r="Q141" s="1"/>
      <c r="R141" s="1"/>
      <c r="S141" s="1"/>
      <c r="T141" s="1"/>
    </row>
    <row r="142" spans="1:20" s="9" customFormat="1" ht="30" customHeight="1">
      <c r="A142" s="41"/>
      <c r="B142" s="42"/>
      <c r="C142" s="42"/>
      <c r="D142" s="27" t="s">
        <v>643</v>
      </c>
      <c r="E142" s="27">
        <v>1</v>
      </c>
      <c r="F142" s="4" t="s">
        <v>644</v>
      </c>
      <c r="G142" s="27" t="s">
        <v>33</v>
      </c>
      <c r="H142" s="27" t="s">
        <v>65</v>
      </c>
      <c r="I142" s="27" t="s">
        <v>18</v>
      </c>
      <c r="J142" s="27" t="s">
        <v>21</v>
      </c>
      <c r="K142" s="36" t="s">
        <v>14</v>
      </c>
      <c r="L142" s="16"/>
      <c r="M142" s="41"/>
      <c r="N142" s="1"/>
      <c r="O142" s="1"/>
      <c r="P142" s="1"/>
      <c r="Q142" s="1"/>
      <c r="R142" s="1"/>
      <c r="S142" s="1"/>
      <c r="T142" s="1"/>
    </row>
    <row r="143" spans="1:20" s="9" customFormat="1" ht="30" customHeight="1">
      <c r="A143" s="41"/>
      <c r="B143" s="42"/>
      <c r="C143" s="42"/>
      <c r="D143" s="27" t="s">
        <v>645</v>
      </c>
      <c r="E143" s="27">
        <v>1</v>
      </c>
      <c r="F143" s="4" t="s">
        <v>646</v>
      </c>
      <c r="G143" s="27" t="s">
        <v>33</v>
      </c>
      <c r="H143" s="27" t="s">
        <v>65</v>
      </c>
      <c r="I143" s="27" t="s">
        <v>18</v>
      </c>
      <c r="J143" s="27" t="s">
        <v>21</v>
      </c>
      <c r="K143" s="36" t="s">
        <v>14</v>
      </c>
      <c r="L143" s="16"/>
      <c r="M143" s="41"/>
      <c r="N143" s="1"/>
      <c r="O143" s="1"/>
      <c r="P143" s="1"/>
      <c r="Q143" s="1"/>
      <c r="R143" s="1"/>
      <c r="S143" s="1"/>
      <c r="T143" s="1"/>
    </row>
    <row r="144" spans="1:20" s="9" customFormat="1" ht="30" customHeight="1">
      <c r="A144" s="47">
        <v>70</v>
      </c>
      <c r="B144" s="46" t="s">
        <v>173</v>
      </c>
      <c r="C144" s="46">
        <v>2</v>
      </c>
      <c r="D144" s="36" t="s">
        <v>647</v>
      </c>
      <c r="E144" s="36">
        <v>1</v>
      </c>
      <c r="F144" s="22" t="s">
        <v>648</v>
      </c>
      <c r="G144" s="36" t="s">
        <v>22</v>
      </c>
      <c r="H144" s="13" t="s">
        <v>23</v>
      </c>
      <c r="I144" s="36" t="s">
        <v>18</v>
      </c>
      <c r="J144" s="36" t="s">
        <v>21</v>
      </c>
      <c r="K144" s="36" t="s">
        <v>14</v>
      </c>
      <c r="L144" s="37"/>
      <c r="M144" s="47" t="s">
        <v>174</v>
      </c>
      <c r="N144" s="1"/>
      <c r="O144" s="1"/>
      <c r="P144" s="1"/>
      <c r="Q144" s="1"/>
      <c r="R144" s="1"/>
      <c r="S144" s="1"/>
      <c r="T144" s="1"/>
    </row>
    <row r="145" spans="1:20" s="9" customFormat="1" ht="30" customHeight="1">
      <c r="A145" s="47"/>
      <c r="B145" s="46"/>
      <c r="C145" s="46"/>
      <c r="D145" s="36" t="s">
        <v>649</v>
      </c>
      <c r="E145" s="36">
        <v>1</v>
      </c>
      <c r="F145" s="22" t="s">
        <v>650</v>
      </c>
      <c r="G145" s="36" t="s">
        <v>33</v>
      </c>
      <c r="H145" s="13" t="s">
        <v>35</v>
      </c>
      <c r="I145" s="36" t="s">
        <v>18</v>
      </c>
      <c r="J145" s="36" t="s">
        <v>21</v>
      </c>
      <c r="K145" s="36" t="s">
        <v>14</v>
      </c>
      <c r="L145" s="37"/>
      <c r="M145" s="47"/>
      <c r="N145" s="1"/>
      <c r="O145" s="1"/>
      <c r="P145" s="1"/>
      <c r="Q145" s="1"/>
      <c r="R145" s="1"/>
      <c r="S145" s="1"/>
      <c r="T145" s="1"/>
    </row>
    <row r="146" spans="1:20" s="9" customFormat="1" ht="36.75" customHeight="1">
      <c r="A146" s="45">
        <v>71</v>
      </c>
      <c r="B146" s="46" t="s">
        <v>175</v>
      </c>
      <c r="C146" s="46">
        <v>4</v>
      </c>
      <c r="D146" s="5" t="s">
        <v>651</v>
      </c>
      <c r="E146" s="36">
        <v>1</v>
      </c>
      <c r="F146" s="22" t="s">
        <v>652</v>
      </c>
      <c r="G146" s="36" t="s">
        <v>22</v>
      </c>
      <c r="H146" s="36" t="s">
        <v>23</v>
      </c>
      <c r="I146" s="36" t="s">
        <v>18</v>
      </c>
      <c r="J146" s="36" t="s">
        <v>21</v>
      </c>
      <c r="K146" s="36" t="s">
        <v>14</v>
      </c>
      <c r="L146" s="37"/>
      <c r="M146" s="47" t="s">
        <v>176</v>
      </c>
      <c r="N146" s="1"/>
      <c r="O146" s="1"/>
      <c r="P146" s="1"/>
      <c r="Q146" s="1"/>
      <c r="R146" s="1"/>
      <c r="S146" s="1"/>
      <c r="T146" s="1"/>
    </row>
    <row r="147" spans="1:20" s="9" customFormat="1" ht="36.75" customHeight="1">
      <c r="A147" s="45"/>
      <c r="B147" s="46"/>
      <c r="C147" s="46"/>
      <c r="D147" s="5" t="s">
        <v>653</v>
      </c>
      <c r="E147" s="36">
        <v>1</v>
      </c>
      <c r="F147" s="22" t="s">
        <v>654</v>
      </c>
      <c r="G147" s="36" t="s">
        <v>20</v>
      </c>
      <c r="H147" s="13"/>
      <c r="I147" s="36" t="s">
        <v>18</v>
      </c>
      <c r="J147" s="36" t="s">
        <v>21</v>
      </c>
      <c r="K147" s="36" t="s">
        <v>14</v>
      </c>
      <c r="L147" s="37"/>
      <c r="M147" s="45"/>
      <c r="N147" s="1"/>
      <c r="O147" s="1"/>
      <c r="P147" s="1"/>
      <c r="Q147" s="1"/>
      <c r="R147" s="1"/>
      <c r="S147" s="1"/>
      <c r="T147" s="1"/>
    </row>
    <row r="148" spans="1:20" s="9" customFormat="1" ht="36.75" customHeight="1">
      <c r="A148" s="45"/>
      <c r="B148" s="46"/>
      <c r="C148" s="46"/>
      <c r="D148" s="5" t="s">
        <v>655</v>
      </c>
      <c r="E148" s="36">
        <v>1</v>
      </c>
      <c r="F148" s="22" t="s">
        <v>656</v>
      </c>
      <c r="G148" s="36" t="s">
        <v>20</v>
      </c>
      <c r="H148" s="13"/>
      <c r="I148" s="36" t="s">
        <v>18</v>
      </c>
      <c r="J148" s="36" t="s">
        <v>21</v>
      </c>
      <c r="K148" s="36" t="s">
        <v>14</v>
      </c>
      <c r="L148" s="37"/>
      <c r="M148" s="45"/>
      <c r="N148" s="1"/>
      <c r="O148" s="1"/>
      <c r="P148" s="1"/>
      <c r="Q148" s="1"/>
      <c r="R148" s="1"/>
      <c r="S148" s="1"/>
      <c r="T148" s="1"/>
    </row>
    <row r="149" spans="1:20" s="9" customFormat="1" ht="36.75" customHeight="1">
      <c r="A149" s="45"/>
      <c r="B149" s="46"/>
      <c r="C149" s="46"/>
      <c r="D149" s="5" t="s">
        <v>657</v>
      </c>
      <c r="E149" s="36">
        <v>1</v>
      </c>
      <c r="F149" s="22" t="s">
        <v>234</v>
      </c>
      <c r="G149" s="36" t="s">
        <v>26</v>
      </c>
      <c r="H149" s="36"/>
      <c r="I149" s="36" t="s">
        <v>18</v>
      </c>
      <c r="J149" s="36" t="s">
        <v>21</v>
      </c>
      <c r="K149" s="36" t="s">
        <v>14</v>
      </c>
      <c r="L149" s="37"/>
      <c r="M149" s="45"/>
      <c r="N149" s="1"/>
      <c r="O149" s="1"/>
      <c r="P149" s="1"/>
      <c r="Q149" s="1"/>
      <c r="R149" s="1"/>
      <c r="S149" s="1"/>
      <c r="T149" s="1"/>
    </row>
    <row r="150" spans="1:20" s="9" customFormat="1" ht="40.5" customHeight="1">
      <c r="A150" s="33">
        <v>72</v>
      </c>
      <c r="B150" s="36" t="s">
        <v>658</v>
      </c>
      <c r="C150" s="36">
        <v>1</v>
      </c>
      <c r="D150" s="36" t="s">
        <v>659</v>
      </c>
      <c r="E150" s="36">
        <v>1</v>
      </c>
      <c r="F150" s="22" t="s">
        <v>660</v>
      </c>
      <c r="G150" s="36" t="s">
        <v>26</v>
      </c>
      <c r="H150" s="36" t="s">
        <v>122</v>
      </c>
      <c r="I150" s="36" t="s">
        <v>18</v>
      </c>
      <c r="J150" s="36" t="s">
        <v>21</v>
      </c>
      <c r="K150" s="36" t="s">
        <v>14</v>
      </c>
      <c r="L150" s="37"/>
      <c r="M150" s="33" t="s">
        <v>177</v>
      </c>
      <c r="N150" s="1"/>
      <c r="O150" s="1"/>
      <c r="P150" s="1"/>
      <c r="Q150" s="1"/>
      <c r="R150" s="1"/>
      <c r="S150" s="1"/>
      <c r="T150" s="1"/>
    </row>
    <row r="151" spans="1:20" s="9" customFormat="1" ht="30" customHeight="1">
      <c r="A151" s="47">
        <v>73</v>
      </c>
      <c r="B151" s="46" t="s">
        <v>661</v>
      </c>
      <c r="C151" s="46">
        <v>3</v>
      </c>
      <c r="D151" s="36" t="s">
        <v>662</v>
      </c>
      <c r="E151" s="36">
        <v>1</v>
      </c>
      <c r="F151" s="22" t="s">
        <v>663</v>
      </c>
      <c r="G151" s="36" t="s">
        <v>178</v>
      </c>
      <c r="H151" s="36"/>
      <c r="I151" s="36" t="s">
        <v>18</v>
      </c>
      <c r="J151" s="36" t="s">
        <v>21</v>
      </c>
      <c r="K151" s="36" t="s">
        <v>14</v>
      </c>
      <c r="L151" s="37"/>
      <c r="M151" s="47" t="s">
        <v>179</v>
      </c>
      <c r="N151" s="1"/>
      <c r="O151" s="1"/>
      <c r="P151" s="1"/>
      <c r="Q151" s="1"/>
      <c r="R151" s="1"/>
      <c r="S151" s="1"/>
      <c r="T151" s="1"/>
    </row>
    <row r="152" spans="1:20" s="9" customFormat="1" ht="30" customHeight="1">
      <c r="A152" s="47"/>
      <c r="B152" s="46"/>
      <c r="C152" s="46"/>
      <c r="D152" s="36" t="s">
        <v>664</v>
      </c>
      <c r="E152" s="36">
        <v>1</v>
      </c>
      <c r="F152" s="22" t="s">
        <v>235</v>
      </c>
      <c r="G152" s="36" t="s">
        <v>178</v>
      </c>
      <c r="H152" s="14"/>
      <c r="I152" s="36" t="s">
        <v>18</v>
      </c>
      <c r="J152" s="36" t="s">
        <v>21</v>
      </c>
      <c r="K152" s="36" t="s">
        <v>14</v>
      </c>
      <c r="L152" s="15"/>
      <c r="M152" s="47"/>
      <c r="N152" s="1"/>
      <c r="O152" s="1"/>
      <c r="P152" s="1"/>
      <c r="Q152" s="1"/>
      <c r="R152" s="1"/>
      <c r="S152" s="1"/>
      <c r="T152" s="1"/>
    </row>
    <row r="153" spans="1:20" s="9" customFormat="1" ht="30" customHeight="1">
      <c r="A153" s="47"/>
      <c r="B153" s="46"/>
      <c r="C153" s="46"/>
      <c r="D153" s="36" t="s">
        <v>665</v>
      </c>
      <c r="E153" s="36">
        <v>1</v>
      </c>
      <c r="F153" s="22" t="s">
        <v>236</v>
      </c>
      <c r="G153" s="36" t="s">
        <v>22</v>
      </c>
      <c r="H153" s="14"/>
      <c r="I153" s="36" t="s">
        <v>18</v>
      </c>
      <c r="J153" s="36" t="s">
        <v>21</v>
      </c>
      <c r="K153" s="36" t="s">
        <v>14</v>
      </c>
      <c r="L153" s="15"/>
      <c r="M153" s="47"/>
      <c r="N153" s="1"/>
      <c r="O153" s="1"/>
      <c r="P153" s="1"/>
      <c r="Q153" s="1"/>
      <c r="R153" s="1"/>
      <c r="S153" s="1"/>
      <c r="T153" s="1"/>
    </row>
    <row r="154" spans="1:20" s="9" customFormat="1" ht="30" customHeight="1">
      <c r="A154" s="47">
        <v>74</v>
      </c>
      <c r="B154" s="46" t="s">
        <v>180</v>
      </c>
      <c r="C154" s="46">
        <v>2</v>
      </c>
      <c r="D154" s="36" t="s">
        <v>666</v>
      </c>
      <c r="E154" s="36">
        <v>1</v>
      </c>
      <c r="F154" s="22" t="s">
        <v>667</v>
      </c>
      <c r="G154" s="36" t="s">
        <v>22</v>
      </c>
      <c r="H154" s="36" t="s">
        <v>23</v>
      </c>
      <c r="I154" s="36" t="s">
        <v>18</v>
      </c>
      <c r="J154" s="36" t="s">
        <v>21</v>
      </c>
      <c r="K154" s="36" t="s">
        <v>14</v>
      </c>
      <c r="L154" s="37"/>
      <c r="M154" s="47" t="s">
        <v>181</v>
      </c>
      <c r="N154" s="1"/>
      <c r="O154" s="1"/>
      <c r="P154" s="1"/>
      <c r="Q154" s="1"/>
      <c r="R154" s="1"/>
      <c r="S154" s="1"/>
      <c r="T154" s="1"/>
    </row>
    <row r="155" spans="1:20" s="9" customFormat="1" ht="30" customHeight="1">
      <c r="A155" s="47"/>
      <c r="B155" s="46"/>
      <c r="C155" s="46"/>
      <c r="D155" s="36" t="s">
        <v>570</v>
      </c>
      <c r="E155" s="36">
        <v>1</v>
      </c>
      <c r="F155" s="22" t="s">
        <v>237</v>
      </c>
      <c r="G155" s="36" t="s">
        <v>20</v>
      </c>
      <c r="H155" s="36" t="s">
        <v>182</v>
      </c>
      <c r="I155" s="36" t="s">
        <v>18</v>
      </c>
      <c r="J155" s="36" t="s">
        <v>21</v>
      </c>
      <c r="K155" s="36" t="s">
        <v>14</v>
      </c>
      <c r="L155" s="37"/>
      <c r="M155" s="47"/>
      <c r="N155" s="1"/>
      <c r="O155" s="1"/>
      <c r="P155" s="1"/>
      <c r="Q155" s="1"/>
      <c r="R155" s="1"/>
      <c r="S155" s="1"/>
      <c r="T155" s="1"/>
    </row>
    <row r="156" spans="1:20" s="9" customFormat="1" ht="30" customHeight="1">
      <c r="A156" s="34">
        <v>75</v>
      </c>
      <c r="B156" s="27" t="s">
        <v>183</v>
      </c>
      <c r="C156" s="27">
        <v>2</v>
      </c>
      <c r="D156" s="27" t="s">
        <v>184</v>
      </c>
      <c r="E156" s="27">
        <v>2</v>
      </c>
      <c r="F156" s="4" t="s">
        <v>668</v>
      </c>
      <c r="G156" s="27" t="s">
        <v>26</v>
      </c>
      <c r="H156" s="27" t="s">
        <v>27</v>
      </c>
      <c r="I156" s="27" t="s">
        <v>15</v>
      </c>
      <c r="J156" s="27" t="s">
        <v>16</v>
      </c>
      <c r="K156" s="36" t="s">
        <v>14</v>
      </c>
      <c r="L156" s="16"/>
      <c r="M156" s="34" t="s">
        <v>185</v>
      </c>
      <c r="N156" s="1"/>
      <c r="O156" s="1"/>
      <c r="P156" s="1"/>
      <c r="Q156" s="1"/>
      <c r="R156" s="1"/>
      <c r="S156" s="1"/>
      <c r="T156" s="1"/>
    </row>
    <row r="157" spans="1:20" s="9" customFormat="1" ht="30" customHeight="1">
      <c r="A157" s="47">
        <v>76</v>
      </c>
      <c r="B157" s="46" t="s">
        <v>669</v>
      </c>
      <c r="C157" s="46">
        <v>4</v>
      </c>
      <c r="D157" s="36" t="s">
        <v>670</v>
      </c>
      <c r="E157" s="36">
        <v>1</v>
      </c>
      <c r="F157" s="22" t="s">
        <v>671</v>
      </c>
      <c r="G157" s="36" t="s">
        <v>41</v>
      </c>
      <c r="H157" s="13" t="s">
        <v>119</v>
      </c>
      <c r="I157" s="36" t="s">
        <v>18</v>
      </c>
      <c r="J157" s="36" t="s">
        <v>21</v>
      </c>
      <c r="K157" s="36" t="s">
        <v>14</v>
      </c>
      <c r="L157" s="37"/>
      <c r="M157" s="47" t="s">
        <v>186</v>
      </c>
      <c r="N157" s="1"/>
      <c r="O157" s="1"/>
      <c r="P157" s="1"/>
      <c r="Q157" s="1"/>
      <c r="R157" s="1"/>
      <c r="S157" s="1"/>
      <c r="T157" s="1"/>
    </row>
    <row r="158" spans="1:20" s="9" customFormat="1" ht="30" customHeight="1">
      <c r="A158" s="47"/>
      <c r="B158" s="46"/>
      <c r="C158" s="46"/>
      <c r="D158" s="36" t="s">
        <v>672</v>
      </c>
      <c r="E158" s="36">
        <v>1</v>
      </c>
      <c r="F158" s="22" t="s">
        <v>238</v>
      </c>
      <c r="G158" s="36" t="s">
        <v>22</v>
      </c>
      <c r="H158" s="36" t="s">
        <v>23</v>
      </c>
      <c r="I158" s="36" t="s">
        <v>18</v>
      </c>
      <c r="J158" s="36" t="s">
        <v>21</v>
      </c>
      <c r="K158" s="36" t="s">
        <v>14</v>
      </c>
      <c r="L158" s="37"/>
      <c r="M158" s="47"/>
      <c r="N158" s="1"/>
      <c r="O158" s="1"/>
      <c r="P158" s="1"/>
      <c r="Q158" s="1"/>
      <c r="R158" s="1"/>
      <c r="S158" s="1"/>
      <c r="T158" s="1"/>
    </row>
    <row r="159" spans="1:20" s="9" customFormat="1" ht="30" customHeight="1">
      <c r="A159" s="47"/>
      <c r="B159" s="46"/>
      <c r="C159" s="46"/>
      <c r="D159" s="36" t="s">
        <v>673</v>
      </c>
      <c r="E159" s="36">
        <v>1</v>
      </c>
      <c r="F159" s="22" t="s">
        <v>239</v>
      </c>
      <c r="G159" s="36" t="s">
        <v>20</v>
      </c>
      <c r="H159" s="36" t="s">
        <v>32</v>
      </c>
      <c r="I159" s="36" t="s">
        <v>18</v>
      </c>
      <c r="J159" s="36" t="s">
        <v>21</v>
      </c>
      <c r="K159" s="36" t="s">
        <v>14</v>
      </c>
      <c r="L159" s="37"/>
      <c r="M159" s="47"/>
      <c r="N159" s="1"/>
      <c r="O159" s="1"/>
      <c r="P159" s="1"/>
      <c r="Q159" s="1"/>
      <c r="R159" s="1"/>
      <c r="S159" s="1"/>
      <c r="T159" s="1"/>
    </row>
    <row r="160" spans="1:20" s="9" customFormat="1" ht="30" customHeight="1">
      <c r="A160" s="47"/>
      <c r="B160" s="46"/>
      <c r="C160" s="46"/>
      <c r="D160" s="36" t="s">
        <v>674</v>
      </c>
      <c r="E160" s="36">
        <v>1</v>
      </c>
      <c r="F160" s="22" t="s">
        <v>240</v>
      </c>
      <c r="G160" s="36" t="s">
        <v>20</v>
      </c>
      <c r="H160" s="36" t="s">
        <v>32</v>
      </c>
      <c r="I160" s="36" t="s">
        <v>18</v>
      </c>
      <c r="J160" s="36" t="s">
        <v>21</v>
      </c>
      <c r="K160" s="36" t="s">
        <v>14</v>
      </c>
      <c r="L160" s="37"/>
      <c r="M160" s="47"/>
      <c r="N160" s="1"/>
      <c r="O160" s="1"/>
      <c r="P160" s="1"/>
      <c r="Q160" s="1"/>
      <c r="R160" s="1"/>
      <c r="S160" s="1"/>
      <c r="T160" s="1"/>
    </row>
    <row r="161" spans="1:20" s="9" customFormat="1" ht="45.75" customHeight="1">
      <c r="A161" s="47">
        <v>77</v>
      </c>
      <c r="B161" s="46" t="s">
        <v>187</v>
      </c>
      <c r="C161" s="46">
        <v>2</v>
      </c>
      <c r="D161" s="36" t="s">
        <v>675</v>
      </c>
      <c r="E161" s="36">
        <v>1</v>
      </c>
      <c r="F161" s="22" t="s">
        <v>676</v>
      </c>
      <c r="G161" s="36" t="s">
        <v>188</v>
      </c>
      <c r="H161" s="36" t="s">
        <v>677</v>
      </c>
      <c r="I161" s="36" t="s">
        <v>18</v>
      </c>
      <c r="J161" s="36" t="s">
        <v>21</v>
      </c>
      <c r="K161" s="36" t="s">
        <v>14</v>
      </c>
      <c r="L161" s="37"/>
      <c r="M161" s="47" t="s">
        <v>189</v>
      </c>
      <c r="N161" s="1"/>
      <c r="O161" s="1"/>
      <c r="P161" s="1"/>
      <c r="Q161" s="1"/>
      <c r="R161" s="1"/>
      <c r="S161" s="1"/>
      <c r="T161" s="1"/>
    </row>
    <row r="162" spans="1:20" s="9" customFormat="1" ht="79.5" customHeight="1">
      <c r="A162" s="47"/>
      <c r="B162" s="46"/>
      <c r="C162" s="46"/>
      <c r="D162" s="36" t="s">
        <v>678</v>
      </c>
      <c r="E162" s="36">
        <v>1</v>
      </c>
      <c r="F162" s="22" t="s">
        <v>241</v>
      </c>
      <c r="G162" s="36" t="s">
        <v>146</v>
      </c>
      <c r="H162" s="36" t="s">
        <v>190</v>
      </c>
      <c r="I162" s="36" t="s">
        <v>18</v>
      </c>
      <c r="J162" s="36" t="s">
        <v>21</v>
      </c>
      <c r="K162" s="36" t="s">
        <v>14</v>
      </c>
      <c r="L162" s="37" t="s">
        <v>191</v>
      </c>
      <c r="M162" s="47"/>
      <c r="N162" s="1"/>
      <c r="O162" s="1"/>
      <c r="P162" s="1"/>
      <c r="Q162" s="1"/>
      <c r="R162" s="1"/>
      <c r="S162" s="1"/>
      <c r="T162" s="1"/>
    </row>
    <row r="163" spans="1:20" s="9" customFormat="1" ht="41.25" customHeight="1">
      <c r="A163" s="33">
        <v>78</v>
      </c>
      <c r="B163" s="36" t="s">
        <v>679</v>
      </c>
      <c r="C163" s="36">
        <v>1</v>
      </c>
      <c r="D163" s="36" t="s">
        <v>192</v>
      </c>
      <c r="E163" s="36">
        <v>1</v>
      </c>
      <c r="F163" s="22" t="s">
        <v>680</v>
      </c>
      <c r="G163" s="36" t="s">
        <v>41</v>
      </c>
      <c r="H163" s="13" t="s">
        <v>56</v>
      </c>
      <c r="I163" s="36" t="s">
        <v>15</v>
      </c>
      <c r="J163" s="36" t="s">
        <v>16</v>
      </c>
      <c r="K163" s="36" t="s">
        <v>17</v>
      </c>
      <c r="L163" s="37"/>
      <c r="M163" s="33" t="s">
        <v>193</v>
      </c>
      <c r="N163" s="1"/>
      <c r="O163" s="1"/>
      <c r="P163" s="1"/>
      <c r="Q163" s="1"/>
      <c r="R163" s="1"/>
      <c r="S163" s="1"/>
      <c r="T163" s="1"/>
    </row>
    <row r="164" spans="1:20" s="9" customFormat="1" ht="30" customHeight="1">
      <c r="A164" s="45">
        <v>79</v>
      </c>
      <c r="B164" s="46" t="s">
        <v>194</v>
      </c>
      <c r="C164" s="46">
        <v>4</v>
      </c>
      <c r="D164" s="36" t="s">
        <v>681</v>
      </c>
      <c r="E164" s="36">
        <v>1</v>
      </c>
      <c r="F164" s="22" t="s">
        <v>682</v>
      </c>
      <c r="G164" s="36" t="s">
        <v>22</v>
      </c>
      <c r="H164" s="13" t="s">
        <v>23</v>
      </c>
      <c r="I164" s="36" t="s">
        <v>18</v>
      </c>
      <c r="J164" s="36" t="s">
        <v>21</v>
      </c>
      <c r="K164" s="36" t="s">
        <v>14</v>
      </c>
      <c r="L164" s="15"/>
      <c r="M164" s="47" t="s">
        <v>195</v>
      </c>
      <c r="N164" s="1"/>
      <c r="O164" s="1"/>
      <c r="P164" s="1"/>
      <c r="Q164" s="1"/>
      <c r="R164" s="1"/>
      <c r="S164" s="1"/>
      <c r="T164" s="1"/>
    </row>
    <row r="165" spans="1:20" s="9" customFormat="1" ht="30" customHeight="1">
      <c r="A165" s="45"/>
      <c r="B165" s="46"/>
      <c r="C165" s="46"/>
      <c r="D165" s="36" t="s">
        <v>196</v>
      </c>
      <c r="E165" s="36">
        <v>1</v>
      </c>
      <c r="F165" s="22" t="s">
        <v>683</v>
      </c>
      <c r="G165" s="36" t="s">
        <v>22</v>
      </c>
      <c r="H165" s="13" t="s">
        <v>23</v>
      </c>
      <c r="I165" s="36" t="s">
        <v>18</v>
      </c>
      <c r="J165" s="36" t="s">
        <v>21</v>
      </c>
      <c r="K165" s="36" t="s">
        <v>14</v>
      </c>
      <c r="L165" s="15"/>
      <c r="M165" s="47"/>
      <c r="N165" s="1"/>
      <c r="O165" s="1"/>
      <c r="P165" s="1"/>
      <c r="Q165" s="1"/>
      <c r="R165" s="1"/>
      <c r="S165" s="1"/>
      <c r="T165" s="1"/>
    </row>
    <row r="166" spans="1:20" s="9" customFormat="1" ht="30" customHeight="1">
      <c r="A166" s="45"/>
      <c r="B166" s="46"/>
      <c r="C166" s="46"/>
      <c r="D166" s="36" t="s">
        <v>228</v>
      </c>
      <c r="E166" s="36">
        <v>1</v>
      </c>
      <c r="F166" s="22" t="s">
        <v>242</v>
      </c>
      <c r="G166" s="36" t="s">
        <v>178</v>
      </c>
      <c r="H166" s="13" t="s">
        <v>197</v>
      </c>
      <c r="I166" s="36" t="s">
        <v>18</v>
      </c>
      <c r="J166" s="36" t="s">
        <v>21</v>
      </c>
      <c r="K166" s="36" t="s">
        <v>14</v>
      </c>
      <c r="L166" s="15"/>
      <c r="M166" s="47"/>
      <c r="N166" s="1"/>
      <c r="O166" s="1"/>
      <c r="P166" s="1"/>
      <c r="Q166" s="1"/>
      <c r="R166" s="1"/>
      <c r="S166" s="1"/>
      <c r="T166" s="1"/>
    </row>
    <row r="167" spans="1:20" s="9" customFormat="1" ht="30" customHeight="1">
      <c r="A167" s="45"/>
      <c r="B167" s="46"/>
      <c r="C167" s="46"/>
      <c r="D167" s="36" t="s">
        <v>229</v>
      </c>
      <c r="E167" s="36">
        <v>1</v>
      </c>
      <c r="F167" s="22" t="s">
        <v>243</v>
      </c>
      <c r="G167" s="36" t="s">
        <v>178</v>
      </c>
      <c r="H167" s="13" t="s">
        <v>198</v>
      </c>
      <c r="I167" s="36" t="s">
        <v>18</v>
      </c>
      <c r="J167" s="36" t="s">
        <v>21</v>
      </c>
      <c r="K167" s="36" t="s">
        <v>14</v>
      </c>
      <c r="L167" s="15"/>
      <c r="M167" s="47"/>
      <c r="N167" s="1"/>
      <c r="O167" s="1"/>
      <c r="P167" s="1"/>
      <c r="Q167" s="1"/>
      <c r="R167" s="1"/>
      <c r="S167" s="1"/>
      <c r="T167" s="1"/>
    </row>
    <row r="168" spans="1:20" s="9" customFormat="1" ht="30" customHeight="1">
      <c r="A168" s="47">
        <v>80</v>
      </c>
      <c r="B168" s="46" t="s">
        <v>230</v>
      </c>
      <c r="C168" s="46">
        <v>3</v>
      </c>
      <c r="D168" s="36" t="s">
        <v>684</v>
      </c>
      <c r="E168" s="36">
        <v>2</v>
      </c>
      <c r="F168" s="22" t="s">
        <v>685</v>
      </c>
      <c r="G168" s="36" t="s">
        <v>20</v>
      </c>
      <c r="H168" s="13" t="s">
        <v>135</v>
      </c>
      <c r="I168" s="36" t="s">
        <v>18</v>
      </c>
      <c r="J168" s="36" t="s">
        <v>21</v>
      </c>
      <c r="K168" s="36" t="s">
        <v>14</v>
      </c>
      <c r="L168" s="37"/>
      <c r="M168" s="47" t="s">
        <v>199</v>
      </c>
      <c r="N168" s="1"/>
      <c r="O168" s="1"/>
      <c r="P168" s="1"/>
      <c r="Q168" s="1"/>
      <c r="R168" s="1"/>
      <c r="S168" s="1"/>
      <c r="T168" s="1"/>
    </row>
    <row r="169" spans="1:20" s="9" customFormat="1" ht="30" customHeight="1">
      <c r="A169" s="47"/>
      <c r="B169" s="46"/>
      <c r="C169" s="46"/>
      <c r="D169" s="36" t="s">
        <v>686</v>
      </c>
      <c r="E169" s="36">
        <v>1</v>
      </c>
      <c r="F169" s="22" t="s">
        <v>244</v>
      </c>
      <c r="G169" s="36" t="s">
        <v>22</v>
      </c>
      <c r="H169" s="13" t="s">
        <v>23</v>
      </c>
      <c r="I169" s="36" t="s">
        <v>18</v>
      </c>
      <c r="J169" s="36" t="s">
        <v>21</v>
      </c>
      <c r="K169" s="36" t="s">
        <v>14</v>
      </c>
      <c r="L169" s="37"/>
      <c r="M169" s="47"/>
      <c r="N169" s="1"/>
      <c r="O169" s="1"/>
      <c r="P169" s="1"/>
      <c r="Q169" s="1"/>
      <c r="R169" s="1"/>
      <c r="S169" s="1"/>
      <c r="T169" s="1"/>
    </row>
    <row r="170" spans="1:20" s="9" customFormat="1" ht="30" customHeight="1">
      <c r="A170" s="43">
        <v>81</v>
      </c>
      <c r="B170" s="42" t="s">
        <v>200</v>
      </c>
      <c r="C170" s="44">
        <v>2</v>
      </c>
      <c r="D170" s="38" t="s">
        <v>231</v>
      </c>
      <c r="E170" s="38">
        <v>1</v>
      </c>
      <c r="F170" s="25" t="s">
        <v>687</v>
      </c>
      <c r="G170" s="38" t="s">
        <v>20</v>
      </c>
      <c r="H170" s="38"/>
      <c r="I170" s="38" t="s">
        <v>15</v>
      </c>
      <c r="J170" s="38" t="s">
        <v>16</v>
      </c>
      <c r="K170" s="36" t="s">
        <v>14</v>
      </c>
      <c r="L170" s="18"/>
      <c r="M170" s="41" t="s">
        <v>201</v>
      </c>
      <c r="N170" s="1"/>
      <c r="O170" s="1"/>
      <c r="P170" s="1"/>
      <c r="Q170" s="1"/>
      <c r="R170" s="1"/>
      <c r="S170" s="1"/>
      <c r="T170" s="1"/>
    </row>
    <row r="171" spans="1:20" s="9" customFormat="1" ht="30" customHeight="1">
      <c r="A171" s="43"/>
      <c r="B171" s="42"/>
      <c r="C171" s="44"/>
      <c r="D171" s="38" t="s">
        <v>232</v>
      </c>
      <c r="E171" s="38">
        <v>1</v>
      </c>
      <c r="F171" s="25" t="s">
        <v>245</v>
      </c>
      <c r="G171" s="38" t="s">
        <v>41</v>
      </c>
      <c r="H171" s="38"/>
      <c r="I171" s="38" t="s">
        <v>15</v>
      </c>
      <c r="J171" s="38" t="s">
        <v>16</v>
      </c>
      <c r="K171" s="36" t="s">
        <v>14</v>
      </c>
      <c r="L171" s="18"/>
      <c r="M171" s="43"/>
      <c r="N171" s="1"/>
      <c r="O171" s="1"/>
      <c r="P171" s="1"/>
      <c r="Q171" s="1"/>
      <c r="R171" s="1"/>
      <c r="S171" s="1"/>
      <c r="T171" s="1"/>
    </row>
    <row r="172" spans="1:20" s="9" customFormat="1" ht="30" customHeight="1">
      <c r="A172" s="45">
        <v>82</v>
      </c>
      <c r="B172" s="46" t="s">
        <v>688</v>
      </c>
      <c r="C172" s="46">
        <v>2</v>
      </c>
      <c r="D172" s="36" t="s">
        <v>689</v>
      </c>
      <c r="E172" s="36">
        <v>1</v>
      </c>
      <c r="F172" s="22" t="s">
        <v>690</v>
      </c>
      <c r="G172" s="36" t="s">
        <v>20</v>
      </c>
      <c r="H172" s="36" t="s">
        <v>691</v>
      </c>
      <c r="I172" s="36" t="s">
        <v>15</v>
      </c>
      <c r="J172" s="36" t="s">
        <v>24</v>
      </c>
      <c r="K172" s="36" t="s">
        <v>14</v>
      </c>
      <c r="L172" s="15"/>
      <c r="M172" s="47" t="s">
        <v>202</v>
      </c>
      <c r="N172" s="1"/>
      <c r="O172" s="1"/>
      <c r="P172" s="1"/>
      <c r="Q172" s="1"/>
      <c r="R172" s="1"/>
      <c r="S172" s="1"/>
      <c r="T172" s="1"/>
    </row>
    <row r="173" spans="1:20" s="9" customFormat="1" ht="30" customHeight="1">
      <c r="A173" s="45"/>
      <c r="B173" s="46"/>
      <c r="C173" s="46"/>
      <c r="D173" s="36" t="s">
        <v>692</v>
      </c>
      <c r="E173" s="36">
        <v>1</v>
      </c>
      <c r="F173" s="22" t="s">
        <v>246</v>
      </c>
      <c r="G173" s="36" t="s">
        <v>203</v>
      </c>
      <c r="H173" s="36" t="s">
        <v>204</v>
      </c>
      <c r="I173" s="36" t="s">
        <v>15</v>
      </c>
      <c r="J173" s="36" t="s">
        <v>24</v>
      </c>
      <c r="K173" s="36" t="s">
        <v>14</v>
      </c>
      <c r="L173" s="15"/>
      <c r="M173" s="45"/>
      <c r="N173" s="1"/>
      <c r="O173" s="1"/>
      <c r="P173" s="1"/>
      <c r="Q173" s="1"/>
      <c r="R173" s="1"/>
      <c r="S173" s="1"/>
      <c r="T173" s="1"/>
    </row>
    <row r="174" spans="1:20" s="9" customFormat="1" ht="30" customHeight="1">
      <c r="A174" s="41">
        <v>83</v>
      </c>
      <c r="B174" s="42" t="s">
        <v>205</v>
      </c>
      <c r="C174" s="42">
        <v>12</v>
      </c>
      <c r="D174" s="27" t="s">
        <v>206</v>
      </c>
      <c r="E174" s="27">
        <v>1</v>
      </c>
      <c r="F174" s="4" t="s">
        <v>693</v>
      </c>
      <c r="G174" s="27" t="s">
        <v>41</v>
      </c>
      <c r="H174" s="27" t="s">
        <v>56</v>
      </c>
      <c r="I174" s="27" t="s">
        <v>18</v>
      </c>
      <c r="J174" s="27" t="s">
        <v>21</v>
      </c>
      <c r="K174" s="36" t="s">
        <v>14</v>
      </c>
      <c r="L174" s="16"/>
      <c r="M174" s="41" t="s">
        <v>207</v>
      </c>
      <c r="N174" s="1"/>
      <c r="O174" s="1"/>
      <c r="P174" s="1"/>
      <c r="Q174" s="1"/>
      <c r="R174" s="1"/>
      <c r="S174" s="1"/>
      <c r="T174" s="1"/>
    </row>
    <row r="175" spans="1:20" s="9" customFormat="1" ht="30" customHeight="1">
      <c r="A175" s="41"/>
      <c r="B175" s="42"/>
      <c r="C175" s="42"/>
      <c r="D175" s="27" t="s">
        <v>208</v>
      </c>
      <c r="E175" s="27">
        <v>1</v>
      </c>
      <c r="F175" s="4" t="s">
        <v>247</v>
      </c>
      <c r="G175" s="27" t="s">
        <v>33</v>
      </c>
      <c r="H175" s="27" t="s">
        <v>35</v>
      </c>
      <c r="I175" s="27" t="s">
        <v>18</v>
      </c>
      <c r="J175" s="27" t="s">
        <v>21</v>
      </c>
      <c r="K175" s="36" t="s">
        <v>14</v>
      </c>
      <c r="L175" s="16"/>
      <c r="M175" s="41"/>
      <c r="N175" s="1"/>
      <c r="O175" s="1"/>
      <c r="P175" s="1"/>
      <c r="Q175" s="1"/>
      <c r="R175" s="1"/>
      <c r="S175" s="1"/>
      <c r="T175" s="1"/>
    </row>
    <row r="176" spans="1:20" s="9" customFormat="1" ht="30" customHeight="1">
      <c r="A176" s="41"/>
      <c r="B176" s="42"/>
      <c r="C176" s="42"/>
      <c r="D176" s="27" t="s">
        <v>209</v>
      </c>
      <c r="E176" s="27">
        <v>1</v>
      </c>
      <c r="F176" s="4" t="s">
        <v>248</v>
      </c>
      <c r="G176" s="27" t="s">
        <v>22</v>
      </c>
      <c r="H176" s="27" t="s">
        <v>165</v>
      </c>
      <c r="I176" s="27" t="s">
        <v>18</v>
      </c>
      <c r="J176" s="27" t="s">
        <v>21</v>
      </c>
      <c r="K176" s="36" t="s">
        <v>14</v>
      </c>
      <c r="L176" s="16"/>
      <c r="M176" s="41"/>
      <c r="N176" s="1"/>
      <c r="O176" s="1"/>
      <c r="P176" s="1"/>
      <c r="Q176" s="1"/>
      <c r="R176" s="1"/>
      <c r="S176" s="1"/>
      <c r="T176" s="1"/>
    </row>
    <row r="177" spans="1:20" s="9" customFormat="1" ht="30" customHeight="1">
      <c r="A177" s="41"/>
      <c r="B177" s="42"/>
      <c r="C177" s="42"/>
      <c r="D177" s="27" t="s">
        <v>210</v>
      </c>
      <c r="E177" s="27">
        <v>2</v>
      </c>
      <c r="F177" s="4" t="s">
        <v>249</v>
      </c>
      <c r="G177" s="27" t="s">
        <v>33</v>
      </c>
      <c r="H177" s="27" t="s">
        <v>211</v>
      </c>
      <c r="I177" s="27" t="s">
        <v>18</v>
      </c>
      <c r="J177" s="27" t="s">
        <v>21</v>
      </c>
      <c r="K177" s="36" t="s">
        <v>14</v>
      </c>
      <c r="L177" s="16"/>
      <c r="M177" s="41"/>
      <c r="N177" s="1"/>
      <c r="O177" s="1"/>
      <c r="P177" s="1"/>
      <c r="Q177" s="1"/>
      <c r="R177" s="1"/>
      <c r="S177" s="1"/>
      <c r="T177" s="1"/>
    </row>
    <row r="178" spans="1:20" s="9" customFormat="1" ht="30" customHeight="1">
      <c r="A178" s="41"/>
      <c r="B178" s="42"/>
      <c r="C178" s="42"/>
      <c r="D178" s="27" t="s">
        <v>212</v>
      </c>
      <c r="E178" s="27">
        <v>1</v>
      </c>
      <c r="F178" s="4" t="s">
        <v>250</v>
      </c>
      <c r="G178" s="27" t="s">
        <v>26</v>
      </c>
      <c r="H178" s="27" t="s">
        <v>213</v>
      </c>
      <c r="I178" s="27" t="s">
        <v>18</v>
      </c>
      <c r="J178" s="27" t="s">
        <v>21</v>
      </c>
      <c r="K178" s="36" t="s">
        <v>14</v>
      </c>
      <c r="L178" s="16"/>
      <c r="M178" s="41"/>
      <c r="N178" s="1"/>
      <c r="O178" s="1"/>
      <c r="P178" s="1"/>
      <c r="Q178" s="1"/>
      <c r="R178" s="1"/>
      <c r="S178" s="1"/>
      <c r="T178" s="1"/>
    </row>
    <row r="179" spans="1:20" s="9" customFormat="1" ht="30" customHeight="1">
      <c r="A179" s="41"/>
      <c r="B179" s="42"/>
      <c r="C179" s="42"/>
      <c r="D179" s="27" t="s">
        <v>214</v>
      </c>
      <c r="E179" s="27">
        <v>1</v>
      </c>
      <c r="F179" s="4" t="s">
        <v>251</v>
      </c>
      <c r="G179" s="27" t="s">
        <v>26</v>
      </c>
      <c r="H179" s="27" t="s">
        <v>215</v>
      </c>
      <c r="I179" s="27" t="s">
        <v>18</v>
      </c>
      <c r="J179" s="27" t="s">
        <v>21</v>
      </c>
      <c r="K179" s="36" t="s">
        <v>14</v>
      </c>
      <c r="L179" s="16"/>
      <c r="M179" s="41"/>
      <c r="N179" s="1"/>
      <c r="O179" s="1"/>
      <c r="P179" s="1"/>
      <c r="Q179" s="1"/>
      <c r="R179" s="1"/>
      <c r="S179" s="1"/>
      <c r="T179" s="1"/>
    </row>
    <row r="180" spans="1:20" s="9" customFormat="1" ht="30" customHeight="1">
      <c r="A180" s="41"/>
      <c r="B180" s="42"/>
      <c r="C180" s="42"/>
      <c r="D180" s="27" t="s">
        <v>216</v>
      </c>
      <c r="E180" s="27">
        <v>1</v>
      </c>
      <c r="F180" s="4" t="s">
        <v>252</v>
      </c>
      <c r="G180" s="27" t="s">
        <v>22</v>
      </c>
      <c r="H180" s="27" t="s">
        <v>217</v>
      </c>
      <c r="I180" s="27" t="s">
        <v>18</v>
      </c>
      <c r="J180" s="27" t="s">
        <v>21</v>
      </c>
      <c r="K180" s="36" t="s">
        <v>14</v>
      </c>
      <c r="L180" s="16"/>
      <c r="M180" s="41"/>
      <c r="N180" s="1"/>
      <c r="O180" s="1"/>
      <c r="P180" s="1"/>
      <c r="Q180" s="1"/>
      <c r="R180" s="1"/>
      <c r="S180" s="1"/>
      <c r="T180" s="1"/>
    </row>
    <row r="181" spans="1:20" s="9" customFormat="1" ht="30" customHeight="1">
      <c r="A181" s="41"/>
      <c r="B181" s="42"/>
      <c r="C181" s="42"/>
      <c r="D181" s="27" t="s">
        <v>218</v>
      </c>
      <c r="E181" s="27">
        <v>1</v>
      </c>
      <c r="F181" s="4" t="s">
        <v>253</v>
      </c>
      <c r="G181" s="27" t="s">
        <v>33</v>
      </c>
      <c r="H181" s="27" t="s">
        <v>99</v>
      </c>
      <c r="I181" s="27" t="s">
        <v>18</v>
      </c>
      <c r="J181" s="27" t="s">
        <v>21</v>
      </c>
      <c r="K181" s="36" t="s">
        <v>14</v>
      </c>
      <c r="L181" s="16"/>
      <c r="M181" s="41"/>
      <c r="N181" s="1"/>
      <c r="O181" s="1"/>
      <c r="P181" s="1"/>
      <c r="Q181" s="1"/>
      <c r="R181" s="1"/>
      <c r="S181" s="1"/>
      <c r="T181" s="1"/>
    </row>
    <row r="182" spans="1:20" s="9" customFormat="1" ht="30" customHeight="1">
      <c r="A182" s="41"/>
      <c r="B182" s="42"/>
      <c r="C182" s="42"/>
      <c r="D182" s="27" t="s">
        <v>219</v>
      </c>
      <c r="E182" s="27">
        <v>1</v>
      </c>
      <c r="F182" s="4" t="s">
        <v>254</v>
      </c>
      <c r="G182" s="27" t="s">
        <v>178</v>
      </c>
      <c r="H182" s="27" t="s">
        <v>220</v>
      </c>
      <c r="I182" s="27" t="s">
        <v>18</v>
      </c>
      <c r="J182" s="27" t="s">
        <v>21</v>
      </c>
      <c r="K182" s="36" t="s">
        <v>14</v>
      </c>
      <c r="L182" s="16"/>
      <c r="M182" s="41"/>
      <c r="N182" s="1"/>
      <c r="O182" s="1"/>
      <c r="P182" s="1"/>
      <c r="Q182" s="1"/>
      <c r="R182" s="1"/>
      <c r="S182" s="1"/>
      <c r="T182" s="1"/>
    </row>
    <row r="183" spans="1:20" s="9" customFormat="1" ht="30" customHeight="1">
      <c r="A183" s="41"/>
      <c r="B183" s="42"/>
      <c r="C183" s="42"/>
      <c r="D183" s="27" t="s">
        <v>221</v>
      </c>
      <c r="E183" s="27">
        <v>1</v>
      </c>
      <c r="F183" s="4" t="s">
        <v>255</v>
      </c>
      <c r="G183" s="27" t="s">
        <v>33</v>
      </c>
      <c r="H183" s="27" t="s">
        <v>65</v>
      </c>
      <c r="I183" s="27" t="s">
        <v>18</v>
      </c>
      <c r="J183" s="27" t="s">
        <v>21</v>
      </c>
      <c r="K183" s="36" t="s">
        <v>14</v>
      </c>
      <c r="L183" s="16"/>
      <c r="M183" s="41"/>
      <c r="N183" s="1"/>
      <c r="O183" s="1"/>
      <c r="P183" s="1"/>
      <c r="Q183" s="1"/>
      <c r="R183" s="1"/>
      <c r="S183" s="1"/>
      <c r="T183" s="1"/>
    </row>
    <row r="184" spans="1:20" s="9" customFormat="1" ht="30" customHeight="1">
      <c r="A184" s="41"/>
      <c r="B184" s="42"/>
      <c r="C184" s="42"/>
      <c r="D184" s="27" t="s">
        <v>222</v>
      </c>
      <c r="E184" s="27">
        <v>1</v>
      </c>
      <c r="F184" s="4" t="s">
        <v>256</v>
      </c>
      <c r="G184" s="27" t="s">
        <v>26</v>
      </c>
      <c r="H184" s="27" t="s">
        <v>694</v>
      </c>
      <c r="I184" s="27" t="s">
        <v>18</v>
      </c>
      <c r="J184" s="27" t="s">
        <v>21</v>
      </c>
      <c r="K184" s="36" t="s">
        <v>14</v>
      </c>
      <c r="L184" s="16"/>
      <c r="M184" s="41"/>
      <c r="N184" s="1"/>
      <c r="O184" s="1"/>
      <c r="P184" s="1"/>
      <c r="Q184" s="1"/>
      <c r="R184" s="1"/>
      <c r="S184" s="1"/>
      <c r="T184" s="1"/>
    </row>
  </sheetData>
  <mergeCells count="193">
    <mergeCell ref="A1:M1"/>
    <mergeCell ref="A2:A3"/>
    <mergeCell ref="B2:B3"/>
    <mergeCell ref="C2:C3"/>
    <mergeCell ref="D2:D3"/>
    <mergeCell ref="E2:E3"/>
    <mergeCell ref="G2:K2"/>
    <mergeCell ref="L2:L3"/>
    <mergeCell ref="M2:M3"/>
    <mergeCell ref="F2:F3"/>
    <mergeCell ref="A4:A8"/>
    <mergeCell ref="B4:B8"/>
    <mergeCell ref="C4:C8"/>
    <mergeCell ref="M4:M8"/>
    <mergeCell ref="A9:A10"/>
    <mergeCell ref="B9:B10"/>
    <mergeCell ref="C9:C10"/>
    <mergeCell ref="M9:M10"/>
    <mergeCell ref="A19:A20"/>
    <mergeCell ref="B19:B20"/>
    <mergeCell ref="C19:C20"/>
    <mergeCell ref="M19:M20"/>
    <mergeCell ref="A11:A12"/>
    <mergeCell ref="B11:B12"/>
    <mergeCell ref="C11:C12"/>
    <mergeCell ref="L11:L12"/>
    <mergeCell ref="M11:M12"/>
    <mergeCell ref="A13:A15"/>
    <mergeCell ref="B13:B15"/>
    <mergeCell ref="C13:C15"/>
    <mergeCell ref="M13:M15"/>
    <mergeCell ref="A26:A27"/>
    <mergeCell ref="B26:B27"/>
    <mergeCell ref="C26:C27"/>
    <mergeCell ref="M26:M27"/>
    <mergeCell ref="A29:A33"/>
    <mergeCell ref="B29:B33"/>
    <mergeCell ref="C29:C33"/>
    <mergeCell ref="M29:M33"/>
    <mergeCell ref="A22:A25"/>
    <mergeCell ref="B22:B25"/>
    <mergeCell ref="C22:C25"/>
    <mergeCell ref="M22:M25"/>
    <mergeCell ref="A38:A39"/>
    <mergeCell ref="B38:B39"/>
    <mergeCell ref="C38:C39"/>
    <mergeCell ref="M38:M39"/>
    <mergeCell ref="A41:A44"/>
    <mergeCell ref="B41:B44"/>
    <mergeCell ref="C41:C44"/>
    <mergeCell ref="M41:M44"/>
    <mergeCell ref="A36:A37"/>
    <mergeCell ref="B36:B37"/>
    <mergeCell ref="C36:C37"/>
    <mergeCell ref="M36:M37"/>
    <mergeCell ref="A58:A66"/>
    <mergeCell ref="B58:B66"/>
    <mergeCell ref="C58:C66"/>
    <mergeCell ref="M58:M66"/>
    <mergeCell ref="A70:A71"/>
    <mergeCell ref="B70:B71"/>
    <mergeCell ref="C70:C71"/>
    <mergeCell ref="M70:M71"/>
    <mergeCell ref="A49:A50"/>
    <mergeCell ref="B49:B50"/>
    <mergeCell ref="C49:C50"/>
    <mergeCell ref="M49:M50"/>
    <mergeCell ref="A52:A56"/>
    <mergeCell ref="B52:B56"/>
    <mergeCell ref="C52:C56"/>
    <mergeCell ref="M52:M56"/>
    <mergeCell ref="A88:A89"/>
    <mergeCell ref="B88:B89"/>
    <mergeCell ref="C88:C89"/>
    <mergeCell ref="M88:M89"/>
    <mergeCell ref="A91:A92"/>
    <mergeCell ref="B91:B92"/>
    <mergeCell ref="C91:C92"/>
    <mergeCell ref="M91:M92"/>
    <mergeCell ref="A72:A74"/>
    <mergeCell ref="B72:B74"/>
    <mergeCell ref="C72:C74"/>
    <mergeCell ref="M72:M74"/>
    <mergeCell ref="A86:A87"/>
    <mergeCell ref="B86:B87"/>
    <mergeCell ref="C86:C87"/>
    <mergeCell ref="M86:M87"/>
    <mergeCell ref="A100:A101"/>
    <mergeCell ref="B100:B101"/>
    <mergeCell ref="C100:C101"/>
    <mergeCell ref="M100:M101"/>
    <mergeCell ref="A102:A103"/>
    <mergeCell ref="B102:B103"/>
    <mergeCell ref="C102:C103"/>
    <mergeCell ref="M102:M103"/>
    <mergeCell ref="A93:A95"/>
    <mergeCell ref="B93:B95"/>
    <mergeCell ref="C93:C95"/>
    <mergeCell ref="M93:M95"/>
    <mergeCell ref="A96:A97"/>
    <mergeCell ref="B96:B97"/>
    <mergeCell ref="C96:C97"/>
    <mergeCell ref="M96:M97"/>
    <mergeCell ref="A105:A106"/>
    <mergeCell ref="B105:B106"/>
    <mergeCell ref="C105:C106"/>
    <mergeCell ref="L105:L106"/>
    <mergeCell ref="M105:M106"/>
    <mergeCell ref="A110:A112"/>
    <mergeCell ref="B110:B112"/>
    <mergeCell ref="C110:C112"/>
    <mergeCell ref="A113:A116"/>
    <mergeCell ref="B113:B116"/>
    <mergeCell ref="C113:C116"/>
    <mergeCell ref="M110:M112"/>
    <mergeCell ref="M113:M116"/>
    <mergeCell ref="A124:A128"/>
    <mergeCell ref="B124:B128"/>
    <mergeCell ref="C124:C128"/>
    <mergeCell ref="M124:M128"/>
    <mergeCell ref="A129:A131"/>
    <mergeCell ref="B129:B131"/>
    <mergeCell ref="C129:C131"/>
    <mergeCell ref="M129:M131"/>
    <mergeCell ref="A117:A120"/>
    <mergeCell ref="B117:B120"/>
    <mergeCell ref="C117:C120"/>
    <mergeCell ref="M117:M120"/>
    <mergeCell ref="A122:A123"/>
    <mergeCell ref="B122:B123"/>
    <mergeCell ref="C122:C123"/>
    <mergeCell ref="M122:M123"/>
    <mergeCell ref="A136:A140"/>
    <mergeCell ref="B136:B140"/>
    <mergeCell ref="C136:C140"/>
    <mergeCell ref="M136:M140"/>
    <mergeCell ref="A141:A143"/>
    <mergeCell ref="B141:B143"/>
    <mergeCell ref="C141:C143"/>
    <mergeCell ref="M141:M143"/>
    <mergeCell ref="A132:A133"/>
    <mergeCell ref="B132:B133"/>
    <mergeCell ref="C132:C133"/>
    <mergeCell ref="M132:M133"/>
    <mergeCell ref="A134:A135"/>
    <mergeCell ref="B134:B135"/>
    <mergeCell ref="C134:C135"/>
    <mergeCell ref="L134:L135"/>
    <mergeCell ref="M134:M135"/>
    <mergeCell ref="A151:A153"/>
    <mergeCell ref="B151:B153"/>
    <mergeCell ref="C151:C153"/>
    <mergeCell ref="M151:M153"/>
    <mergeCell ref="A154:A155"/>
    <mergeCell ref="B154:B155"/>
    <mergeCell ref="C154:C155"/>
    <mergeCell ref="M154:M155"/>
    <mergeCell ref="A144:A145"/>
    <mergeCell ref="B144:B145"/>
    <mergeCell ref="C144:C145"/>
    <mergeCell ref="M144:M145"/>
    <mergeCell ref="A146:A149"/>
    <mergeCell ref="B146:B149"/>
    <mergeCell ref="C146:C149"/>
    <mergeCell ref="M146:M149"/>
    <mergeCell ref="A164:A167"/>
    <mergeCell ref="B164:B167"/>
    <mergeCell ref="C164:C167"/>
    <mergeCell ref="M164:M167"/>
    <mergeCell ref="A168:A169"/>
    <mergeCell ref="B168:B169"/>
    <mergeCell ref="C168:C169"/>
    <mergeCell ref="M168:M169"/>
    <mergeCell ref="A157:A160"/>
    <mergeCell ref="B157:B160"/>
    <mergeCell ref="C157:C160"/>
    <mergeCell ref="M157:M160"/>
    <mergeCell ref="A161:A162"/>
    <mergeCell ref="B161:B162"/>
    <mergeCell ref="C161:C162"/>
    <mergeCell ref="M161:M162"/>
    <mergeCell ref="A174:A184"/>
    <mergeCell ref="B174:B184"/>
    <mergeCell ref="C174:C184"/>
    <mergeCell ref="M174:M184"/>
    <mergeCell ref="A170:A171"/>
    <mergeCell ref="B170:B171"/>
    <mergeCell ref="C170:C171"/>
    <mergeCell ref="M170:M171"/>
    <mergeCell ref="A172:A173"/>
    <mergeCell ref="B172:B173"/>
    <mergeCell ref="C172:C173"/>
    <mergeCell ref="M172:M173"/>
  </mergeCells>
  <phoneticPr fontId="7" type="noConversion"/>
  <dataValidations count="6">
    <dataValidation type="list" allowBlank="1" showInputMessage="1" showErrorMessage="1" sqref="N3:N10">
      <formula1>$R$2:$R$83</formula1>
    </dataValidation>
    <dataValidation type="list" allowBlank="1" showInputMessage="1" showErrorMessage="1" sqref="K172:K184 K93:K97 K99:K100 K102 K105:K107 K112:K116 K122 K124 K129 K132 K134:K135 K144 K146 K149 K157 K160:K161 K163:K167 K151:K153">
      <formula1>$Q$4:$Q$5</formula1>
    </dataValidation>
    <dataValidation type="list" allowBlank="1" showInputMessage="1" showErrorMessage="1" sqref="K104">
      <formula1>$P$4:$P$5</formula1>
    </dataValidation>
    <dataValidation type="list" allowBlank="1" showInputMessage="1" showErrorMessage="1" sqref="K81:K85 K33:K34 K19 K13:K16 K28:K29 K4:K8 K64 K59:K61 K46:K57 K40:K44 K66:K68 K88 K75:K78 K70 K72 K91:K92">
      <formula1>$Q$3:$Q$3</formula1>
    </dataValidation>
    <dataValidation type="list" allowBlank="1" showInputMessage="1" showErrorMessage="1" sqref="K17">
      <formula1>#REF!</formula1>
    </dataValidation>
    <dataValidation type="list" allowBlank="1" showInputMessage="1" showErrorMessage="1" sqref="K35">
      <formula1>$P$3:$P$3</formula1>
    </dataValidation>
  </dataValidations>
  <printOptions horizontalCentered="1"/>
  <pageMargins left="0.55118110236220474" right="0.55118110236220474" top="0.55118110236220474" bottom="0.39370078740157483" header="0.31496062992125984" footer="0.19685039370078741"/>
  <pageSetup paperSize="9" scale="76" fitToHeight="0" orientation="landscape" r:id="rId1"/>
  <headerFooter>
    <oddFooter>&amp;C第&amp;P页，共&amp;N页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cp:lastPrinted>2019-10-13T00:52:10Z</cp:lastPrinted>
  <dcterms:created xsi:type="dcterms:W3CDTF">2006-09-16T00:00:00Z</dcterms:created>
  <dcterms:modified xsi:type="dcterms:W3CDTF">2019-10-13T23:00:27Z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