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2485" windowHeight="9375"/>
  </bookViews>
  <sheets>
    <sheet name="1" sheetId="4" r:id="rId1"/>
  </sheets>
  <definedNames>
    <definedName name="_xlnm._FilterDatabase" localSheetId="0" hidden="1">'1'!$A$1:$M$3</definedName>
    <definedName name="_xlnm.Print_Titles" localSheetId="0">'1'!$2:$3</definedName>
  </definedNames>
  <calcPr calcId="124519"/>
</workbook>
</file>

<file path=xl/sharedStrings.xml><?xml version="1.0" encoding="utf-8"?>
<sst xmlns="http://schemas.openxmlformats.org/spreadsheetml/2006/main" count="897" uniqueCount="368">
  <si>
    <r>
      <rPr>
        <sz val="12"/>
        <rFont val="黑体"/>
        <charset val="134"/>
      </rPr>
      <t>序
号</t>
    </r>
  </si>
  <si>
    <t>招录单位</t>
  </si>
  <si>
    <t>招录
总数</t>
  </si>
  <si>
    <t>招录职位</t>
  </si>
  <si>
    <t>招录
名额</t>
  </si>
  <si>
    <r>
      <rPr>
        <sz val="12"/>
        <rFont val="黑体"/>
        <charset val="134"/>
      </rPr>
      <t>备注</t>
    </r>
  </si>
  <si>
    <r>
      <rPr>
        <sz val="12"/>
        <rFont val="黑体"/>
        <charset val="134"/>
      </rPr>
      <t>咨询电话</t>
    </r>
  </si>
  <si>
    <r>
      <rPr>
        <sz val="12"/>
        <rFont val="黑体"/>
        <charset val="134"/>
      </rPr>
      <t>专业</t>
    </r>
  </si>
  <si>
    <r>
      <rPr>
        <sz val="12"/>
        <rFont val="黑体"/>
        <charset val="134"/>
      </rPr>
      <t>学历</t>
    </r>
  </si>
  <si>
    <r>
      <rPr>
        <sz val="12"/>
        <rFont val="黑体"/>
        <charset val="134"/>
      </rPr>
      <t>学位</t>
    </r>
  </si>
  <si>
    <r>
      <rPr>
        <sz val="12"/>
        <rFont val="黑体"/>
        <charset val="134"/>
      </rPr>
      <t>政治面貌</t>
    </r>
  </si>
  <si>
    <t>不限</t>
  </si>
  <si>
    <t>研究生</t>
  </si>
  <si>
    <t>硕士及以上</t>
  </si>
  <si>
    <t>党委部门要求中共党员（含预备）</t>
  </si>
  <si>
    <t>法律类</t>
  </si>
  <si>
    <t>大学本科及以上</t>
  </si>
  <si>
    <t>学士及以上</t>
  </si>
  <si>
    <t>中共党员（含预备）</t>
  </si>
  <si>
    <t>文史哲类</t>
  </si>
  <si>
    <t>硕士</t>
  </si>
  <si>
    <t>经济金融类</t>
  </si>
  <si>
    <t>理工类</t>
  </si>
  <si>
    <t>综合管理类</t>
  </si>
  <si>
    <t>齐齐哈尔市</t>
  </si>
  <si>
    <t>本岗位包括单位：市委办公室、市委督察考评办公室、市委机构编制委员会办公室、市委网络安全和信息化委员会办公室、市教育局（2人）、市统计局、市人力资源和社会保障局、市审计局（2人）、市卫生健康委员会（2人）</t>
  </si>
  <si>
    <t>本岗位包括单位：市委组织部、市扶贫开发工作办公室</t>
  </si>
  <si>
    <t>本岗位包括单位：市经济合作促进局</t>
  </si>
  <si>
    <t>招录岗位4</t>
  </si>
  <si>
    <t>本岗位包括单位：市委组织部、市财政局（2人）</t>
  </si>
  <si>
    <t>招录岗位5</t>
  </si>
  <si>
    <t>本岗位包括单位：市退役军人事务局</t>
  </si>
  <si>
    <t>招录岗位6</t>
  </si>
  <si>
    <t>本岗位包括单位：市应急管理局、市生态环境局、市文化广电和旅游局</t>
  </si>
  <si>
    <t>招录岗位7</t>
  </si>
  <si>
    <t>本岗位包括单位：市纪律检查委员会监察委员会机关（2人）、市委组织部、市委政法委员会、市住房和城乡建设局、市应急管理局</t>
  </si>
  <si>
    <t>招录岗位8</t>
  </si>
  <si>
    <t>本岗位包括单位：高新技术产业开发区管委会</t>
  </si>
  <si>
    <t>招录岗位9</t>
  </si>
  <si>
    <t>本岗位包括单位：高新技术产业开发区管委会、市交通运输局、市水务局、市工业和信息化局（2人）、市营商环境建设监督局</t>
  </si>
  <si>
    <t>齐齐哈尔市委组织部电话0452-2791810</t>
    <phoneticPr fontId="9" type="noConversion"/>
  </si>
  <si>
    <t>佳木斯市</t>
  </si>
  <si>
    <t>本岗位包括单位：市委政法委、市司法局、市住房保障局、市城乡建设局、市商务和经济合作局、市文化广电和旅游局、市营商环境建设局</t>
  </si>
  <si>
    <t>本岗位包括单位：市委网信办、市自然资源和规划局、市生态环境局、市住房保障局、市城乡建设局、市高新区管委会</t>
  </si>
  <si>
    <t>本岗位包括单位：市营商环境建设局</t>
  </si>
  <si>
    <t>本岗位包括单位：市委组织部、市委宣传部、市发改委</t>
  </si>
  <si>
    <t>英语、俄语类专业</t>
  </si>
  <si>
    <t>本岗位包括单位：市民政局、市交通运输局、市商务和经济合作局</t>
  </si>
  <si>
    <t>消防工程专业</t>
  </si>
  <si>
    <t>本岗位包括单位：市委政研室、市直机关工委、市信访局、市科学技术局、市工业和信息化局、市体育局、市统计局、市人防办</t>
  </si>
  <si>
    <t>大庆市</t>
  </si>
  <si>
    <t>市民政局2个岗位分别负责殡葬管理、行政区域界线勘定工作</t>
  </si>
  <si>
    <t>本岗位包括单位：市委办公室1名、市民政局2名</t>
  </si>
  <si>
    <t>该岗位需经常值班、出差</t>
  </si>
  <si>
    <t>市信访局岗位需经常值班、出差</t>
  </si>
  <si>
    <t>本岗位包括单位：市委机构编制委员会办公室1名、市信访局1名、市人力资源和社会保障局1名、市政府国有资产监督管理委员会2名、市体育局1名、市科技局1名</t>
  </si>
  <si>
    <t>本岗位包括单位：市委统战部1名、市委机构编制委员会办公室1名、市医疗保障局1名</t>
  </si>
  <si>
    <t>市政府外事办公室岗位限韩语、俄语、英语专业。市文广旅局2个岗位分别限新闻和中文相关专业，市信访局岗位需经常值班、出差</t>
  </si>
  <si>
    <t>本岗位包括单位：市委办公室1名、市委机构编制委员会办公室2名、市信访局1名、市科技局1名、市国有资产监督管理委员会1名、市政府外事办公室1名、市文广旅局2名</t>
  </si>
  <si>
    <t>本岗位包括单位：高新区3名、市城市管理综合执法局1名、市交通运输局3名、市科技局2名、市审计局1名、市生态环境局3名</t>
  </si>
  <si>
    <t>限计算机、网络与信息化、装备、材料、食品等相关专业</t>
  </si>
  <si>
    <t>本岗位包括单位：市工业和信息化局1名</t>
  </si>
  <si>
    <t>市医疗保障局限医学类专业</t>
  </si>
  <si>
    <t>本岗位包括单位：市发展和改革委员会3人，市医疗保障局1名</t>
  </si>
  <si>
    <t>限金融专业</t>
  </si>
  <si>
    <t>本岗位包括单位：市金融工作办公室1名</t>
  </si>
  <si>
    <t>市工业和信息化局岗位限宏观经济管理与研究等相关专业，市交通运输局岗位限财务相关专业</t>
  </si>
  <si>
    <t>本岗位包括单位：市委机构编制委员会办公室1名、市工业和信息化局1名、市交通运输局1名、市政府国有资产监督管理委员会3名、市统计局2名</t>
  </si>
  <si>
    <t>市审计局3个岗位要求二级目录为会计审计。市生态环境局岗位要求会计学专业或取得会计从业资格</t>
  </si>
  <si>
    <t>本岗位包括单位：市委机构编制委员会办公室2名、市农业农村局1名、市政府国有资产监督管理委员会1名、市审计局3名、市生态环境局1名</t>
  </si>
  <si>
    <t>鸡西市</t>
  </si>
  <si>
    <t>本岗位包括单位：市委组织部</t>
  </si>
  <si>
    <t>本岗位包括单位：市委政法委</t>
  </si>
  <si>
    <t>本岗位包括单位：市委机构编制委员会办公室</t>
  </si>
  <si>
    <t>本岗位包括单位：市委政策研究室、市发展和改革委员会、市退役军人事务局、市审计局</t>
  </si>
  <si>
    <t>本岗位包括单位：市营商环境建设监督局</t>
  </si>
  <si>
    <t>伊春市</t>
  </si>
  <si>
    <t>招录岗位1</t>
  </si>
  <si>
    <t>本岗位包括单位：市纪委监委、市委组织部</t>
  </si>
  <si>
    <t>招录岗位2</t>
  </si>
  <si>
    <t>本岗位包括单位：市委办、市委宣传部、市委政策研究室、市委编办、市审计局、市经济合作局、市财政局、市发改委、市政府办、市政府研究室、市水务局、市文化广电和旅游局、市医疗保障局、市退役军人事务局、市应急管理局</t>
  </si>
  <si>
    <t>招录岗位3</t>
  </si>
  <si>
    <t>本岗位包括单位：市金融服务局、市国有资产监督管理局</t>
  </si>
  <si>
    <t>规划类相关专业优先</t>
  </si>
  <si>
    <t>本岗位包括单位：市自然资源局</t>
  </si>
  <si>
    <t>七台河市</t>
  </si>
  <si>
    <t>本岗位包括单位：市委办（1人）、市委组织部（2人）</t>
  </si>
  <si>
    <t>七台河市委组织部电话0464-8262108</t>
  </si>
  <si>
    <t>本岗位包括单位：市商务局</t>
  </si>
  <si>
    <t>具有一定的文字综合能力</t>
  </si>
  <si>
    <t>本岗位包括单位：市委政策研究室（市委深改委）</t>
  </si>
  <si>
    <t>本岗位包括单位：市委编办</t>
  </si>
  <si>
    <t>本岗位包括单位：市纪委监委、市委政法委</t>
  </si>
  <si>
    <t>本岗位包括单位：市财政局</t>
  </si>
  <si>
    <t>取得法律职业资格A证</t>
  </si>
  <si>
    <t>本岗位包括单位：市中级人民法院</t>
  </si>
  <si>
    <t>要求哲学类</t>
  </si>
  <si>
    <t>本岗位包括单位：市政府办</t>
  </si>
  <si>
    <t>要求教育学类</t>
  </si>
  <si>
    <t>本岗位包括单位：市教育局</t>
  </si>
  <si>
    <t>要求文学类</t>
  </si>
  <si>
    <t>本岗位包括单位：市政府办、市人社局</t>
  </si>
  <si>
    <t>本岗位包括单位：市公安局</t>
  </si>
  <si>
    <t>本岗位包括单位：市工业和信息化局、市发改委、市经济合作促进局</t>
  </si>
  <si>
    <t>要求审计、会计、金融专业</t>
  </si>
  <si>
    <t>本岗位包括单位：市审计局</t>
  </si>
  <si>
    <t>本岗位包括单位：市科学技术局</t>
  </si>
  <si>
    <t>招录岗位10</t>
  </si>
  <si>
    <t>招录岗位11</t>
  </si>
  <si>
    <t>招录岗位12</t>
  </si>
  <si>
    <t>招录岗位13</t>
  </si>
  <si>
    <t>招录岗位14</t>
  </si>
  <si>
    <t>招录岗位15</t>
  </si>
  <si>
    <t>鹤岗市</t>
  </si>
  <si>
    <t>中共党员
（含预备）</t>
  </si>
  <si>
    <t>黑河市</t>
  </si>
  <si>
    <t>绥化市</t>
  </si>
  <si>
    <t>大兴安岭地区</t>
  </si>
  <si>
    <t>地区外事办公室重点选调俄语翻译</t>
  </si>
  <si>
    <t>本岗位包括单位：地委办公室、地委宣传部、地区行署外事办公室</t>
  </si>
  <si>
    <t>本岗位包括单位：地区金融服务局</t>
  </si>
  <si>
    <t>本岗位包括单位：地委办公室</t>
  </si>
  <si>
    <t>本岗位包括单位：地区文体广电和旅游局</t>
  </si>
  <si>
    <t>本岗位包括单位：地区中级人民法院、地区行署办公室</t>
  </si>
  <si>
    <t>本岗位包括单位：地区审计局</t>
  </si>
  <si>
    <t>本岗位包括单位：市政府办公室、市发展和改革委员会、市科学技术局、市工业和信息化局、市文体广电和旅游局、市卫生健康委员会、市审计局等</t>
  </si>
  <si>
    <t>本岗位包括单位：市发展和改革委员会、市工业和信息化局、市住房和城乡建设局、市卫生健康委员会、市审计局、市城市管理综合执法局、市林业和草原局、市经济开发区、市自然资源局等</t>
  </si>
  <si>
    <t>市人力资源和社会保障局、市营商环境建设监督局</t>
  </si>
  <si>
    <t>市纪委监委、市财政局、市统计局、市工业信息科技局</t>
  </si>
  <si>
    <t>本岗位包括单位：市委组织部（5人）、市扶贫开发工作办公室</t>
  </si>
  <si>
    <t>本岗位包括单位：市委宣传部（2人）、市委统战部、市委编办、市信访局、市民政局、市水务局、市城市管理综合执法局（2人）、市卫生健康委员会（2人）、市营商环境建设监督局（3人）、市工商联</t>
  </si>
  <si>
    <t>本岗位包括单位：市人大常委会、市政府办公室、市人社局（2人）、市民政局、市自然资源局（2人）、市工业和信息化局、市信访局、市市场监督管理局、市司法局（3人）</t>
  </si>
  <si>
    <t>本岗位包括单位：市民政局</t>
  </si>
  <si>
    <t>本岗位包括单位：市人社局、市文化广电和旅游局（2人）</t>
  </si>
  <si>
    <t>本岗位包括单位：市委政研室（市委深改办）</t>
  </si>
  <si>
    <t>本岗位包括单位：市政府办公室、市工业和信息化局、市商务局、市粮食局、市经济技术开发区</t>
  </si>
  <si>
    <t>本岗位包括单位：市交通运输局</t>
  </si>
  <si>
    <t>本岗位包括单位：市市场监督管理局、市自然资源局</t>
  </si>
  <si>
    <t>本岗位包括单位：市自然资源局（12人）、市商务局、市粮食局（2人）、市科学技术局（2人）、市文化广电和旅游局、市政府研究室</t>
  </si>
  <si>
    <t>本岗位包括单位：市医疗保障局</t>
  </si>
  <si>
    <r>
      <t>招录岗位4</t>
    </r>
    <r>
      <rPr>
        <sz val="11"/>
        <color indexed="8"/>
        <rFont val="宋体"/>
        <charset val="134"/>
      </rPr>
      <t/>
    </r>
  </si>
  <si>
    <r>
      <t>招录岗位5</t>
    </r>
    <r>
      <rPr>
        <sz val="11"/>
        <color indexed="8"/>
        <rFont val="宋体"/>
        <charset val="134"/>
      </rPr>
      <t/>
    </r>
  </si>
  <si>
    <r>
      <t>招录岗位6</t>
    </r>
    <r>
      <rPr>
        <sz val="11"/>
        <color indexed="8"/>
        <rFont val="宋体"/>
        <charset val="134"/>
      </rPr>
      <t/>
    </r>
  </si>
  <si>
    <r>
      <t>招录岗位7</t>
    </r>
    <r>
      <rPr>
        <sz val="11"/>
        <color indexed="8"/>
        <rFont val="宋体"/>
        <charset val="134"/>
      </rPr>
      <t/>
    </r>
  </si>
  <si>
    <r>
      <t>招录岗位8</t>
    </r>
    <r>
      <rPr>
        <sz val="11"/>
        <color indexed="8"/>
        <rFont val="宋体"/>
        <charset val="134"/>
      </rPr>
      <t/>
    </r>
  </si>
  <si>
    <r>
      <t>招录岗位9</t>
    </r>
    <r>
      <rPr>
        <sz val="11"/>
        <color indexed="8"/>
        <rFont val="宋体"/>
        <charset val="134"/>
      </rPr>
      <t/>
    </r>
  </si>
  <si>
    <r>
      <t>招录岗位10</t>
    </r>
    <r>
      <rPr>
        <sz val="11"/>
        <color indexed="8"/>
        <rFont val="宋体"/>
        <charset val="134"/>
      </rPr>
      <t/>
    </r>
  </si>
  <si>
    <r>
      <t>招录岗位11</t>
    </r>
    <r>
      <rPr>
        <sz val="11"/>
        <color indexed="8"/>
        <rFont val="宋体"/>
        <charset val="134"/>
      </rPr>
      <t/>
    </r>
  </si>
  <si>
    <r>
      <t>招录岗位12</t>
    </r>
    <r>
      <rPr>
        <sz val="11"/>
        <color indexed="8"/>
        <rFont val="宋体"/>
        <charset val="134"/>
      </rPr>
      <t/>
    </r>
  </si>
  <si>
    <t>本岗位包括单位：市纪委监委、市人大、市国家保密局、市退役军人事务局</t>
  </si>
  <si>
    <t>本岗位包括单位：市司法局</t>
  </si>
  <si>
    <t>本岗位包括单位：市委办公室</t>
  </si>
  <si>
    <t>医学类专业</t>
  </si>
  <si>
    <t>本岗位包括单位：市卫生健康委员会</t>
  </si>
  <si>
    <t>水利工程专业</t>
  </si>
  <si>
    <t>本岗位包括单位：市应急管理局</t>
  </si>
  <si>
    <t>计算机应用与软件专业</t>
  </si>
  <si>
    <t>数据科学与大数据技术</t>
  </si>
  <si>
    <t>金融类专业</t>
  </si>
  <si>
    <t>本岗位包括单位：市发改委、市金融服务局</t>
  </si>
  <si>
    <t>教育学类专业</t>
  </si>
  <si>
    <t>本岗位包括单位：市发改委、市人民政府外事办</t>
  </si>
  <si>
    <t>招录岗位16</t>
  </si>
  <si>
    <t>招录岗位17</t>
  </si>
  <si>
    <t>本岗位包括单位：市委宣传部、市委统战部</t>
  </si>
  <si>
    <t>招录岗位18</t>
  </si>
  <si>
    <t>本岗位包括单位：市委统战部1名、市人民防空办公室1名</t>
  </si>
  <si>
    <t>本岗位包括单位：市发展和改革委员会2名</t>
  </si>
  <si>
    <t>本科及以上</t>
  </si>
  <si>
    <t>本岗位包括单位：地区纪律检查委员会监察委员会机关</t>
  </si>
  <si>
    <r>
      <rPr>
        <sz val="12"/>
        <rFont val="黑体"/>
        <family val="3"/>
        <charset val="134"/>
      </rPr>
      <t>其他</t>
    </r>
  </si>
  <si>
    <t>30101</t>
    <phoneticPr fontId="9" type="noConversion"/>
  </si>
  <si>
    <t>30102</t>
    <phoneticPr fontId="9" type="noConversion"/>
  </si>
  <si>
    <t>30103</t>
    <phoneticPr fontId="9" type="noConversion"/>
  </si>
  <si>
    <t>30803</t>
  </si>
  <si>
    <t>30804</t>
  </si>
  <si>
    <t>30805</t>
  </si>
  <si>
    <t>30806</t>
  </si>
  <si>
    <t>30807</t>
  </si>
  <si>
    <t>30808</t>
  </si>
  <si>
    <t>30809</t>
  </si>
  <si>
    <t>30810</t>
  </si>
  <si>
    <t>30811</t>
  </si>
  <si>
    <t>30812</t>
  </si>
  <si>
    <t>30813</t>
  </si>
  <si>
    <t>30814</t>
  </si>
  <si>
    <t>30815</t>
  </si>
  <si>
    <t>30903</t>
  </si>
  <si>
    <t>30904</t>
  </si>
  <si>
    <t>30905</t>
  </si>
  <si>
    <t>30906</t>
  </si>
  <si>
    <t>30907</t>
  </si>
  <si>
    <t>30908</t>
  </si>
  <si>
    <t>30909</t>
  </si>
  <si>
    <t>30910</t>
  </si>
  <si>
    <t>31002</t>
  </si>
  <si>
    <t>31003</t>
  </si>
  <si>
    <t>31103</t>
  </si>
  <si>
    <t>31104</t>
  </si>
  <si>
    <t>31105</t>
  </si>
  <si>
    <t>31106</t>
  </si>
  <si>
    <t>31107</t>
  </si>
  <si>
    <t>31108</t>
  </si>
  <si>
    <t>31109</t>
  </si>
  <si>
    <t>31110</t>
  </si>
  <si>
    <t>31111</t>
  </si>
  <si>
    <t>31202</t>
  </si>
  <si>
    <t>31203</t>
  </si>
  <si>
    <t>31204</t>
  </si>
  <si>
    <t>31205</t>
  </si>
  <si>
    <t>31206</t>
  </si>
  <si>
    <t>31207</t>
  </si>
  <si>
    <t>招录
代码</t>
    <phoneticPr fontId="9" type="noConversion"/>
  </si>
  <si>
    <t>招录条件</t>
  </si>
  <si>
    <t>30104</t>
    <phoneticPr fontId="9" type="noConversion"/>
  </si>
  <si>
    <t>30105</t>
    <phoneticPr fontId="9" type="noConversion"/>
  </si>
  <si>
    <t>30106</t>
    <phoneticPr fontId="9" type="noConversion"/>
  </si>
  <si>
    <t>30107</t>
    <phoneticPr fontId="9" type="noConversion"/>
  </si>
  <si>
    <t>30108</t>
    <phoneticPr fontId="9" type="noConversion"/>
  </si>
  <si>
    <t>齐齐哈尔市委组织部电话0452-2791810</t>
    <phoneticPr fontId="9" type="noConversion"/>
  </si>
  <si>
    <t>30109</t>
    <phoneticPr fontId="9" type="noConversion"/>
  </si>
  <si>
    <t>牡丹江市</t>
    <phoneticPr fontId="10" type="noConversion"/>
  </si>
  <si>
    <t>30201</t>
    <phoneticPr fontId="9" type="noConversion"/>
  </si>
  <si>
    <t>本岗位包括单位：市委组织部、市纪委监委</t>
    <phoneticPr fontId="10" type="noConversion"/>
  </si>
  <si>
    <t>牡丹江市委组织部电话0453-6171682</t>
    <phoneticPr fontId="10" type="noConversion"/>
  </si>
  <si>
    <t>30202</t>
    <phoneticPr fontId="9" type="noConversion"/>
  </si>
  <si>
    <t>本岗位包括单位：市财政局</t>
    <phoneticPr fontId="10" type="noConversion"/>
  </si>
  <si>
    <t>30203</t>
    <phoneticPr fontId="9" type="noConversion"/>
  </si>
  <si>
    <t>本岗位包括单位：市商务局、市交通局、市人社局、市林草局</t>
    <phoneticPr fontId="10" type="noConversion"/>
  </si>
  <si>
    <t>30204</t>
    <phoneticPr fontId="9" type="noConversion"/>
  </si>
  <si>
    <t>本岗位包括单位：市纪委监委、市工信局</t>
    <phoneticPr fontId="10" type="noConversion"/>
  </si>
  <si>
    <t>30205</t>
    <phoneticPr fontId="9" type="noConversion"/>
  </si>
  <si>
    <t>本岗位包括单位：市委政法委、市司法局、市城管局、市应急局、市交通局、市林草局、市生态环境局</t>
    <phoneticPr fontId="10" type="noConversion"/>
  </si>
  <si>
    <t>30206</t>
    <phoneticPr fontId="9" type="noConversion"/>
  </si>
  <si>
    <t>本岗位包括单位：市财政局、市经济开发区</t>
    <phoneticPr fontId="10" type="noConversion"/>
  </si>
  <si>
    <t>30207</t>
    <phoneticPr fontId="9" type="noConversion"/>
  </si>
  <si>
    <t>本岗位包括单位：市应急局、市城管局、市生态环境局</t>
    <phoneticPr fontId="10" type="noConversion"/>
  </si>
  <si>
    <t>30208</t>
    <phoneticPr fontId="9" type="noConversion"/>
  </si>
  <si>
    <t>本岗位包括单位：市纪委监委、市委组织部、市工信局</t>
    <phoneticPr fontId="10" type="noConversion"/>
  </si>
  <si>
    <t>牡丹江市</t>
    <phoneticPr fontId="9" type="noConversion"/>
  </si>
  <si>
    <t>30209</t>
    <phoneticPr fontId="9" type="noConversion"/>
  </si>
  <si>
    <t>本岗位包括单位：市商务局、市林草局</t>
    <phoneticPr fontId="10" type="noConversion"/>
  </si>
  <si>
    <t>牡丹江市委组织部电话0453-6171682</t>
    <phoneticPr fontId="10" type="noConversion"/>
  </si>
  <si>
    <t>30210</t>
    <phoneticPr fontId="9" type="noConversion"/>
  </si>
  <si>
    <t>30211</t>
    <phoneticPr fontId="9" type="noConversion"/>
  </si>
  <si>
    <t>本岗位包括单位：市工信局</t>
    <phoneticPr fontId="10" type="noConversion"/>
  </si>
  <si>
    <t>30212</t>
    <phoneticPr fontId="9" type="noConversion"/>
  </si>
  <si>
    <t>本岗位包括单位：市水务局、市应急局、市林草局、市生态环境局</t>
    <phoneticPr fontId="10" type="noConversion"/>
  </si>
  <si>
    <t>30301</t>
    <phoneticPr fontId="9" type="noConversion"/>
  </si>
  <si>
    <t>佳木斯市委组织部电话0454-8681510</t>
    <phoneticPr fontId="9" type="noConversion"/>
  </si>
  <si>
    <t>30302</t>
    <phoneticPr fontId="9" type="noConversion"/>
  </si>
  <si>
    <t>30303</t>
    <phoneticPr fontId="9" type="noConversion"/>
  </si>
  <si>
    <t>30304</t>
    <phoneticPr fontId="9" type="noConversion"/>
  </si>
  <si>
    <t>30305</t>
    <phoneticPr fontId="9" type="noConversion"/>
  </si>
  <si>
    <t>30306</t>
    <phoneticPr fontId="9" type="noConversion"/>
  </si>
  <si>
    <t>30307</t>
    <phoneticPr fontId="9" type="noConversion"/>
  </si>
  <si>
    <t>佳木斯市</t>
    <phoneticPr fontId="9" type="noConversion"/>
  </si>
  <si>
    <t>30308</t>
    <phoneticPr fontId="9" type="noConversion"/>
  </si>
  <si>
    <t>30309</t>
    <phoneticPr fontId="9" type="noConversion"/>
  </si>
  <si>
    <t>30310</t>
    <phoneticPr fontId="9" type="noConversion"/>
  </si>
  <si>
    <t>30311</t>
    <phoneticPr fontId="9" type="noConversion"/>
  </si>
  <si>
    <t>30312</t>
    <phoneticPr fontId="9" type="noConversion"/>
  </si>
  <si>
    <t>30313</t>
    <phoneticPr fontId="9" type="noConversion"/>
  </si>
  <si>
    <t>30314</t>
    <phoneticPr fontId="9" type="noConversion"/>
  </si>
  <si>
    <t>30315</t>
    <phoneticPr fontId="9" type="noConversion"/>
  </si>
  <si>
    <t>30316</t>
    <phoneticPr fontId="9" type="noConversion"/>
  </si>
  <si>
    <t>30317</t>
    <phoneticPr fontId="9" type="noConversion"/>
  </si>
  <si>
    <t>30318</t>
    <phoneticPr fontId="9" type="noConversion"/>
  </si>
  <si>
    <t>30401</t>
    <phoneticPr fontId="9" type="noConversion"/>
  </si>
  <si>
    <t>大庆市委组织部电话0459-6394436</t>
    <phoneticPr fontId="9" type="noConversion"/>
  </si>
  <si>
    <t>30402</t>
    <phoneticPr fontId="9" type="noConversion"/>
  </si>
  <si>
    <t>本岗位包括单位：市退役军人事务局1名</t>
    <phoneticPr fontId="9" type="noConversion"/>
  </si>
  <si>
    <t>30403</t>
    <phoneticPr fontId="9" type="noConversion"/>
  </si>
  <si>
    <t>30404</t>
    <phoneticPr fontId="9" type="noConversion"/>
  </si>
  <si>
    <t>30405</t>
    <phoneticPr fontId="9" type="noConversion"/>
  </si>
  <si>
    <t>30406</t>
    <phoneticPr fontId="9" type="noConversion"/>
  </si>
  <si>
    <t>大庆市</t>
    <phoneticPr fontId="9" type="noConversion"/>
  </si>
  <si>
    <t>30407</t>
    <phoneticPr fontId="9" type="noConversion"/>
  </si>
  <si>
    <t>高新区3个岗位限石化、汽车制造、材料学、信息工程、装备制造等专业。市城市管理综合执法局岗位限工学类专业。市交通运输局2个岗位分别限计算机相关专业、道路桥梁相关专业。市审计局岗位要求二级目录为建筑土木工程及管理。市生态环境局3个岗位分别限环境科学、大气科学相关专业，给水排水、水文与水资源、环境工程相关专业，农业资源与环境专业</t>
    <phoneticPr fontId="9" type="noConversion"/>
  </si>
  <si>
    <t>大庆市委组织部电话0459-6394436</t>
    <phoneticPr fontId="9" type="noConversion"/>
  </si>
  <si>
    <t>30408</t>
    <phoneticPr fontId="9" type="noConversion"/>
  </si>
  <si>
    <t>30409</t>
    <phoneticPr fontId="9" type="noConversion"/>
  </si>
  <si>
    <t>30410</t>
    <phoneticPr fontId="9" type="noConversion"/>
  </si>
  <si>
    <t>30411</t>
    <phoneticPr fontId="9" type="noConversion"/>
  </si>
  <si>
    <t>30412</t>
    <phoneticPr fontId="9" type="noConversion"/>
  </si>
  <si>
    <t>30413</t>
    <phoneticPr fontId="9" type="noConversion"/>
  </si>
  <si>
    <t>30501</t>
    <phoneticPr fontId="9" type="noConversion"/>
  </si>
  <si>
    <t>鸡西市委组织部电话0467-2187025</t>
    <phoneticPr fontId="9" type="noConversion"/>
  </si>
  <si>
    <t>30502</t>
    <phoneticPr fontId="9" type="noConversion"/>
  </si>
  <si>
    <t>本岗位包括单位：市发展和改革委员会、市应急管理局、市司法局(2人)</t>
    <phoneticPr fontId="11" type="noConversion"/>
  </si>
  <si>
    <t>30503</t>
    <phoneticPr fontId="9" type="noConversion"/>
  </si>
  <si>
    <t>30504</t>
    <phoneticPr fontId="9" type="noConversion"/>
  </si>
  <si>
    <t>30505</t>
    <phoneticPr fontId="9" type="noConversion"/>
  </si>
  <si>
    <t>30506</t>
    <phoneticPr fontId="9" type="noConversion"/>
  </si>
  <si>
    <t>本岗位包括单位：市发展和改革委员会、市工信局、市医疗保障局、市应急管理局</t>
    <phoneticPr fontId="11" type="noConversion"/>
  </si>
  <si>
    <t>30507</t>
    <phoneticPr fontId="9" type="noConversion"/>
  </si>
  <si>
    <t>理工类</t>
    <phoneticPr fontId="11" type="noConversion"/>
  </si>
  <si>
    <t>博士</t>
    <phoneticPr fontId="11" type="noConversion"/>
  </si>
  <si>
    <t>计算机信息管理与网络技术、数据科学与大数据技术等网络信息及大数据相关专业</t>
    <phoneticPr fontId="11" type="noConversion"/>
  </si>
  <si>
    <t>双鸭山</t>
    <phoneticPr fontId="12" type="noConversion"/>
  </si>
  <si>
    <t>招录岗位1</t>
    <phoneticPr fontId="12" type="noConversion"/>
  </si>
  <si>
    <t>30601</t>
    <phoneticPr fontId="9" type="noConversion"/>
  </si>
  <si>
    <t>文史哲类</t>
    <phoneticPr fontId="12" type="noConversion"/>
  </si>
  <si>
    <t>本科及以上</t>
    <phoneticPr fontId="12" type="noConversion"/>
  </si>
  <si>
    <t>学士及以上</t>
    <phoneticPr fontId="12" type="noConversion"/>
  </si>
  <si>
    <t>不限</t>
    <phoneticPr fontId="12" type="noConversion"/>
  </si>
  <si>
    <t>本岗位包括单位：市退役军人事务局（1）、市应急管理局（1）、市经济合作促进局（1）</t>
    <phoneticPr fontId="12" type="noConversion"/>
  </si>
  <si>
    <t>双鸭山市委组织部电话0469—4249017</t>
    <phoneticPr fontId="12" type="noConversion"/>
  </si>
  <si>
    <t>招录岗位2</t>
    <phoneticPr fontId="12" type="noConversion"/>
  </si>
  <si>
    <t>30602</t>
    <phoneticPr fontId="9" type="noConversion"/>
  </si>
  <si>
    <t>经济金融类</t>
    <phoneticPr fontId="12" type="noConversion"/>
  </si>
  <si>
    <t>本岗位包括单位：市经济合作促进局（1）</t>
    <phoneticPr fontId="12" type="noConversion"/>
  </si>
  <si>
    <t>招录岗位3</t>
    <phoneticPr fontId="12" type="noConversion"/>
  </si>
  <si>
    <t>30603</t>
    <phoneticPr fontId="9" type="noConversion"/>
  </si>
  <si>
    <t>综合管理类</t>
    <phoneticPr fontId="12" type="noConversion"/>
  </si>
  <si>
    <t>本岗位包括单位：市财政局（1）</t>
    <phoneticPr fontId="12" type="noConversion"/>
  </si>
  <si>
    <t>双鸭山</t>
    <phoneticPr fontId="12" type="noConversion"/>
  </si>
  <si>
    <t>招录岗位4</t>
    <phoneticPr fontId="12" type="noConversion"/>
  </si>
  <si>
    <t>30604</t>
    <phoneticPr fontId="9" type="noConversion"/>
  </si>
  <si>
    <t>法律类</t>
    <phoneticPr fontId="12" type="noConversion"/>
  </si>
  <si>
    <t>本岗位包括单位：市纪委监委（4）、市水务局（1）、市应急管理局（1）</t>
    <phoneticPr fontId="12" type="noConversion"/>
  </si>
  <si>
    <t>招录岗位5</t>
    <phoneticPr fontId="12" type="noConversion"/>
  </si>
  <si>
    <t>30605</t>
    <phoneticPr fontId="9" type="noConversion"/>
  </si>
  <si>
    <t>理工类</t>
    <phoneticPr fontId="12" type="noConversion"/>
  </si>
  <si>
    <t>研究生</t>
    <phoneticPr fontId="12" type="noConversion"/>
  </si>
  <si>
    <t>硕士及以上</t>
    <phoneticPr fontId="12" type="noConversion"/>
  </si>
  <si>
    <t>本岗位包括单位：市政府办（2）</t>
    <phoneticPr fontId="12" type="noConversion"/>
  </si>
  <si>
    <t>招录岗位6</t>
    <phoneticPr fontId="12" type="noConversion"/>
  </si>
  <si>
    <t>30606</t>
    <phoneticPr fontId="9" type="noConversion"/>
  </si>
  <si>
    <t>本岗位包括单位：市纪委监委（1）、市应急管理局（2）</t>
    <phoneticPr fontId="12" type="noConversion"/>
  </si>
  <si>
    <t>招录岗位7</t>
    <phoneticPr fontId="12" type="noConversion"/>
  </si>
  <si>
    <t>30607</t>
    <phoneticPr fontId="9" type="noConversion"/>
  </si>
  <si>
    <t>本岗位包括单位：市委办（2）、市委组织部（2）、市发改委（3）、市退役军人事务局（1）</t>
    <phoneticPr fontId="12" type="noConversion"/>
  </si>
  <si>
    <t>30701</t>
    <phoneticPr fontId="9" type="noConversion"/>
  </si>
  <si>
    <t>伊春市委组织部电话0458--3879890</t>
    <phoneticPr fontId="9" type="noConversion"/>
  </si>
  <si>
    <t>30702</t>
    <phoneticPr fontId="9" type="noConversion"/>
  </si>
  <si>
    <t>30703</t>
    <phoneticPr fontId="9" type="noConversion"/>
  </si>
  <si>
    <t>30704</t>
    <phoneticPr fontId="9" type="noConversion"/>
  </si>
  <si>
    <t>30801</t>
    <phoneticPr fontId="9" type="noConversion"/>
  </si>
  <si>
    <t>招录岗位2</t>
    <phoneticPr fontId="9" type="noConversion"/>
  </si>
  <si>
    <t>30802</t>
    <phoneticPr fontId="9" type="noConversion"/>
  </si>
  <si>
    <t>要求文学类，其中文字综合能力较强3人、韩语专业1人、俄语专业1人(限国内高校毕业生；需进行体能测评；考生需符合人民警察录用条件。)</t>
    <phoneticPr fontId="9" type="noConversion"/>
  </si>
  <si>
    <t>30901</t>
    <phoneticPr fontId="9" type="noConversion"/>
  </si>
  <si>
    <t>市公安局岗位限国内高校毕业生；需进行体能测评；考生需符合人民警察录用条件。</t>
    <phoneticPr fontId="9" type="noConversion"/>
  </si>
  <si>
    <t>本岗位包括单位：市委组织部、市委宣传部、市委政策研究室、市工商业联合会、市公安局、市生态环境局、市交通运输局、市市场监督管理局等</t>
    <phoneticPr fontId="9" type="noConversion"/>
  </si>
  <si>
    <t>鹤岗市委组织部电话0468-3350667</t>
    <phoneticPr fontId="9" type="noConversion"/>
  </si>
  <si>
    <t>30902</t>
    <phoneticPr fontId="9" type="noConversion"/>
  </si>
  <si>
    <t>本岗位包括单位：市委组织部</t>
    <phoneticPr fontId="9" type="noConversion"/>
  </si>
  <si>
    <t>限国内高校毕业生；需进行体能测评；考生需符合人民警察录用条件。</t>
    <phoneticPr fontId="9" type="noConversion"/>
  </si>
  <si>
    <t>本岗位包括单位：市委办公室、市政府办公室、市发展和改革委员会、市文体广电和旅游局、市林业和草原局、市自然资源局等</t>
    <phoneticPr fontId="9" type="noConversion"/>
  </si>
  <si>
    <t>本岗位包括单位：市委办公室、市政府办公室、市教育局、市民政局、市住房和城乡建设局、市文体广电和旅游局、市人民政府外事办公室、市经济开发区、市自然资源局等</t>
    <phoneticPr fontId="9" type="noConversion"/>
  </si>
  <si>
    <t>本岗位包括单位：市委网络安全和信息化委员会办公室</t>
    <phoneticPr fontId="9" type="noConversion"/>
  </si>
  <si>
    <t>本岗位包括单位：市委机构编制委员会办公室、市发展和改革委员会、市文体广电和旅游局、市卫生健康委员会等</t>
    <phoneticPr fontId="9" type="noConversion"/>
  </si>
  <si>
    <t>招录岗位1</t>
    <phoneticPr fontId="9" type="noConversion"/>
  </si>
  <si>
    <t>31001</t>
    <phoneticPr fontId="9" type="noConversion"/>
  </si>
  <si>
    <t>党委部门要求中共党员（含预备）</t>
    <phoneticPr fontId="9" type="noConversion"/>
  </si>
  <si>
    <t>市公安局岗位限国内高校毕业生；需进行体能测评；考生需符合人民警察录用条件。</t>
    <phoneticPr fontId="9" type="noConversion"/>
  </si>
  <si>
    <t>中共市委组织部、市委办公室、市委政法委、市公安局、市医疗保障局、市直属机关工作委员会、市司法局、市退役军人事务局</t>
    <phoneticPr fontId="9" type="noConversion"/>
  </si>
  <si>
    <t>黑河市委组织部电话0456--8224302</t>
    <phoneticPr fontId="9" type="noConversion"/>
  </si>
  <si>
    <t>招录岗位2</t>
    <phoneticPr fontId="9" type="noConversion"/>
  </si>
  <si>
    <t>党委部门要求中共党员（含预备）</t>
    <phoneticPr fontId="9" type="noConversion"/>
  </si>
  <si>
    <t>31101</t>
    <phoneticPr fontId="9" type="noConversion"/>
  </si>
  <si>
    <t>绥化市委组织部电话0455-8386203</t>
    <phoneticPr fontId="9" type="noConversion"/>
  </si>
  <si>
    <t>31102</t>
    <phoneticPr fontId="9" type="noConversion"/>
  </si>
  <si>
    <t>招录岗位1</t>
    <phoneticPr fontId="9" type="noConversion"/>
  </si>
  <si>
    <t>31201</t>
    <phoneticPr fontId="9" type="noConversion"/>
  </si>
  <si>
    <t>大兴安岭地委组织部电话0457-2730506</t>
    <phoneticPr fontId="9" type="noConversion"/>
  </si>
  <si>
    <r>
      <t>黑龙江省</t>
    </r>
    <r>
      <rPr>
        <sz val="22"/>
        <rFont val="Times New Roman"/>
        <family val="1"/>
      </rPr>
      <t>2020</t>
    </r>
    <r>
      <rPr>
        <sz val="22"/>
        <rFont val="方正小标宋简体"/>
        <charset val="134"/>
      </rPr>
      <t>年度定向招录选调生计划表（市地直，共计</t>
    </r>
    <r>
      <rPr>
        <sz val="22"/>
        <rFont val="Times New Roman"/>
        <family val="1"/>
      </rPr>
      <t>473</t>
    </r>
    <r>
      <rPr>
        <sz val="22"/>
        <rFont val="方正小标宋简体"/>
        <charset val="134"/>
      </rPr>
      <t>人）</t>
    </r>
    <phoneticPr fontId="9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</si>
</sst>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charset val="134"/>
      <scheme val="minor"/>
    </font>
    <font>
      <sz val="11"/>
      <name val="Times New Roman"/>
      <family val="1"/>
    </font>
    <font>
      <sz val="22"/>
      <name val="方正小标宋简体"/>
      <charset val="134"/>
    </font>
    <font>
      <sz val="22"/>
      <name val="Times New Roman"/>
      <family val="1"/>
    </font>
    <font>
      <sz val="12"/>
      <name val="Times New Roman"/>
      <family val="1"/>
    </font>
    <font>
      <sz val="12"/>
      <name val="黑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rgb="FFFF0000"/>
      <name val="Times New Roman"/>
      <family val="1"/>
    </font>
    <font>
      <sz val="11"/>
      <color rgb="FFFF0000"/>
      <name val="宋体"/>
      <family val="3"/>
      <charset val="134"/>
    </font>
    <font>
      <sz val="10"/>
      <name val="Times New Roman"/>
      <family val="1"/>
    </font>
    <font>
      <sz val="12"/>
      <name val="黑体"/>
      <family val="3"/>
      <charset val="134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6" fillId="0" borderId="0" xfId="0" applyFont="1"/>
    <xf numFmtId="0" fontId="13" fillId="0" borderId="1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0" xfId="0" applyFont="1"/>
    <xf numFmtId="0" fontId="16" fillId="0" borderId="0" xfId="0" applyFont="1"/>
    <xf numFmtId="0" fontId="13" fillId="0" borderId="4" xfId="0" applyFont="1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7" fillId="0" borderId="0" xfId="0" applyFont="1"/>
    <xf numFmtId="0" fontId="19" fillId="0" borderId="1" xfId="0" applyFont="1" applyBorder="1" applyAlignment="1">
      <alignment horizontal="left" vertical="center" wrapText="1"/>
    </xf>
    <xf numFmtId="0" fontId="19" fillId="0" borderId="1" xfId="0" applyNumberFormat="1" applyFont="1" applyFill="1" applyBorder="1" applyAlignment="1">
      <alignment horizontal="left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49" fontId="1" fillId="0" borderId="0" xfId="0" applyNumberFormat="1" applyFont="1"/>
    <xf numFmtId="0" fontId="13" fillId="0" borderId="1" xfId="0" applyFont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49" fontId="5" fillId="0" borderId="3" xfId="0" applyNumberFormat="1" applyFont="1" applyBorder="1" applyAlignment="1">
      <alignment horizontal="center" vertical="center" wrapText="1"/>
    </xf>
  </cellXfs>
  <cellStyles count="6">
    <cellStyle name="常规" xfId="0" builtinId="0"/>
    <cellStyle name="常规 2" xfId="1"/>
    <cellStyle name="常规 3" xfId="2"/>
    <cellStyle name="常规 4" xfId="3"/>
    <cellStyle name="常规 5" xfId="4"/>
    <cellStyle name="常规 7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19"/>
  <sheetViews>
    <sheetView tabSelected="1" zoomScale="60" zoomScaleNormal="60" workbookViewId="0">
      <selection sqref="A1:M1"/>
    </sheetView>
  </sheetViews>
  <sheetFormatPr defaultColWidth="9" defaultRowHeight="15"/>
  <cols>
    <col min="1" max="1" width="3.875" style="1" customWidth="1"/>
    <col min="2" max="2" width="10.375" style="1" customWidth="1"/>
    <col min="3" max="3" width="6.875" style="1" customWidth="1"/>
    <col min="4" max="4" width="18.375" style="2" customWidth="1"/>
    <col min="5" max="5" width="6.25" style="2" customWidth="1"/>
    <col min="6" max="6" width="6.25" style="23" customWidth="1"/>
    <col min="7" max="7" width="13.75" style="3" customWidth="1"/>
    <col min="8" max="8" width="16.875" style="1" customWidth="1"/>
    <col min="9" max="9" width="14.625" style="1" customWidth="1"/>
    <col min="10" max="10" width="12.5" style="2" customWidth="1"/>
    <col min="11" max="11" width="21.625" style="19" customWidth="1"/>
    <col min="12" max="12" width="23.375" style="3" customWidth="1"/>
    <col min="13" max="14" width="12.625" style="2" customWidth="1"/>
    <col min="15" max="17" width="9" style="2"/>
    <col min="18" max="18" width="12.125" style="2" hidden="1" customWidth="1"/>
    <col min="19" max="19" width="11.75" style="2" hidden="1" customWidth="1"/>
    <col min="20" max="20" width="9" style="2" hidden="1" customWidth="1"/>
    <col min="21" max="21" width="15.5" style="2" hidden="1" customWidth="1"/>
    <col min="22" max="16384" width="9" style="2"/>
  </cols>
  <sheetData>
    <row r="1" spans="1:18" ht="60" customHeight="1">
      <c r="A1" s="37" t="s">
        <v>367</v>
      </c>
      <c r="B1" s="38"/>
      <c r="C1" s="38"/>
      <c r="D1" s="38"/>
      <c r="E1" s="38"/>
      <c r="F1" s="38"/>
      <c r="G1" s="39"/>
      <c r="H1" s="38"/>
      <c r="I1" s="38"/>
      <c r="J1" s="38"/>
      <c r="K1" s="38"/>
      <c r="L1" s="38"/>
      <c r="M1" s="38"/>
    </row>
    <row r="2" spans="1:18" ht="21" customHeight="1">
      <c r="A2" s="41" t="s">
        <v>0</v>
      </c>
      <c r="B2" s="40" t="s">
        <v>1</v>
      </c>
      <c r="C2" s="40" t="s">
        <v>2</v>
      </c>
      <c r="D2" s="40" t="s">
        <v>3</v>
      </c>
      <c r="E2" s="40" t="s">
        <v>4</v>
      </c>
      <c r="F2" s="44" t="s">
        <v>212</v>
      </c>
      <c r="G2" s="40" t="s">
        <v>213</v>
      </c>
      <c r="H2" s="41"/>
      <c r="I2" s="41"/>
      <c r="J2" s="41"/>
      <c r="K2" s="41"/>
      <c r="L2" s="42" t="s">
        <v>5</v>
      </c>
      <c r="M2" s="41" t="s">
        <v>6</v>
      </c>
    </row>
    <row r="3" spans="1:18" ht="21" customHeight="1">
      <c r="A3" s="41"/>
      <c r="B3" s="41"/>
      <c r="C3" s="40"/>
      <c r="D3" s="41"/>
      <c r="E3" s="41"/>
      <c r="F3" s="45"/>
      <c r="G3" s="26" t="s">
        <v>7</v>
      </c>
      <c r="H3" s="26" t="s">
        <v>8</v>
      </c>
      <c r="I3" s="26" t="s">
        <v>9</v>
      </c>
      <c r="J3" s="26" t="s">
        <v>10</v>
      </c>
      <c r="K3" s="26" t="s">
        <v>170</v>
      </c>
      <c r="L3" s="43"/>
      <c r="M3" s="41"/>
    </row>
    <row r="4" spans="1:18" ht="162.75" customHeight="1">
      <c r="A4" s="28">
        <v>1</v>
      </c>
      <c r="B4" s="28" t="s">
        <v>24</v>
      </c>
      <c r="C4" s="28">
        <v>35</v>
      </c>
      <c r="D4" s="24" t="s">
        <v>77</v>
      </c>
      <c r="E4" s="24">
        <v>12</v>
      </c>
      <c r="F4" s="22" t="s">
        <v>171</v>
      </c>
      <c r="G4" s="24" t="s">
        <v>11</v>
      </c>
      <c r="H4" s="24" t="s">
        <v>16</v>
      </c>
      <c r="I4" s="24" t="s">
        <v>17</v>
      </c>
      <c r="J4" s="24" t="s">
        <v>11</v>
      </c>
      <c r="K4" s="15"/>
      <c r="L4" s="5" t="s">
        <v>25</v>
      </c>
      <c r="M4" s="28" t="s">
        <v>40</v>
      </c>
      <c r="R4" s="4" t="s">
        <v>23</v>
      </c>
    </row>
    <row r="5" spans="1:18" ht="56.25" customHeight="1">
      <c r="A5" s="28"/>
      <c r="B5" s="28"/>
      <c r="C5" s="28"/>
      <c r="D5" s="24" t="s">
        <v>79</v>
      </c>
      <c r="E5" s="24">
        <v>2</v>
      </c>
      <c r="F5" s="22" t="s">
        <v>172</v>
      </c>
      <c r="G5" s="24" t="s">
        <v>19</v>
      </c>
      <c r="H5" s="24" t="s">
        <v>16</v>
      </c>
      <c r="I5" s="24" t="s">
        <v>17</v>
      </c>
      <c r="J5" s="24" t="s">
        <v>18</v>
      </c>
      <c r="K5" s="15"/>
      <c r="L5" s="5" t="s">
        <v>26</v>
      </c>
      <c r="M5" s="28"/>
    </row>
    <row r="6" spans="1:18" ht="42" customHeight="1">
      <c r="A6" s="28"/>
      <c r="B6" s="28"/>
      <c r="C6" s="28"/>
      <c r="D6" s="24" t="s">
        <v>81</v>
      </c>
      <c r="E6" s="24">
        <v>1</v>
      </c>
      <c r="F6" s="22" t="s">
        <v>173</v>
      </c>
      <c r="G6" s="24" t="s">
        <v>21</v>
      </c>
      <c r="H6" s="24" t="s">
        <v>12</v>
      </c>
      <c r="I6" s="24" t="s">
        <v>13</v>
      </c>
      <c r="J6" s="24" t="s">
        <v>11</v>
      </c>
      <c r="K6" s="15"/>
      <c r="L6" s="5" t="s">
        <v>27</v>
      </c>
      <c r="M6" s="28"/>
    </row>
    <row r="7" spans="1:18" ht="44.25" customHeight="1">
      <c r="A7" s="28"/>
      <c r="B7" s="28"/>
      <c r="C7" s="28"/>
      <c r="D7" s="24" t="s">
        <v>28</v>
      </c>
      <c r="E7" s="24">
        <v>3</v>
      </c>
      <c r="F7" s="22" t="s">
        <v>214</v>
      </c>
      <c r="G7" s="24" t="s">
        <v>21</v>
      </c>
      <c r="H7" s="24" t="s">
        <v>16</v>
      </c>
      <c r="I7" s="24" t="s">
        <v>17</v>
      </c>
      <c r="J7" s="24" t="s">
        <v>14</v>
      </c>
      <c r="K7" s="15"/>
      <c r="L7" s="5" t="s">
        <v>29</v>
      </c>
      <c r="M7" s="28"/>
    </row>
    <row r="8" spans="1:18" ht="42.75" customHeight="1">
      <c r="A8" s="28"/>
      <c r="B8" s="28"/>
      <c r="C8" s="28"/>
      <c r="D8" s="24" t="s">
        <v>30</v>
      </c>
      <c r="E8" s="24">
        <v>1</v>
      </c>
      <c r="F8" s="22" t="s">
        <v>215</v>
      </c>
      <c r="G8" s="24" t="s">
        <v>23</v>
      </c>
      <c r="H8" s="24" t="s">
        <v>16</v>
      </c>
      <c r="I8" s="24" t="s">
        <v>17</v>
      </c>
      <c r="J8" s="24" t="s">
        <v>18</v>
      </c>
      <c r="K8" s="15"/>
      <c r="L8" s="5" t="s">
        <v>31</v>
      </c>
      <c r="M8" s="28"/>
    </row>
    <row r="9" spans="1:18" ht="72" customHeight="1">
      <c r="A9" s="28"/>
      <c r="B9" s="28"/>
      <c r="C9" s="28"/>
      <c r="D9" s="24" t="s">
        <v>32</v>
      </c>
      <c r="E9" s="24">
        <v>3</v>
      </c>
      <c r="F9" s="22" t="s">
        <v>216</v>
      </c>
      <c r="G9" s="24" t="s">
        <v>23</v>
      </c>
      <c r="H9" s="24" t="s">
        <v>16</v>
      </c>
      <c r="I9" s="24" t="s">
        <v>17</v>
      </c>
      <c r="J9" s="24" t="s">
        <v>11</v>
      </c>
      <c r="K9" s="15"/>
      <c r="L9" s="5" t="s">
        <v>33</v>
      </c>
      <c r="M9" s="28"/>
    </row>
    <row r="10" spans="1:18" ht="99.75" customHeight="1">
      <c r="A10" s="28"/>
      <c r="B10" s="28"/>
      <c r="C10" s="28"/>
      <c r="D10" s="24" t="s">
        <v>34</v>
      </c>
      <c r="E10" s="24">
        <v>6</v>
      </c>
      <c r="F10" s="22" t="s">
        <v>217</v>
      </c>
      <c r="G10" s="24" t="s">
        <v>15</v>
      </c>
      <c r="H10" s="24" t="s">
        <v>16</v>
      </c>
      <c r="I10" s="24" t="s">
        <v>17</v>
      </c>
      <c r="J10" s="24" t="s">
        <v>14</v>
      </c>
      <c r="K10" s="15"/>
      <c r="L10" s="5" t="s">
        <v>35</v>
      </c>
      <c r="M10" s="28"/>
    </row>
    <row r="11" spans="1:18" ht="50.25" customHeight="1">
      <c r="A11" s="28">
        <v>1</v>
      </c>
      <c r="B11" s="28" t="s">
        <v>24</v>
      </c>
      <c r="C11" s="28"/>
      <c r="D11" s="24" t="s">
        <v>36</v>
      </c>
      <c r="E11" s="24">
        <v>1</v>
      </c>
      <c r="F11" s="22" t="s">
        <v>218</v>
      </c>
      <c r="G11" s="24" t="s">
        <v>22</v>
      </c>
      <c r="H11" s="24" t="s">
        <v>12</v>
      </c>
      <c r="I11" s="24" t="s">
        <v>13</v>
      </c>
      <c r="J11" s="24" t="s">
        <v>11</v>
      </c>
      <c r="K11" s="15"/>
      <c r="L11" s="5" t="s">
        <v>37</v>
      </c>
      <c r="M11" s="28" t="s">
        <v>219</v>
      </c>
    </row>
    <row r="12" spans="1:18" ht="101.25" customHeight="1">
      <c r="A12" s="28"/>
      <c r="B12" s="28"/>
      <c r="C12" s="28"/>
      <c r="D12" s="24" t="s">
        <v>38</v>
      </c>
      <c r="E12" s="24">
        <v>6</v>
      </c>
      <c r="F12" s="22" t="s">
        <v>220</v>
      </c>
      <c r="G12" s="24" t="s">
        <v>22</v>
      </c>
      <c r="H12" s="24" t="s">
        <v>16</v>
      </c>
      <c r="I12" s="24" t="s">
        <v>17</v>
      </c>
      <c r="J12" s="24" t="s">
        <v>11</v>
      </c>
      <c r="K12" s="15"/>
      <c r="L12" s="5" t="s">
        <v>39</v>
      </c>
      <c r="M12" s="28"/>
    </row>
    <row r="13" spans="1:18" ht="42.75" customHeight="1">
      <c r="A13" s="30">
        <v>2</v>
      </c>
      <c r="B13" s="30" t="s">
        <v>221</v>
      </c>
      <c r="C13" s="30">
        <v>49</v>
      </c>
      <c r="D13" s="24" t="s">
        <v>77</v>
      </c>
      <c r="E13" s="24">
        <v>4</v>
      </c>
      <c r="F13" s="22" t="s">
        <v>222</v>
      </c>
      <c r="G13" s="24" t="s">
        <v>23</v>
      </c>
      <c r="H13" s="24" t="s">
        <v>16</v>
      </c>
      <c r="I13" s="24" t="s">
        <v>17</v>
      </c>
      <c r="J13" s="24" t="s">
        <v>18</v>
      </c>
      <c r="K13" s="15"/>
      <c r="L13" s="5" t="s">
        <v>223</v>
      </c>
      <c r="M13" s="28" t="s">
        <v>224</v>
      </c>
    </row>
    <row r="14" spans="1:18" ht="42.75" customHeight="1">
      <c r="A14" s="31"/>
      <c r="B14" s="31"/>
      <c r="C14" s="31"/>
      <c r="D14" s="24" t="s">
        <v>79</v>
      </c>
      <c r="E14" s="24">
        <v>2</v>
      </c>
      <c r="F14" s="22" t="s">
        <v>225</v>
      </c>
      <c r="G14" s="24" t="s">
        <v>23</v>
      </c>
      <c r="H14" s="24" t="s">
        <v>12</v>
      </c>
      <c r="I14" s="24" t="s">
        <v>13</v>
      </c>
      <c r="J14" s="24" t="s">
        <v>11</v>
      </c>
      <c r="K14" s="15"/>
      <c r="L14" s="5" t="s">
        <v>226</v>
      </c>
      <c r="M14" s="28"/>
    </row>
    <row r="15" spans="1:18" ht="42.75" customHeight="1">
      <c r="A15" s="31"/>
      <c r="B15" s="31"/>
      <c r="C15" s="31"/>
      <c r="D15" s="24" t="s">
        <v>81</v>
      </c>
      <c r="E15" s="24">
        <v>5</v>
      </c>
      <c r="F15" s="22" t="s">
        <v>227</v>
      </c>
      <c r="G15" s="24" t="s">
        <v>23</v>
      </c>
      <c r="H15" s="24" t="s">
        <v>16</v>
      </c>
      <c r="I15" s="24" t="s">
        <v>17</v>
      </c>
      <c r="J15" s="24" t="s">
        <v>11</v>
      </c>
      <c r="K15" s="15"/>
      <c r="L15" s="5" t="s">
        <v>228</v>
      </c>
      <c r="M15" s="28"/>
    </row>
    <row r="16" spans="1:18" ht="42.75" customHeight="1">
      <c r="A16" s="31"/>
      <c r="B16" s="31"/>
      <c r="C16" s="31"/>
      <c r="D16" s="24" t="s">
        <v>140</v>
      </c>
      <c r="E16" s="24">
        <v>5</v>
      </c>
      <c r="F16" s="22" t="s">
        <v>229</v>
      </c>
      <c r="G16" s="24" t="s">
        <v>15</v>
      </c>
      <c r="H16" s="24" t="s">
        <v>16</v>
      </c>
      <c r="I16" s="24" t="s">
        <v>17</v>
      </c>
      <c r="J16" s="24" t="s">
        <v>18</v>
      </c>
      <c r="K16" s="15"/>
      <c r="L16" s="5" t="s">
        <v>230</v>
      </c>
      <c r="M16" s="28"/>
    </row>
    <row r="17" spans="1:13" ht="87" customHeight="1">
      <c r="A17" s="31"/>
      <c r="B17" s="31"/>
      <c r="C17" s="31"/>
      <c r="D17" s="24" t="s">
        <v>141</v>
      </c>
      <c r="E17" s="24">
        <v>8</v>
      </c>
      <c r="F17" s="22" t="s">
        <v>231</v>
      </c>
      <c r="G17" s="24" t="s">
        <v>15</v>
      </c>
      <c r="H17" s="24" t="s">
        <v>16</v>
      </c>
      <c r="I17" s="24" t="s">
        <v>17</v>
      </c>
      <c r="J17" s="24" t="s">
        <v>11</v>
      </c>
      <c r="K17" s="15"/>
      <c r="L17" s="5" t="s">
        <v>232</v>
      </c>
      <c r="M17" s="28"/>
    </row>
    <row r="18" spans="1:13" ht="51" customHeight="1">
      <c r="A18" s="31"/>
      <c r="B18" s="31"/>
      <c r="C18" s="31"/>
      <c r="D18" s="24" t="s">
        <v>142</v>
      </c>
      <c r="E18" s="24">
        <v>2</v>
      </c>
      <c r="F18" s="22" t="s">
        <v>233</v>
      </c>
      <c r="G18" s="24" t="s">
        <v>15</v>
      </c>
      <c r="H18" s="24" t="s">
        <v>12</v>
      </c>
      <c r="I18" s="24" t="s">
        <v>13</v>
      </c>
      <c r="J18" s="24" t="s">
        <v>11</v>
      </c>
      <c r="K18" s="15"/>
      <c r="L18" s="5" t="s">
        <v>234</v>
      </c>
      <c r="M18" s="28"/>
    </row>
    <row r="19" spans="1:13" ht="51" customHeight="1">
      <c r="A19" s="31"/>
      <c r="B19" s="31"/>
      <c r="C19" s="31"/>
      <c r="D19" s="24" t="s">
        <v>143</v>
      </c>
      <c r="E19" s="24">
        <v>3</v>
      </c>
      <c r="F19" s="22" t="s">
        <v>235</v>
      </c>
      <c r="G19" s="24" t="s">
        <v>19</v>
      </c>
      <c r="H19" s="24" t="s">
        <v>16</v>
      </c>
      <c r="I19" s="24" t="s">
        <v>17</v>
      </c>
      <c r="J19" s="24" t="s">
        <v>11</v>
      </c>
      <c r="K19" s="15"/>
      <c r="L19" s="5" t="s">
        <v>236</v>
      </c>
      <c r="M19" s="28"/>
    </row>
    <row r="20" spans="1:13" ht="51" customHeight="1">
      <c r="A20" s="32"/>
      <c r="B20" s="32"/>
      <c r="C20" s="32"/>
      <c r="D20" s="24" t="s">
        <v>144</v>
      </c>
      <c r="E20" s="24">
        <v>5</v>
      </c>
      <c r="F20" s="22" t="s">
        <v>237</v>
      </c>
      <c r="G20" s="24" t="s">
        <v>21</v>
      </c>
      <c r="H20" s="24" t="s">
        <v>16</v>
      </c>
      <c r="I20" s="24" t="s">
        <v>17</v>
      </c>
      <c r="J20" s="24" t="s">
        <v>18</v>
      </c>
      <c r="K20" s="15"/>
      <c r="L20" s="5" t="s">
        <v>238</v>
      </c>
      <c r="M20" s="28"/>
    </row>
    <row r="21" spans="1:13" ht="53.25" customHeight="1">
      <c r="A21" s="31">
        <v>2</v>
      </c>
      <c r="B21" s="31" t="s">
        <v>239</v>
      </c>
      <c r="C21" s="31"/>
      <c r="D21" s="24" t="s">
        <v>145</v>
      </c>
      <c r="E21" s="24">
        <v>2</v>
      </c>
      <c r="F21" s="22" t="s">
        <v>240</v>
      </c>
      <c r="G21" s="24" t="s">
        <v>21</v>
      </c>
      <c r="H21" s="24" t="s">
        <v>16</v>
      </c>
      <c r="I21" s="24" t="s">
        <v>17</v>
      </c>
      <c r="J21" s="24" t="s">
        <v>11</v>
      </c>
      <c r="K21" s="15"/>
      <c r="L21" s="5" t="s">
        <v>241</v>
      </c>
      <c r="M21" s="28" t="s">
        <v>242</v>
      </c>
    </row>
    <row r="22" spans="1:13" ht="44.25" customHeight="1">
      <c r="A22" s="31"/>
      <c r="B22" s="31"/>
      <c r="C22" s="31"/>
      <c r="D22" s="24" t="s">
        <v>146</v>
      </c>
      <c r="E22" s="24">
        <v>3</v>
      </c>
      <c r="F22" s="22" t="s">
        <v>243</v>
      </c>
      <c r="G22" s="24" t="s">
        <v>21</v>
      </c>
      <c r="H22" s="24" t="s">
        <v>12</v>
      </c>
      <c r="I22" s="24" t="s">
        <v>13</v>
      </c>
      <c r="J22" s="24" t="s">
        <v>11</v>
      </c>
      <c r="K22" s="15"/>
      <c r="L22" s="5" t="s">
        <v>234</v>
      </c>
      <c r="M22" s="28"/>
    </row>
    <row r="23" spans="1:13" ht="42" customHeight="1">
      <c r="A23" s="31"/>
      <c r="B23" s="31"/>
      <c r="C23" s="31"/>
      <c r="D23" s="24" t="s">
        <v>147</v>
      </c>
      <c r="E23" s="24">
        <v>2</v>
      </c>
      <c r="F23" s="22" t="s">
        <v>244</v>
      </c>
      <c r="G23" s="24" t="s">
        <v>22</v>
      </c>
      <c r="H23" s="24" t="s">
        <v>16</v>
      </c>
      <c r="I23" s="24" t="s">
        <v>17</v>
      </c>
      <c r="J23" s="24" t="s">
        <v>18</v>
      </c>
      <c r="K23" s="15"/>
      <c r="L23" s="5" t="s">
        <v>245</v>
      </c>
      <c r="M23" s="28"/>
    </row>
    <row r="24" spans="1:13" ht="53.25" customHeight="1">
      <c r="A24" s="32"/>
      <c r="B24" s="32"/>
      <c r="C24" s="32"/>
      <c r="D24" s="24" t="s">
        <v>148</v>
      </c>
      <c r="E24" s="24">
        <v>8</v>
      </c>
      <c r="F24" s="22" t="s">
        <v>246</v>
      </c>
      <c r="G24" s="24" t="s">
        <v>22</v>
      </c>
      <c r="H24" s="24" t="s">
        <v>16</v>
      </c>
      <c r="I24" s="24" t="s">
        <v>17</v>
      </c>
      <c r="J24" s="24" t="s">
        <v>11</v>
      </c>
      <c r="K24" s="15"/>
      <c r="L24" s="5" t="s">
        <v>247</v>
      </c>
      <c r="M24" s="28"/>
    </row>
    <row r="25" spans="1:13" ht="64.5" customHeight="1">
      <c r="A25" s="34">
        <v>3</v>
      </c>
      <c r="B25" s="30" t="s">
        <v>41</v>
      </c>
      <c r="C25" s="30">
        <v>66</v>
      </c>
      <c r="D25" s="6" t="s">
        <v>77</v>
      </c>
      <c r="E25" s="24">
        <v>4</v>
      </c>
      <c r="F25" s="22" t="s">
        <v>248</v>
      </c>
      <c r="G25" s="24" t="s">
        <v>15</v>
      </c>
      <c r="H25" s="24" t="s">
        <v>16</v>
      </c>
      <c r="I25" s="24" t="s">
        <v>17</v>
      </c>
      <c r="J25" s="24" t="s">
        <v>18</v>
      </c>
      <c r="K25" s="15"/>
      <c r="L25" s="5" t="s">
        <v>149</v>
      </c>
      <c r="M25" s="30" t="s">
        <v>249</v>
      </c>
    </row>
    <row r="26" spans="1:13" ht="105.75" customHeight="1">
      <c r="A26" s="35"/>
      <c r="B26" s="31"/>
      <c r="C26" s="31"/>
      <c r="D26" s="6" t="s">
        <v>79</v>
      </c>
      <c r="E26" s="24">
        <v>8</v>
      </c>
      <c r="F26" s="22" t="s">
        <v>250</v>
      </c>
      <c r="G26" s="24" t="s">
        <v>15</v>
      </c>
      <c r="H26" s="24" t="s">
        <v>16</v>
      </c>
      <c r="I26" s="24" t="s">
        <v>17</v>
      </c>
      <c r="J26" s="24" t="s">
        <v>11</v>
      </c>
      <c r="K26" s="15"/>
      <c r="L26" s="5" t="s">
        <v>42</v>
      </c>
      <c r="M26" s="31"/>
    </row>
    <row r="27" spans="1:13" ht="35.25" customHeight="1">
      <c r="A27" s="35"/>
      <c r="B27" s="31"/>
      <c r="C27" s="31"/>
      <c r="D27" s="6" t="s">
        <v>81</v>
      </c>
      <c r="E27" s="6">
        <v>3</v>
      </c>
      <c r="F27" s="22" t="s">
        <v>251</v>
      </c>
      <c r="G27" s="6" t="s">
        <v>15</v>
      </c>
      <c r="H27" s="6" t="s">
        <v>12</v>
      </c>
      <c r="I27" s="6" t="s">
        <v>13</v>
      </c>
      <c r="J27" s="6" t="s">
        <v>11</v>
      </c>
      <c r="K27" s="16"/>
      <c r="L27" s="8" t="s">
        <v>150</v>
      </c>
      <c r="M27" s="31"/>
    </row>
    <row r="28" spans="1:13" ht="35.25" customHeight="1">
      <c r="A28" s="35"/>
      <c r="B28" s="31"/>
      <c r="C28" s="31"/>
      <c r="D28" s="6" t="s">
        <v>28</v>
      </c>
      <c r="E28" s="24">
        <v>1</v>
      </c>
      <c r="F28" s="22" t="s">
        <v>252</v>
      </c>
      <c r="G28" s="24" t="s">
        <v>22</v>
      </c>
      <c r="H28" s="24" t="s">
        <v>16</v>
      </c>
      <c r="I28" s="24" t="s">
        <v>17</v>
      </c>
      <c r="J28" s="24" t="s">
        <v>18</v>
      </c>
      <c r="K28" s="15"/>
      <c r="L28" s="5" t="s">
        <v>151</v>
      </c>
      <c r="M28" s="31"/>
    </row>
    <row r="29" spans="1:13" ht="87" customHeight="1">
      <c r="A29" s="35"/>
      <c r="B29" s="31"/>
      <c r="C29" s="31"/>
      <c r="D29" s="6" t="s">
        <v>30</v>
      </c>
      <c r="E29" s="24">
        <v>12</v>
      </c>
      <c r="F29" s="22" t="s">
        <v>253</v>
      </c>
      <c r="G29" s="24" t="s">
        <v>22</v>
      </c>
      <c r="H29" s="24" t="s">
        <v>16</v>
      </c>
      <c r="I29" s="24" t="s">
        <v>17</v>
      </c>
      <c r="J29" s="24" t="s">
        <v>11</v>
      </c>
      <c r="K29" s="15"/>
      <c r="L29" s="5" t="s">
        <v>43</v>
      </c>
      <c r="M29" s="31"/>
    </row>
    <row r="30" spans="1:13" ht="30" customHeight="1">
      <c r="A30" s="35"/>
      <c r="B30" s="31"/>
      <c r="C30" s="31"/>
      <c r="D30" s="6" t="s">
        <v>32</v>
      </c>
      <c r="E30" s="24">
        <v>2</v>
      </c>
      <c r="F30" s="22" t="s">
        <v>254</v>
      </c>
      <c r="G30" s="24" t="s">
        <v>22</v>
      </c>
      <c r="H30" s="24" t="s">
        <v>16</v>
      </c>
      <c r="I30" s="24" t="s">
        <v>17</v>
      </c>
      <c r="J30" s="24" t="s">
        <v>11</v>
      </c>
      <c r="K30" s="15" t="s">
        <v>152</v>
      </c>
      <c r="L30" s="5" t="s">
        <v>153</v>
      </c>
      <c r="M30" s="31"/>
    </row>
    <row r="31" spans="1:13" ht="33.75" customHeight="1">
      <c r="A31" s="36"/>
      <c r="B31" s="32"/>
      <c r="C31" s="32"/>
      <c r="D31" s="6" t="s">
        <v>34</v>
      </c>
      <c r="E31" s="24">
        <v>1</v>
      </c>
      <c r="F31" s="22" t="s">
        <v>255</v>
      </c>
      <c r="G31" s="24" t="s">
        <v>22</v>
      </c>
      <c r="H31" s="24" t="s">
        <v>16</v>
      </c>
      <c r="I31" s="24" t="s">
        <v>17</v>
      </c>
      <c r="J31" s="24" t="s">
        <v>11</v>
      </c>
      <c r="K31" s="15" t="s">
        <v>154</v>
      </c>
      <c r="L31" s="5" t="s">
        <v>155</v>
      </c>
      <c r="M31" s="32"/>
    </row>
    <row r="32" spans="1:13" ht="34.5" customHeight="1">
      <c r="A32" s="34">
        <v>3</v>
      </c>
      <c r="B32" s="30" t="s">
        <v>256</v>
      </c>
      <c r="C32" s="30"/>
      <c r="D32" s="13" t="s">
        <v>36</v>
      </c>
      <c r="E32" s="13">
        <v>1</v>
      </c>
      <c r="F32" s="22" t="s">
        <v>257</v>
      </c>
      <c r="G32" s="13" t="s">
        <v>22</v>
      </c>
      <c r="H32" s="13" t="s">
        <v>16</v>
      </c>
      <c r="I32" s="13" t="s">
        <v>17</v>
      </c>
      <c r="J32" s="13" t="s">
        <v>11</v>
      </c>
      <c r="K32" s="17" t="s">
        <v>156</v>
      </c>
      <c r="L32" s="14" t="s">
        <v>105</v>
      </c>
      <c r="M32" s="12"/>
    </row>
    <row r="33" spans="1:13" ht="33.75" customHeight="1">
      <c r="A33" s="35"/>
      <c r="B33" s="31"/>
      <c r="C33" s="31"/>
      <c r="D33" s="6" t="s">
        <v>38</v>
      </c>
      <c r="E33" s="6">
        <v>1</v>
      </c>
      <c r="F33" s="22" t="s">
        <v>258</v>
      </c>
      <c r="G33" s="6" t="s">
        <v>22</v>
      </c>
      <c r="H33" s="6" t="s">
        <v>16</v>
      </c>
      <c r="I33" s="6" t="s">
        <v>17</v>
      </c>
      <c r="J33" s="6" t="s">
        <v>11</v>
      </c>
      <c r="K33" s="16" t="s">
        <v>157</v>
      </c>
      <c r="L33" s="8" t="s">
        <v>105</v>
      </c>
      <c r="M33" s="12"/>
    </row>
    <row r="34" spans="1:13" ht="38.25" customHeight="1">
      <c r="A34" s="35"/>
      <c r="B34" s="31"/>
      <c r="C34" s="31"/>
      <c r="D34" s="6" t="s">
        <v>107</v>
      </c>
      <c r="E34" s="24">
        <v>1</v>
      </c>
      <c r="F34" s="22" t="s">
        <v>259</v>
      </c>
      <c r="G34" s="24" t="s">
        <v>21</v>
      </c>
      <c r="H34" s="24" t="s">
        <v>16</v>
      </c>
      <c r="I34" s="24" t="s">
        <v>17</v>
      </c>
      <c r="J34" s="24" t="s">
        <v>11</v>
      </c>
      <c r="K34" s="15"/>
      <c r="L34" s="5" t="s">
        <v>44</v>
      </c>
      <c r="M34" s="12"/>
    </row>
    <row r="35" spans="1:13" ht="39" customHeight="1">
      <c r="A35" s="35"/>
      <c r="B35" s="31"/>
      <c r="C35" s="31"/>
      <c r="D35" s="6" t="s">
        <v>108</v>
      </c>
      <c r="E35" s="24">
        <v>4</v>
      </c>
      <c r="F35" s="22" t="s">
        <v>260</v>
      </c>
      <c r="G35" s="24" t="s">
        <v>21</v>
      </c>
      <c r="H35" s="24" t="s">
        <v>16</v>
      </c>
      <c r="I35" s="24" t="s">
        <v>17</v>
      </c>
      <c r="J35" s="24" t="s">
        <v>11</v>
      </c>
      <c r="K35" s="15" t="s">
        <v>158</v>
      </c>
      <c r="L35" s="5" t="s">
        <v>159</v>
      </c>
      <c r="M35" s="12"/>
    </row>
    <row r="36" spans="1:13" ht="51.75" customHeight="1">
      <c r="A36" s="35"/>
      <c r="B36" s="31"/>
      <c r="C36" s="31"/>
      <c r="D36" s="6" t="s">
        <v>109</v>
      </c>
      <c r="E36" s="24">
        <v>5</v>
      </c>
      <c r="F36" s="22" t="s">
        <v>261</v>
      </c>
      <c r="G36" s="24" t="s">
        <v>19</v>
      </c>
      <c r="H36" s="24" t="s">
        <v>16</v>
      </c>
      <c r="I36" s="24" t="s">
        <v>17</v>
      </c>
      <c r="J36" s="24" t="s">
        <v>14</v>
      </c>
      <c r="K36" s="15"/>
      <c r="L36" s="5" t="s">
        <v>45</v>
      </c>
      <c r="M36" s="31" t="s">
        <v>249</v>
      </c>
    </row>
    <row r="37" spans="1:13" ht="33.75" customHeight="1">
      <c r="A37" s="35"/>
      <c r="B37" s="31"/>
      <c r="C37" s="31"/>
      <c r="D37" s="6" t="s">
        <v>110</v>
      </c>
      <c r="E37" s="6">
        <v>1</v>
      </c>
      <c r="F37" s="22" t="s">
        <v>262</v>
      </c>
      <c r="G37" s="6" t="s">
        <v>19</v>
      </c>
      <c r="H37" s="6" t="s">
        <v>16</v>
      </c>
      <c r="I37" s="6" t="s">
        <v>17</v>
      </c>
      <c r="J37" s="6" t="s">
        <v>11</v>
      </c>
      <c r="K37" s="16" t="s">
        <v>160</v>
      </c>
      <c r="L37" s="8" t="s">
        <v>99</v>
      </c>
      <c r="M37" s="31"/>
    </row>
    <row r="38" spans="1:13" ht="44.25" customHeight="1">
      <c r="A38" s="35"/>
      <c r="B38" s="31"/>
      <c r="C38" s="31"/>
      <c r="D38" s="6" t="s">
        <v>111</v>
      </c>
      <c r="E38" s="24">
        <v>3</v>
      </c>
      <c r="F38" s="22" t="s">
        <v>263</v>
      </c>
      <c r="G38" s="24" t="s">
        <v>19</v>
      </c>
      <c r="H38" s="24" t="s">
        <v>16</v>
      </c>
      <c r="I38" s="24" t="s">
        <v>17</v>
      </c>
      <c r="J38" s="24" t="s">
        <v>11</v>
      </c>
      <c r="K38" s="15" t="s">
        <v>46</v>
      </c>
      <c r="L38" s="5" t="s">
        <v>161</v>
      </c>
      <c r="M38" s="31"/>
    </row>
    <row r="39" spans="1:13" ht="51.75" customHeight="1">
      <c r="A39" s="35"/>
      <c r="B39" s="31"/>
      <c r="C39" s="31"/>
      <c r="D39" s="6" t="s">
        <v>112</v>
      </c>
      <c r="E39" s="24">
        <v>5</v>
      </c>
      <c r="F39" s="22" t="s">
        <v>264</v>
      </c>
      <c r="G39" s="24" t="s">
        <v>23</v>
      </c>
      <c r="H39" s="24" t="s">
        <v>16</v>
      </c>
      <c r="I39" s="24" t="s">
        <v>17</v>
      </c>
      <c r="J39" s="24" t="s">
        <v>11</v>
      </c>
      <c r="K39" s="15"/>
      <c r="L39" s="5" t="s">
        <v>47</v>
      </c>
      <c r="M39" s="31"/>
    </row>
    <row r="40" spans="1:13" ht="36.75" customHeight="1">
      <c r="A40" s="35"/>
      <c r="B40" s="31"/>
      <c r="C40" s="31"/>
      <c r="D40" s="6" t="s">
        <v>162</v>
      </c>
      <c r="E40" s="24">
        <v>1</v>
      </c>
      <c r="F40" s="22" t="s">
        <v>265</v>
      </c>
      <c r="G40" s="24" t="s">
        <v>23</v>
      </c>
      <c r="H40" s="24" t="s">
        <v>16</v>
      </c>
      <c r="I40" s="24" t="s">
        <v>17</v>
      </c>
      <c r="J40" s="24" t="s">
        <v>11</v>
      </c>
      <c r="K40" s="15" t="s">
        <v>48</v>
      </c>
      <c r="L40" s="5" t="s">
        <v>155</v>
      </c>
      <c r="M40" s="31"/>
    </row>
    <row r="41" spans="1:13" ht="38.25" customHeight="1">
      <c r="A41" s="35"/>
      <c r="B41" s="31"/>
      <c r="C41" s="31"/>
      <c r="D41" s="6" t="s">
        <v>163</v>
      </c>
      <c r="E41" s="24">
        <v>2</v>
      </c>
      <c r="F41" s="22" t="s">
        <v>266</v>
      </c>
      <c r="G41" s="24" t="s">
        <v>11</v>
      </c>
      <c r="H41" s="24" t="s">
        <v>16</v>
      </c>
      <c r="I41" s="24" t="s">
        <v>17</v>
      </c>
      <c r="J41" s="24" t="s">
        <v>18</v>
      </c>
      <c r="K41" s="15"/>
      <c r="L41" s="5" t="s">
        <v>164</v>
      </c>
      <c r="M41" s="31"/>
    </row>
    <row r="42" spans="1:13" ht="109.5" customHeight="1">
      <c r="A42" s="36"/>
      <c r="B42" s="32"/>
      <c r="C42" s="32"/>
      <c r="D42" s="6" t="s">
        <v>165</v>
      </c>
      <c r="E42" s="24">
        <v>11</v>
      </c>
      <c r="F42" s="22" t="s">
        <v>267</v>
      </c>
      <c r="G42" s="24" t="s">
        <v>11</v>
      </c>
      <c r="H42" s="24" t="s">
        <v>16</v>
      </c>
      <c r="I42" s="24" t="s">
        <v>17</v>
      </c>
      <c r="J42" s="24" t="s">
        <v>11</v>
      </c>
      <c r="K42" s="15"/>
      <c r="L42" s="5" t="s">
        <v>49</v>
      </c>
      <c r="M42" s="32"/>
    </row>
    <row r="43" spans="1:13" ht="83.25" customHeight="1">
      <c r="A43" s="28">
        <v>4</v>
      </c>
      <c r="B43" s="33" t="s">
        <v>50</v>
      </c>
      <c r="C43" s="28">
        <v>62</v>
      </c>
      <c r="D43" s="24" t="s">
        <v>77</v>
      </c>
      <c r="E43" s="24">
        <v>3</v>
      </c>
      <c r="F43" s="22" t="s">
        <v>268</v>
      </c>
      <c r="G43" s="24" t="s">
        <v>11</v>
      </c>
      <c r="H43" s="24" t="s">
        <v>16</v>
      </c>
      <c r="I43" s="24" t="s">
        <v>17</v>
      </c>
      <c r="J43" s="24" t="s">
        <v>11</v>
      </c>
      <c r="K43" s="9" t="s">
        <v>51</v>
      </c>
      <c r="L43" s="5" t="s">
        <v>52</v>
      </c>
      <c r="M43" s="28" t="s">
        <v>269</v>
      </c>
    </row>
    <row r="44" spans="1:13" ht="42" customHeight="1">
      <c r="A44" s="28"/>
      <c r="B44" s="33"/>
      <c r="C44" s="28"/>
      <c r="D44" s="24" t="s">
        <v>79</v>
      </c>
      <c r="E44" s="24">
        <v>1</v>
      </c>
      <c r="F44" s="22" t="s">
        <v>270</v>
      </c>
      <c r="G44" s="24" t="s">
        <v>11</v>
      </c>
      <c r="H44" s="24" t="s">
        <v>16</v>
      </c>
      <c r="I44" s="24" t="s">
        <v>17</v>
      </c>
      <c r="J44" s="24" t="s">
        <v>18</v>
      </c>
      <c r="K44" s="9" t="s">
        <v>53</v>
      </c>
      <c r="L44" s="5" t="s">
        <v>271</v>
      </c>
      <c r="M44" s="28"/>
    </row>
    <row r="45" spans="1:13" ht="119.25" customHeight="1">
      <c r="A45" s="28"/>
      <c r="B45" s="33"/>
      <c r="C45" s="28"/>
      <c r="D45" s="24" t="s">
        <v>81</v>
      </c>
      <c r="E45" s="24">
        <v>7</v>
      </c>
      <c r="F45" s="22" t="s">
        <v>272</v>
      </c>
      <c r="G45" s="24" t="s">
        <v>15</v>
      </c>
      <c r="H45" s="24" t="s">
        <v>16</v>
      </c>
      <c r="I45" s="24" t="s">
        <v>17</v>
      </c>
      <c r="J45" s="24" t="s">
        <v>11</v>
      </c>
      <c r="K45" s="9" t="s">
        <v>54</v>
      </c>
      <c r="L45" s="5" t="s">
        <v>55</v>
      </c>
      <c r="M45" s="28"/>
    </row>
    <row r="46" spans="1:13" ht="69" customHeight="1">
      <c r="A46" s="28"/>
      <c r="B46" s="33"/>
      <c r="C46" s="28"/>
      <c r="D46" s="24" t="s">
        <v>28</v>
      </c>
      <c r="E46" s="24">
        <v>3</v>
      </c>
      <c r="F46" s="22" t="s">
        <v>273</v>
      </c>
      <c r="G46" s="24" t="s">
        <v>15</v>
      </c>
      <c r="H46" s="24" t="s">
        <v>16</v>
      </c>
      <c r="I46" s="24" t="s">
        <v>17</v>
      </c>
      <c r="J46" s="24" t="s">
        <v>18</v>
      </c>
      <c r="K46" s="9"/>
      <c r="L46" s="5" t="s">
        <v>56</v>
      </c>
      <c r="M46" s="28"/>
    </row>
    <row r="47" spans="1:13" ht="62.25" customHeight="1">
      <c r="A47" s="28"/>
      <c r="B47" s="33"/>
      <c r="C47" s="28"/>
      <c r="D47" s="24" t="s">
        <v>30</v>
      </c>
      <c r="E47" s="24">
        <v>2</v>
      </c>
      <c r="F47" s="22" t="s">
        <v>274</v>
      </c>
      <c r="G47" s="24" t="s">
        <v>19</v>
      </c>
      <c r="H47" s="24" t="s">
        <v>16</v>
      </c>
      <c r="I47" s="24" t="s">
        <v>17</v>
      </c>
      <c r="J47" s="24" t="s">
        <v>18</v>
      </c>
      <c r="K47" s="9"/>
      <c r="L47" s="5" t="s">
        <v>166</v>
      </c>
      <c r="M47" s="28"/>
    </row>
    <row r="48" spans="1:13" ht="116.25" customHeight="1">
      <c r="A48" s="28"/>
      <c r="B48" s="33"/>
      <c r="C48" s="28"/>
      <c r="D48" s="24" t="s">
        <v>32</v>
      </c>
      <c r="E48" s="24">
        <v>9</v>
      </c>
      <c r="F48" s="22" t="s">
        <v>275</v>
      </c>
      <c r="G48" s="24" t="s">
        <v>19</v>
      </c>
      <c r="H48" s="24" t="s">
        <v>16</v>
      </c>
      <c r="I48" s="24" t="s">
        <v>17</v>
      </c>
      <c r="J48" s="24" t="s">
        <v>11</v>
      </c>
      <c r="K48" s="9" t="s">
        <v>57</v>
      </c>
      <c r="L48" s="5" t="s">
        <v>58</v>
      </c>
      <c r="M48" s="28"/>
    </row>
    <row r="49" spans="1:13" ht="199.5" customHeight="1">
      <c r="A49" s="30">
        <v>4</v>
      </c>
      <c r="B49" s="34" t="s">
        <v>276</v>
      </c>
      <c r="C49" s="30"/>
      <c r="D49" s="24" t="s">
        <v>34</v>
      </c>
      <c r="E49" s="24">
        <v>13</v>
      </c>
      <c r="F49" s="22" t="s">
        <v>277</v>
      </c>
      <c r="G49" s="24" t="s">
        <v>22</v>
      </c>
      <c r="H49" s="24" t="s">
        <v>16</v>
      </c>
      <c r="I49" s="24" t="s">
        <v>17</v>
      </c>
      <c r="J49" s="24" t="s">
        <v>11</v>
      </c>
      <c r="K49" s="9" t="s">
        <v>278</v>
      </c>
      <c r="L49" s="5" t="s">
        <v>59</v>
      </c>
      <c r="M49" s="30" t="s">
        <v>279</v>
      </c>
    </row>
    <row r="50" spans="1:13" ht="47.25" customHeight="1">
      <c r="A50" s="31"/>
      <c r="B50" s="35"/>
      <c r="C50" s="31"/>
      <c r="D50" s="24" t="s">
        <v>36</v>
      </c>
      <c r="E50" s="24">
        <v>1</v>
      </c>
      <c r="F50" s="22" t="s">
        <v>280</v>
      </c>
      <c r="G50" s="24" t="s">
        <v>22</v>
      </c>
      <c r="H50" s="24" t="s">
        <v>12</v>
      </c>
      <c r="I50" s="24" t="s">
        <v>13</v>
      </c>
      <c r="J50" s="24" t="s">
        <v>18</v>
      </c>
      <c r="K50" s="9" t="s">
        <v>60</v>
      </c>
      <c r="L50" s="5" t="s">
        <v>61</v>
      </c>
      <c r="M50" s="31"/>
    </row>
    <row r="51" spans="1:13" ht="49.5" customHeight="1">
      <c r="A51" s="31"/>
      <c r="B51" s="35"/>
      <c r="C51" s="31"/>
      <c r="D51" s="24" t="s">
        <v>38</v>
      </c>
      <c r="E51" s="24">
        <v>4</v>
      </c>
      <c r="F51" s="22" t="s">
        <v>281</v>
      </c>
      <c r="G51" s="24" t="s">
        <v>22</v>
      </c>
      <c r="H51" s="24" t="s">
        <v>16</v>
      </c>
      <c r="I51" s="24" t="s">
        <v>17</v>
      </c>
      <c r="J51" s="24" t="s">
        <v>18</v>
      </c>
      <c r="K51" s="9" t="s">
        <v>62</v>
      </c>
      <c r="L51" s="5" t="s">
        <v>63</v>
      </c>
      <c r="M51" s="31"/>
    </row>
    <row r="52" spans="1:13" ht="36" customHeight="1">
      <c r="A52" s="31"/>
      <c r="B52" s="35"/>
      <c r="C52" s="31"/>
      <c r="D52" s="24" t="s">
        <v>107</v>
      </c>
      <c r="E52" s="24">
        <v>2</v>
      </c>
      <c r="F52" s="22" t="s">
        <v>282</v>
      </c>
      <c r="G52" s="24" t="s">
        <v>21</v>
      </c>
      <c r="H52" s="24" t="s">
        <v>16</v>
      </c>
      <c r="I52" s="24" t="s">
        <v>17</v>
      </c>
      <c r="J52" s="24" t="s">
        <v>18</v>
      </c>
      <c r="K52" s="9"/>
      <c r="L52" s="5" t="s">
        <v>167</v>
      </c>
      <c r="M52" s="31"/>
    </row>
    <row r="53" spans="1:13" ht="41.25" customHeight="1">
      <c r="A53" s="31"/>
      <c r="B53" s="35"/>
      <c r="C53" s="31"/>
      <c r="D53" s="24" t="s">
        <v>108</v>
      </c>
      <c r="E53" s="24">
        <v>1</v>
      </c>
      <c r="F53" s="22" t="s">
        <v>283</v>
      </c>
      <c r="G53" s="24" t="s">
        <v>21</v>
      </c>
      <c r="H53" s="24" t="s">
        <v>12</v>
      </c>
      <c r="I53" s="24" t="s">
        <v>13</v>
      </c>
      <c r="J53" s="24" t="s">
        <v>11</v>
      </c>
      <c r="K53" s="9" t="s">
        <v>64</v>
      </c>
      <c r="L53" s="5" t="s">
        <v>65</v>
      </c>
      <c r="M53" s="31"/>
    </row>
    <row r="54" spans="1:13" ht="104.25" customHeight="1">
      <c r="A54" s="31"/>
      <c r="B54" s="35"/>
      <c r="C54" s="31"/>
      <c r="D54" s="24" t="s">
        <v>109</v>
      </c>
      <c r="E54" s="24">
        <v>8</v>
      </c>
      <c r="F54" s="22" t="s">
        <v>284</v>
      </c>
      <c r="G54" s="24" t="s">
        <v>21</v>
      </c>
      <c r="H54" s="24" t="s">
        <v>16</v>
      </c>
      <c r="I54" s="24" t="s">
        <v>17</v>
      </c>
      <c r="J54" s="24" t="s">
        <v>11</v>
      </c>
      <c r="K54" s="9" t="s">
        <v>66</v>
      </c>
      <c r="L54" s="5" t="s">
        <v>67</v>
      </c>
      <c r="M54" s="31"/>
    </row>
    <row r="55" spans="1:13" ht="84.75" customHeight="1">
      <c r="A55" s="32"/>
      <c r="B55" s="36"/>
      <c r="C55" s="32"/>
      <c r="D55" s="24" t="s">
        <v>110</v>
      </c>
      <c r="E55" s="24">
        <v>8</v>
      </c>
      <c r="F55" s="22" t="s">
        <v>285</v>
      </c>
      <c r="G55" s="24" t="s">
        <v>23</v>
      </c>
      <c r="H55" s="24" t="s">
        <v>16</v>
      </c>
      <c r="I55" s="24" t="s">
        <v>17</v>
      </c>
      <c r="J55" s="24" t="s">
        <v>11</v>
      </c>
      <c r="K55" s="9" t="s">
        <v>68</v>
      </c>
      <c r="L55" s="20" t="s">
        <v>69</v>
      </c>
      <c r="M55" s="32"/>
    </row>
    <row r="56" spans="1:13" ht="39" customHeight="1">
      <c r="A56" s="28">
        <v>5</v>
      </c>
      <c r="B56" s="28" t="s">
        <v>70</v>
      </c>
      <c r="C56" s="28">
        <v>16</v>
      </c>
      <c r="D56" s="24" t="s">
        <v>77</v>
      </c>
      <c r="E56" s="24">
        <v>1</v>
      </c>
      <c r="F56" s="22" t="s">
        <v>286</v>
      </c>
      <c r="G56" s="24" t="s">
        <v>11</v>
      </c>
      <c r="H56" s="24" t="s">
        <v>16</v>
      </c>
      <c r="I56" s="24" t="s">
        <v>17</v>
      </c>
      <c r="J56" s="24" t="s">
        <v>18</v>
      </c>
      <c r="K56" s="15"/>
      <c r="L56" s="5" t="s">
        <v>71</v>
      </c>
      <c r="M56" s="28" t="s">
        <v>287</v>
      </c>
    </row>
    <row r="57" spans="1:13" ht="66" customHeight="1">
      <c r="A57" s="28"/>
      <c r="B57" s="28"/>
      <c r="C57" s="28"/>
      <c r="D57" s="24" t="s">
        <v>79</v>
      </c>
      <c r="E57" s="24">
        <v>4</v>
      </c>
      <c r="F57" s="22" t="s">
        <v>288</v>
      </c>
      <c r="G57" s="24" t="s">
        <v>15</v>
      </c>
      <c r="H57" s="24" t="s">
        <v>16</v>
      </c>
      <c r="I57" s="24" t="s">
        <v>17</v>
      </c>
      <c r="J57" s="24" t="s">
        <v>11</v>
      </c>
      <c r="K57" s="15"/>
      <c r="L57" s="5" t="s">
        <v>289</v>
      </c>
      <c r="M57" s="28"/>
    </row>
    <row r="58" spans="1:13" ht="38.25" customHeight="1">
      <c r="A58" s="28"/>
      <c r="B58" s="28"/>
      <c r="C58" s="28"/>
      <c r="D58" s="24" t="s">
        <v>81</v>
      </c>
      <c r="E58" s="24">
        <v>1</v>
      </c>
      <c r="F58" s="22" t="s">
        <v>290</v>
      </c>
      <c r="G58" s="24" t="s">
        <v>15</v>
      </c>
      <c r="H58" s="24" t="s">
        <v>16</v>
      </c>
      <c r="I58" s="24" t="s">
        <v>17</v>
      </c>
      <c r="J58" s="24" t="s">
        <v>18</v>
      </c>
      <c r="K58" s="15"/>
      <c r="L58" s="5" t="s">
        <v>72</v>
      </c>
      <c r="M58" s="28"/>
    </row>
    <row r="59" spans="1:13" ht="37.5" customHeight="1">
      <c r="A59" s="28"/>
      <c r="B59" s="28"/>
      <c r="C59" s="28"/>
      <c r="D59" s="24" t="s">
        <v>28</v>
      </c>
      <c r="E59" s="24">
        <v>1</v>
      </c>
      <c r="F59" s="22" t="s">
        <v>291</v>
      </c>
      <c r="G59" s="24" t="s">
        <v>19</v>
      </c>
      <c r="H59" s="24" t="s">
        <v>16</v>
      </c>
      <c r="I59" s="24" t="s">
        <v>17</v>
      </c>
      <c r="J59" s="24" t="s">
        <v>11</v>
      </c>
      <c r="K59" s="15"/>
      <c r="L59" s="5" t="s">
        <v>73</v>
      </c>
      <c r="M59" s="28"/>
    </row>
    <row r="60" spans="1:13" ht="67.5" customHeight="1">
      <c r="A60" s="28"/>
      <c r="B60" s="28"/>
      <c r="C60" s="28"/>
      <c r="D60" s="24" t="s">
        <v>30</v>
      </c>
      <c r="E60" s="24">
        <v>4</v>
      </c>
      <c r="F60" s="22" t="s">
        <v>292</v>
      </c>
      <c r="G60" s="24" t="s">
        <v>21</v>
      </c>
      <c r="H60" s="24" t="s">
        <v>16</v>
      </c>
      <c r="I60" s="24" t="s">
        <v>17</v>
      </c>
      <c r="J60" s="24" t="s">
        <v>11</v>
      </c>
      <c r="K60" s="15"/>
      <c r="L60" s="5" t="s">
        <v>74</v>
      </c>
      <c r="M60" s="28"/>
    </row>
    <row r="61" spans="1:13" ht="65.25" customHeight="1">
      <c r="A61" s="28"/>
      <c r="B61" s="28"/>
      <c r="C61" s="28"/>
      <c r="D61" s="24" t="s">
        <v>32</v>
      </c>
      <c r="E61" s="24">
        <v>4</v>
      </c>
      <c r="F61" s="22" t="s">
        <v>293</v>
      </c>
      <c r="G61" s="24" t="s">
        <v>22</v>
      </c>
      <c r="H61" s="24" t="s">
        <v>16</v>
      </c>
      <c r="I61" s="24" t="s">
        <v>17</v>
      </c>
      <c r="J61" s="24" t="s">
        <v>11</v>
      </c>
      <c r="K61" s="15"/>
      <c r="L61" s="5" t="s">
        <v>294</v>
      </c>
      <c r="M61" s="28"/>
    </row>
    <row r="62" spans="1:13" ht="51" customHeight="1">
      <c r="A62" s="28"/>
      <c r="B62" s="28"/>
      <c r="C62" s="28"/>
      <c r="D62" s="24" t="s">
        <v>34</v>
      </c>
      <c r="E62" s="24">
        <v>1</v>
      </c>
      <c r="F62" s="22" t="s">
        <v>295</v>
      </c>
      <c r="G62" s="24" t="s">
        <v>296</v>
      </c>
      <c r="H62" s="24" t="s">
        <v>12</v>
      </c>
      <c r="I62" s="24" t="s">
        <v>297</v>
      </c>
      <c r="J62" s="24" t="s">
        <v>11</v>
      </c>
      <c r="K62" s="15" t="s">
        <v>298</v>
      </c>
      <c r="L62" s="5" t="s">
        <v>75</v>
      </c>
      <c r="M62" s="28"/>
    </row>
    <row r="63" spans="1:13" ht="78.75" customHeight="1">
      <c r="A63" s="28">
        <v>6</v>
      </c>
      <c r="B63" s="28" t="s">
        <v>299</v>
      </c>
      <c r="C63" s="28">
        <v>24</v>
      </c>
      <c r="D63" s="24" t="s">
        <v>300</v>
      </c>
      <c r="E63" s="24">
        <v>3</v>
      </c>
      <c r="F63" s="22" t="s">
        <v>301</v>
      </c>
      <c r="G63" s="24" t="s">
        <v>302</v>
      </c>
      <c r="H63" s="24" t="s">
        <v>303</v>
      </c>
      <c r="I63" s="24" t="s">
        <v>304</v>
      </c>
      <c r="J63" s="24" t="s">
        <v>305</v>
      </c>
      <c r="K63" s="15"/>
      <c r="L63" s="5" t="s">
        <v>306</v>
      </c>
      <c r="M63" s="28" t="s">
        <v>307</v>
      </c>
    </row>
    <row r="64" spans="1:13" ht="42.75" customHeight="1">
      <c r="A64" s="28"/>
      <c r="B64" s="28"/>
      <c r="C64" s="28"/>
      <c r="D64" s="24" t="s">
        <v>308</v>
      </c>
      <c r="E64" s="24">
        <v>1</v>
      </c>
      <c r="F64" s="22" t="s">
        <v>309</v>
      </c>
      <c r="G64" s="24" t="s">
        <v>310</v>
      </c>
      <c r="H64" s="24" t="s">
        <v>303</v>
      </c>
      <c r="I64" s="24" t="s">
        <v>304</v>
      </c>
      <c r="J64" s="24" t="s">
        <v>305</v>
      </c>
      <c r="K64" s="15"/>
      <c r="L64" s="5" t="s">
        <v>311</v>
      </c>
      <c r="M64" s="28"/>
    </row>
    <row r="65" spans="1:13" ht="50.25" customHeight="1">
      <c r="A65" s="28"/>
      <c r="B65" s="28"/>
      <c r="C65" s="28"/>
      <c r="D65" s="24" t="s">
        <v>312</v>
      </c>
      <c r="E65" s="24">
        <v>1</v>
      </c>
      <c r="F65" s="22" t="s">
        <v>313</v>
      </c>
      <c r="G65" s="24" t="s">
        <v>314</v>
      </c>
      <c r="H65" s="24" t="s">
        <v>303</v>
      </c>
      <c r="I65" s="24" t="s">
        <v>304</v>
      </c>
      <c r="J65" s="24" t="s">
        <v>305</v>
      </c>
      <c r="K65" s="15"/>
      <c r="L65" s="5" t="s">
        <v>315</v>
      </c>
      <c r="M65" s="28"/>
    </row>
    <row r="66" spans="1:13" ht="65.25" customHeight="1">
      <c r="A66" s="28">
        <v>6</v>
      </c>
      <c r="B66" s="28" t="s">
        <v>316</v>
      </c>
      <c r="C66" s="28"/>
      <c r="D66" s="24" t="s">
        <v>317</v>
      </c>
      <c r="E66" s="24">
        <v>6</v>
      </c>
      <c r="F66" s="22" t="s">
        <v>318</v>
      </c>
      <c r="G66" s="24" t="s">
        <v>319</v>
      </c>
      <c r="H66" s="24" t="s">
        <v>303</v>
      </c>
      <c r="I66" s="24" t="s">
        <v>304</v>
      </c>
      <c r="J66" s="24" t="s">
        <v>14</v>
      </c>
      <c r="K66" s="15"/>
      <c r="L66" s="5" t="s">
        <v>320</v>
      </c>
      <c r="M66" s="28" t="s">
        <v>307</v>
      </c>
    </row>
    <row r="67" spans="1:13" ht="37.5" customHeight="1">
      <c r="A67" s="28"/>
      <c r="B67" s="28"/>
      <c r="C67" s="28"/>
      <c r="D67" s="24" t="s">
        <v>321</v>
      </c>
      <c r="E67" s="24">
        <v>2</v>
      </c>
      <c r="F67" s="22" t="s">
        <v>322</v>
      </c>
      <c r="G67" s="24" t="s">
        <v>323</v>
      </c>
      <c r="H67" s="24" t="s">
        <v>324</v>
      </c>
      <c r="I67" s="24" t="s">
        <v>325</v>
      </c>
      <c r="J67" s="24" t="s">
        <v>305</v>
      </c>
      <c r="K67" s="15"/>
      <c r="L67" s="5" t="s">
        <v>326</v>
      </c>
      <c r="M67" s="28"/>
    </row>
    <row r="68" spans="1:13" ht="53.25" customHeight="1">
      <c r="A68" s="28"/>
      <c r="B68" s="28"/>
      <c r="C68" s="28"/>
      <c r="D68" s="24" t="s">
        <v>327</v>
      </c>
      <c r="E68" s="24">
        <v>3</v>
      </c>
      <c r="F68" s="22" t="s">
        <v>328</v>
      </c>
      <c r="G68" s="24" t="s">
        <v>323</v>
      </c>
      <c r="H68" s="24" t="s">
        <v>303</v>
      </c>
      <c r="I68" s="24" t="s">
        <v>304</v>
      </c>
      <c r="J68" s="24" t="s">
        <v>14</v>
      </c>
      <c r="K68" s="15"/>
      <c r="L68" s="5" t="s">
        <v>329</v>
      </c>
      <c r="M68" s="28"/>
    </row>
    <row r="69" spans="1:13" ht="75" customHeight="1">
      <c r="A69" s="28"/>
      <c r="B69" s="28"/>
      <c r="C69" s="28"/>
      <c r="D69" s="24" t="s">
        <v>330</v>
      </c>
      <c r="E69" s="24">
        <v>8</v>
      </c>
      <c r="F69" s="22" t="s">
        <v>331</v>
      </c>
      <c r="G69" s="24" t="s">
        <v>305</v>
      </c>
      <c r="H69" s="24" t="s">
        <v>303</v>
      </c>
      <c r="I69" s="24" t="s">
        <v>304</v>
      </c>
      <c r="J69" s="24" t="s">
        <v>14</v>
      </c>
      <c r="K69" s="15"/>
      <c r="L69" s="5" t="s">
        <v>332</v>
      </c>
      <c r="M69" s="28"/>
    </row>
    <row r="70" spans="1:13" ht="47.25" customHeight="1">
      <c r="A70" s="28">
        <v>7</v>
      </c>
      <c r="B70" s="28" t="s">
        <v>76</v>
      </c>
      <c r="C70" s="28">
        <v>20</v>
      </c>
      <c r="D70" s="24" t="s">
        <v>77</v>
      </c>
      <c r="E70" s="24">
        <v>2</v>
      </c>
      <c r="F70" s="22" t="s">
        <v>333</v>
      </c>
      <c r="G70" s="24" t="s">
        <v>11</v>
      </c>
      <c r="H70" s="24" t="s">
        <v>16</v>
      </c>
      <c r="I70" s="24" t="s">
        <v>17</v>
      </c>
      <c r="J70" s="24" t="s">
        <v>18</v>
      </c>
      <c r="K70" s="15"/>
      <c r="L70" s="5" t="s">
        <v>78</v>
      </c>
      <c r="M70" s="28" t="s">
        <v>334</v>
      </c>
    </row>
    <row r="71" spans="1:13" ht="160.5" customHeight="1">
      <c r="A71" s="28"/>
      <c r="B71" s="28"/>
      <c r="C71" s="28"/>
      <c r="D71" s="24" t="s">
        <v>79</v>
      </c>
      <c r="E71" s="24">
        <v>15</v>
      </c>
      <c r="F71" s="22" t="s">
        <v>335</v>
      </c>
      <c r="G71" s="24" t="s">
        <v>11</v>
      </c>
      <c r="H71" s="24" t="s">
        <v>16</v>
      </c>
      <c r="I71" s="24" t="s">
        <v>17</v>
      </c>
      <c r="J71" s="24" t="s">
        <v>11</v>
      </c>
      <c r="K71" s="15"/>
      <c r="L71" s="5" t="s">
        <v>80</v>
      </c>
      <c r="M71" s="28"/>
    </row>
    <row r="72" spans="1:13" ht="58.5" customHeight="1">
      <c r="A72" s="28"/>
      <c r="B72" s="28"/>
      <c r="C72" s="28"/>
      <c r="D72" s="24" t="s">
        <v>81</v>
      </c>
      <c r="E72" s="24">
        <v>2</v>
      </c>
      <c r="F72" s="22" t="s">
        <v>336</v>
      </c>
      <c r="G72" s="24" t="s">
        <v>21</v>
      </c>
      <c r="H72" s="24" t="s">
        <v>16</v>
      </c>
      <c r="I72" s="24" t="s">
        <v>17</v>
      </c>
      <c r="J72" s="24" t="s">
        <v>11</v>
      </c>
      <c r="K72" s="15"/>
      <c r="L72" s="5" t="s">
        <v>82</v>
      </c>
      <c r="M72" s="28"/>
    </row>
    <row r="73" spans="1:13" ht="58.5" customHeight="1">
      <c r="A73" s="28"/>
      <c r="B73" s="28"/>
      <c r="C73" s="28"/>
      <c r="D73" s="24" t="s">
        <v>28</v>
      </c>
      <c r="E73" s="24">
        <v>1</v>
      </c>
      <c r="F73" s="22" t="s">
        <v>337</v>
      </c>
      <c r="G73" s="24" t="s">
        <v>22</v>
      </c>
      <c r="H73" s="24" t="s">
        <v>16</v>
      </c>
      <c r="I73" s="24" t="s">
        <v>17</v>
      </c>
      <c r="J73" s="24" t="s">
        <v>11</v>
      </c>
      <c r="K73" s="15" t="s">
        <v>83</v>
      </c>
      <c r="L73" s="5" t="s">
        <v>84</v>
      </c>
      <c r="M73" s="28"/>
    </row>
    <row r="74" spans="1:13" ht="42.75">
      <c r="A74" s="30">
        <v>8</v>
      </c>
      <c r="B74" s="28" t="s">
        <v>85</v>
      </c>
      <c r="C74" s="28">
        <v>27</v>
      </c>
      <c r="D74" s="24" t="s">
        <v>77</v>
      </c>
      <c r="E74" s="24">
        <v>3</v>
      </c>
      <c r="F74" s="22" t="s">
        <v>338</v>
      </c>
      <c r="G74" s="24" t="s">
        <v>11</v>
      </c>
      <c r="H74" s="24" t="s">
        <v>16</v>
      </c>
      <c r="I74" s="24" t="s">
        <v>17</v>
      </c>
      <c r="J74" s="24" t="s">
        <v>18</v>
      </c>
      <c r="K74" s="9"/>
      <c r="L74" s="5" t="s">
        <v>86</v>
      </c>
      <c r="M74" s="28" t="s">
        <v>87</v>
      </c>
    </row>
    <row r="75" spans="1:13" ht="28.5">
      <c r="A75" s="31"/>
      <c r="B75" s="28"/>
      <c r="C75" s="28"/>
      <c r="D75" s="24" t="s">
        <v>339</v>
      </c>
      <c r="E75" s="24">
        <v>1</v>
      </c>
      <c r="F75" s="22" t="s">
        <v>340</v>
      </c>
      <c r="G75" s="24" t="s">
        <v>11</v>
      </c>
      <c r="H75" s="24" t="s">
        <v>12</v>
      </c>
      <c r="I75" s="24" t="s">
        <v>13</v>
      </c>
      <c r="J75" s="24" t="s">
        <v>18</v>
      </c>
      <c r="K75" s="9"/>
      <c r="L75" s="5" t="s">
        <v>88</v>
      </c>
      <c r="M75" s="28"/>
    </row>
    <row r="76" spans="1:13" ht="42.75" customHeight="1">
      <c r="A76" s="31"/>
      <c r="B76" s="28"/>
      <c r="C76" s="28"/>
      <c r="D76" s="24" t="s">
        <v>81</v>
      </c>
      <c r="E76" s="24">
        <v>1</v>
      </c>
      <c r="F76" s="22" t="s">
        <v>174</v>
      </c>
      <c r="G76" s="24" t="s">
        <v>11</v>
      </c>
      <c r="H76" s="24" t="s">
        <v>16</v>
      </c>
      <c r="I76" s="24" t="s">
        <v>17</v>
      </c>
      <c r="J76" s="24" t="s">
        <v>11</v>
      </c>
      <c r="K76" s="9" t="s">
        <v>89</v>
      </c>
      <c r="L76" s="5" t="s">
        <v>90</v>
      </c>
      <c r="M76" s="28"/>
    </row>
    <row r="77" spans="1:13" ht="28.5">
      <c r="A77" s="31"/>
      <c r="B77" s="28"/>
      <c r="C77" s="28"/>
      <c r="D77" s="24" t="s">
        <v>28</v>
      </c>
      <c r="E77" s="24">
        <v>1</v>
      </c>
      <c r="F77" s="22" t="s">
        <v>175</v>
      </c>
      <c r="G77" s="24" t="s">
        <v>11</v>
      </c>
      <c r="H77" s="24" t="s">
        <v>12</v>
      </c>
      <c r="I77" s="24" t="s">
        <v>13</v>
      </c>
      <c r="J77" s="24" t="s">
        <v>11</v>
      </c>
      <c r="K77" s="9"/>
      <c r="L77" s="5" t="s">
        <v>91</v>
      </c>
      <c r="M77" s="28"/>
    </row>
    <row r="78" spans="1:13" ht="28.5">
      <c r="A78" s="31"/>
      <c r="B78" s="28"/>
      <c r="C78" s="28"/>
      <c r="D78" s="24" t="s">
        <v>30</v>
      </c>
      <c r="E78" s="24">
        <v>2</v>
      </c>
      <c r="F78" s="22" t="s">
        <v>176</v>
      </c>
      <c r="G78" s="24" t="s">
        <v>15</v>
      </c>
      <c r="H78" s="24" t="s">
        <v>12</v>
      </c>
      <c r="I78" s="24" t="s">
        <v>13</v>
      </c>
      <c r="J78" s="24" t="s">
        <v>18</v>
      </c>
      <c r="K78" s="9"/>
      <c r="L78" s="5" t="s">
        <v>92</v>
      </c>
      <c r="M78" s="28"/>
    </row>
    <row r="79" spans="1:13" ht="28.5">
      <c r="A79" s="31"/>
      <c r="B79" s="28"/>
      <c r="C79" s="28"/>
      <c r="D79" s="24" t="s">
        <v>32</v>
      </c>
      <c r="E79" s="24">
        <v>1</v>
      </c>
      <c r="F79" s="22" t="s">
        <v>177</v>
      </c>
      <c r="G79" s="24" t="s">
        <v>15</v>
      </c>
      <c r="H79" s="24" t="s">
        <v>16</v>
      </c>
      <c r="I79" s="24" t="s">
        <v>17</v>
      </c>
      <c r="J79" s="24" t="s">
        <v>18</v>
      </c>
      <c r="K79" s="9"/>
      <c r="L79" s="5" t="s">
        <v>93</v>
      </c>
      <c r="M79" s="28"/>
    </row>
    <row r="80" spans="1:13" ht="28.5">
      <c r="A80" s="31"/>
      <c r="B80" s="28"/>
      <c r="C80" s="28"/>
      <c r="D80" s="24" t="s">
        <v>34</v>
      </c>
      <c r="E80" s="24">
        <v>2</v>
      </c>
      <c r="F80" s="22" t="s">
        <v>178</v>
      </c>
      <c r="G80" s="24" t="s">
        <v>15</v>
      </c>
      <c r="H80" s="24" t="s">
        <v>16</v>
      </c>
      <c r="I80" s="24" t="s">
        <v>17</v>
      </c>
      <c r="J80" s="24" t="s">
        <v>11</v>
      </c>
      <c r="K80" s="9" t="s">
        <v>94</v>
      </c>
      <c r="L80" s="5" t="s">
        <v>95</v>
      </c>
      <c r="M80" s="28"/>
    </row>
    <row r="81" spans="1:14" ht="28.5">
      <c r="A81" s="31"/>
      <c r="B81" s="28"/>
      <c r="C81" s="28"/>
      <c r="D81" s="24" t="s">
        <v>36</v>
      </c>
      <c r="E81" s="24">
        <v>1</v>
      </c>
      <c r="F81" s="22" t="s">
        <v>179</v>
      </c>
      <c r="G81" s="24" t="s">
        <v>19</v>
      </c>
      <c r="H81" s="24" t="s">
        <v>12</v>
      </c>
      <c r="I81" s="24" t="s">
        <v>13</v>
      </c>
      <c r="J81" s="24" t="s">
        <v>18</v>
      </c>
      <c r="K81" s="9" t="s">
        <v>96</v>
      </c>
      <c r="L81" s="5" t="s">
        <v>97</v>
      </c>
      <c r="M81" s="28"/>
    </row>
    <row r="82" spans="1:14" ht="28.5">
      <c r="A82" s="31"/>
      <c r="B82" s="28"/>
      <c r="C82" s="28"/>
      <c r="D82" s="24" t="s">
        <v>38</v>
      </c>
      <c r="E82" s="24">
        <v>1</v>
      </c>
      <c r="F82" s="22" t="s">
        <v>180</v>
      </c>
      <c r="G82" s="24" t="s">
        <v>19</v>
      </c>
      <c r="H82" s="24" t="s">
        <v>12</v>
      </c>
      <c r="I82" s="24" t="s">
        <v>13</v>
      </c>
      <c r="J82" s="24" t="s">
        <v>11</v>
      </c>
      <c r="K82" s="9" t="s">
        <v>98</v>
      </c>
      <c r="L82" s="5" t="s">
        <v>99</v>
      </c>
      <c r="M82" s="28"/>
    </row>
    <row r="83" spans="1:14" ht="28.5">
      <c r="A83" s="31"/>
      <c r="B83" s="28"/>
      <c r="C83" s="28"/>
      <c r="D83" s="24" t="s">
        <v>107</v>
      </c>
      <c r="E83" s="24">
        <v>2</v>
      </c>
      <c r="F83" s="22" t="s">
        <v>181</v>
      </c>
      <c r="G83" s="24" t="s">
        <v>19</v>
      </c>
      <c r="H83" s="24" t="s">
        <v>16</v>
      </c>
      <c r="I83" s="24" t="s">
        <v>17</v>
      </c>
      <c r="J83" s="24" t="s">
        <v>11</v>
      </c>
      <c r="K83" s="9" t="s">
        <v>100</v>
      </c>
      <c r="L83" s="5" t="s">
        <v>101</v>
      </c>
      <c r="M83" s="28"/>
    </row>
    <row r="84" spans="1:14" s="10" customFormat="1" ht="92.25" customHeight="1">
      <c r="A84" s="31"/>
      <c r="B84" s="28"/>
      <c r="C84" s="28"/>
      <c r="D84" s="24" t="s">
        <v>108</v>
      </c>
      <c r="E84" s="24">
        <v>5</v>
      </c>
      <c r="F84" s="22" t="s">
        <v>182</v>
      </c>
      <c r="G84" s="24" t="s">
        <v>19</v>
      </c>
      <c r="H84" s="24" t="s">
        <v>16</v>
      </c>
      <c r="I84" s="24" t="s">
        <v>17</v>
      </c>
      <c r="J84" s="24" t="s">
        <v>18</v>
      </c>
      <c r="K84" s="9" t="s">
        <v>341</v>
      </c>
      <c r="L84" s="5" t="s">
        <v>102</v>
      </c>
      <c r="M84" s="28"/>
      <c r="N84" s="11"/>
    </row>
    <row r="85" spans="1:14" ht="42.75">
      <c r="A85" s="31"/>
      <c r="B85" s="28"/>
      <c r="C85" s="28"/>
      <c r="D85" s="24" t="s">
        <v>109</v>
      </c>
      <c r="E85" s="24">
        <v>3</v>
      </c>
      <c r="F85" s="22" t="s">
        <v>183</v>
      </c>
      <c r="G85" s="24" t="s">
        <v>21</v>
      </c>
      <c r="H85" s="24" t="s">
        <v>16</v>
      </c>
      <c r="I85" s="24" t="s">
        <v>17</v>
      </c>
      <c r="J85" s="24" t="s">
        <v>11</v>
      </c>
      <c r="K85" s="9"/>
      <c r="L85" s="5" t="s">
        <v>103</v>
      </c>
      <c r="M85" s="28"/>
    </row>
    <row r="86" spans="1:14" ht="28.5">
      <c r="A86" s="31"/>
      <c r="B86" s="28"/>
      <c r="C86" s="28"/>
      <c r="D86" s="24" t="s">
        <v>110</v>
      </c>
      <c r="E86" s="24">
        <v>2</v>
      </c>
      <c r="F86" s="22" t="s">
        <v>184</v>
      </c>
      <c r="G86" s="24" t="s">
        <v>21</v>
      </c>
      <c r="H86" s="24" t="s">
        <v>16</v>
      </c>
      <c r="I86" s="24" t="s">
        <v>17</v>
      </c>
      <c r="J86" s="24" t="s">
        <v>18</v>
      </c>
      <c r="K86" s="9" t="s">
        <v>104</v>
      </c>
      <c r="L86" s="5" t="s">
        <v>105</v>
      </c>
      <c r="M86" s="28"/>
    </row>
    <row r="87" spans="1:14" ht="28.5">
      <c r="A87" s="31"/>
      <c r="B87" s="28"/>
      <c r="C87" s="28"/>
      <c r="D87" s="24" t="s">
        <v>111</v>
      </c>
      <c r="E87" s="24">
        <v>1</v>
      </c>
      <c r="F87" s="22" t="s">
        <v>185</v>
      </c>
      <c r="G87" s="24" t="s">
        <v>22</v>
      </c>
      <c r="H87" s="24" t="s">
        <v>16</v>
      </c>
      <c r="I87" s="24" t="s">
        <v>17</v>
      </c>
      <c r="J87" s="24" t="s">
        <v>11</v>
      </c>
      <c r="K87" s="9"/>
      <c r="L87" s="5" t="s">
        <v>106</v>
      </c>
      <c r="M87" s="28"/>
    </row>
    <row r="88" spans="1:14" ht="28.5">
      <c r="A88" s="32"/>
      <c r="B88" s="28"/>
      <c r="C88" s="28"/>
      <c r="D88" s="24" t="s">
        <v>112</v>
      </c>
      <c r="E88" s="24">
        <v>1</v>
      </c>
      <c r="F88" s="22" t="s">
        <v>186</v>
      </c>
      <c r="G88" s="24" t="s">
        <v>23</v>
      </c>
      <c r="H88" s="24" t="s">
        <v>16</v>
      </c>
      <c r="I88" s="24" t="s">
        <v>17</v>
      </c>
      <c r="J88" s="24" t="s">
        <v>18</v>
      </c>
      <c r="K88" s="9"/>
      <c r="L88" s="5" t="s">
        <v>93</v>
      </c>
      <c r="M88" s="28"/>
    </row>
    <row r="89" spans="1:14" s="10" customFormat="1" ht="106.5" customHeight="1">
      <c r="A89" s="28">
        <v>9</v>
      </c>
      <c r="B89" s="28" t="s">
        <v>113</v>
      </c>
      <c r="C89" s="28">
        <v>80</v>
      </c>
      <c r="D89" s="24" t="s">
        <v>77</v>
      </c>
      <c r="E89" s="24">
        <v>18</v>
      </c>
      <c r="F89" s="22" t="s">
        <v>342</v>
      </c>
      <c r="G89" s="24" t="s">
        <v>11</v>
      </c>
      <c r="H89" s="24" t="s">
        <v>16</v>
      </c>
      <c r="I89" s="24" t="s">
        <v>17</v>
      </c>
      <c r="J89" s="24" t="s">
        <v>11</v>
      </c>
      <c r="K89" s="9" t="s">
        <v>343</v>
      </c>
      <c r="L89" s="5" t="s">
        <v>344</v>
      </c>
      <c r="M89" s="28" t="s">
        <v>345</v>
      </c>
      <c r="N89" s="11"/>
    </row>
    <row r="90" spans="1:14" ht="33.75" customHeight="1">
      <c r="A90" s="28"/>
      <c r="B90" s="28"/>
      <c r="C90" s="28"/>
      <c r="D90" s="24" t="s">
        <v>79</v>
      </c>
      <c r="E90" s="24">
        <v>1</v>
      </c>
      <c r="F90" s="22" t="s">
        <v>346</v>
      </c>
      <c r="G90" s="24" t="s">
        <v>11</v>
      </c>
      <c r="H90" s="24" t="s">
        <v>16</v>
      </c>
      <c r="I90" s="24" t="s">
        <v>17</v>
      </c>
      <c r="J90" s="24" t="s">
        <v>114</v>
      </c>
      <c r="K90" s="9"/>
      <c r="L90" s="5" t="s">
        <v>347</v>
      </c>
      <c r="M90" s="28"/>
    </row>
    <row r="91" spans="1:14" s="10" customFormat="1" ht="48" customHeight="1">
      <c r="A91" s="28"/>
      <c r="B91" s="28"/>
      <c r="C91" s="28"/>
      <c r="D91" s="24" t="s">
        <v>81</v>
      </c>
      <c r="E91" s="24">
        <v>7</v>
      </c>
      <c r="F91" s="22" t="s">
        <v>187</v>
      </c>
      <c r="G91" s="24" t="s">
        <v>11</v>
      </c>
      <c r="H91" s="24" t="s">
        <v>16</v>
      </c>
      <c r="I91" s="24" t="s">
        <v>17</v>
      </c>
      <c r="J91" s="24" t="s">
        <v>11</v>
      </c>
      <c r="K91" s="9" t="s">
        <v>348</v>
      </c>
      <c r="L91" s="5" t="s">
        <v>102</v>
      </c>
      <c r="M91" s="28"/>
      <c r="N91" s="11"/>
    </row>
    <row r="92" spans="1:14" ht="108" customHeight="1">
      <c r="A92" s="28"/>
      <c r="B92" s="28"/>
      <c r="C92" s="28"/>
      <c r="D92" s="24" t="s">
        <v>28</v>
      </c>
      <c r="E92" s="24">
        <v>6</v>
      </c>
      <c r="F92" s="22" t="s">
        <v>188</v>
      </c>
      <c r="G92" s="24" t="s">
        <v>15</v>
      </c>
      <c r="H92" s="24" t="s">
        <v>16</v>
      </c>
      <c r="I92" s="24" t="s">
        <v>17</v>
      </c>
      <c r="J92" s="24" t="s">
        <v>11</v>
      </c>
      <c r="K92" s="15"/>
      <c r="L92" s="5" t="s">
        <v>349</v>
      </c>
      <c r="M92" s="28"/>
    </row>
    <row r="93" spans="1:14" ht="124.5" customHeight="1">
      <c r="A93" s="28"/>
      <c r="B93" s="28"/>
      <c r="C93" s="28"/>
      <c r="D93" s="24" t="s">
        <v>30</v>
      </c>
      <c r="E93" s="24">
        <v>18</v>
      </c>
      <c r="F93" s="22" t="s">
        <v>189</v>
      </c>
      <c r="G93" s="24" t="s">
        <v>19</v>
      </c>
      <c r="H93" s="24" t="s">
        <v>16</v>
      </c>
      <c r="I93" s="24" t="s">
        <v>17</v>
      </c>
      <c r="J93" s="24" t="s">
        <v>11</v>
      </c>
      <c r="K93" s="9"/>
      <c r="L93" s="5" t="s">
        <v>350</v>
      </c>
      <c r="M93" s="28"/>
    </row>
    <row r="94" spans="1:14" ht="78" customHeight="1">
      <c r="A94" s="28"/>
      <c r="B94" s="28"/>
      <c r="C94" s="28"/>
      <c r="D94" s="24" t="s">
        <v>32</v>
      </c>
      <c r="E94" s="24">
        <v>1</v>
      </c>
      <c r="F94" s="22" t="s">
        <v>190</v>
      </c>
      <c r="G94" s="24" t="s">
        <v>19</v>
      </c>
      <c r="H94" s="24" t="s">
        <v>12</v>
      </c>
      <c r="I94" s="24" t="s">
        <v>13</v>
      </c>
      <c r="J94" s="24" t="s">
        <v>114</v>
      </c>
      <c r="K94" s="9"/>
      <c r="L94" s="5" t="s">
        <v>351</v>
      </c>
      <c r="M94" s="28"/>
    </row>
    <row r="95" spans="1:14" ht="111" customHeight="1">
      <c r="A95" s="28">
        <v>9</v>
      </c>
      <c r="B95" s="28" t="s">
        <v>113</v>
      </c>
      <c r="C95" s="28"/>
      <c r="D95" s="24" t="s">
        <v>34</v>
      </c>
      <c r="E95" s="24">
        <v>7</v>
      </c>
      <c r="F95" s="22" t="s">
        <v>191</v>
      </c>
      <c r="G95" s="24" t="s">
        <v>21</v>
      </c>
      <c r="H95" s="24" t="s">
        <v>16</v>
      </c>
      <c r="I95" s="24" t="s">
        <v>17</v>
      </c>
      <c r="J95" s="24" t="s">
        <v>11</v>
      </c>
      <c r="K95" s="15"/>
      <c r="L95" s="5" t="s">
        <v>125</v>
      </c>
      <c r="M95" s="28" t="s">
        <v>345</v>
      </c>
    </row>
    <row r="96" spans="1:14" ht="136.5" customHeight="1">
      <c r="A96" s="28"/>
      <c r="B96" s="28"/>
      <c r="C96" s="28"/>
      <c r="D96" s="24" t="s">
        <v>36</v>
      </c>
      <c r="E96" s="24">
        <v>17</v>
      </c>
      <c r="F96" s="22" t="s">
        <v>192</v>
      </c>
      <c r="G96" s="24" t="s">
        <v>22</v>
      </c>
      <c r="H96" s="24" t="s">
        <v>16</v>
      </c>
      <c r="I96" s="24" t="s">
        <v>17</v>
      </c>
      <c r="J96" s="24" t="s">
        <v>11</v>
      </c>
      <c r="K96" s="9"/>
      <c r="L96" s="5" t="s">
        <v>126</v>
      </c>
      <c r="M96" s="28"/>
    </row>
    <row r="97" spans="1:14" ht="54.75" customHeight="1">
      <c r="A97" s="28"/>
      <c r="B97" s="28"/>
      <c r="C97" s="28"/>
      <c r="D97" s="24" t="s">
        <v>38</v>
      </c>
      <c r="E97" s="24">
        <v>1</v>
      </c>
      <c r="F97" s="22" t="s">
        <v>193</v>
      </c>
      <c r="G97" s="24" t="s">
        <v>22</v>
      </c>
      <c r="H97" s="24" t="s">
        <v>12</v>
      </c>
      <c r="I97" s="24" t="s">
        <v>13</v>
      </c>
      <c r="J97" s="24" t="s">
        <v>114</v>
      </c>
      <c r="K97" s="9"/>
      <c r="L97" s="5" t="s">
        <v>351</v>
      </c>
      <c r="M97" s="28"/>
    </row>
    <row r="98" spans="1:14" ht="84" customHeight="1">
      <c r="A98" s="28"/>
      <c r="B98" s="28"/>
      <c r="C98" s="28"/>
      <c r="D98" s="24" t="s">
        <v>107</v>
      </c>
      <c r="E98" s="24">
        <v>4</v>
      </c>
      <c r="F98" s="22" t="s">
        <v>194</v>
      </c>
      <c r="G98" s="24" t="s">
        <v>23</v>
      </c>
      <c r="H98" s="24" t="s">
        <v>16</v>
      </c>
      <c r="I98" s="24" t="s">
        <v>17</v>
      </c>
      <c r="J98" s="24" t="s">
        <v>11</v>
      </c>
      <c r="K98" s="9"/>
      <c r="L98" s="5" t="s">
        <v>352</v>
      </c>
      <c r="M98" s="28"/>
    </row>
    <row r="99" spans="1:14" s="10" customFormat="1" ht="81.75" customHeight="1">
      <c r="A99" s="29">
        <v>10</v>
      </c>
      <c r="B99" s="29" t="s">
        <v>115</v>
      </c>
      <c r="C99" s="29">
        <v>14</v>
      </c>
      <c r="D99" s="25" t="s">
        <v>353</v>
      </c>
      <c r="E99" s="25">
        <v>8</v>
      </c>
      <c r="F99" s="27" t="s">
        <v>354</v>
      </c>
      <c r="G99" s="25" t="s">
        <v>11</v>
      </c>
      <c r="H99" s="25" t="s">
        <v>16</v>
      </c>
      <c r="I99" s="25" t="s">
        <v>17</v>
      </c>
      <c r="J99" s="25" t="s">
        <v>355</v>
      </c>
      <c r="K99" s="9" t="s">
        <v>356</v>
      </c>
      <c r="L99" s="21" t="s">
        <v>357</v>
      </c>
      <c r="M99" s="29" t="s">
        <v>358</v>
      </c>
      <c r="N99" s="11"/>
    </row>
    <row r="100" spans="1:14" ht="46.5" customHeight="1">
      <c r="A100" s="29"/>
      <c r="B100" s="29"/>
      <c r="C100" s="29"/>
      <c r="D100" s="25" t="s">
        <v>359</v>
      </c>
      <c r="E100" s="25">
        <v>2</v>
      </c>
      <c r="F100" s="27" t="s">
        <v>195</v>
      </c>
      <c r="G100" s="25" t="s">
        <v>19</v>
      </c>
      <c r="H100" s="25" t="s">
        <v>16</v>
      </c>
      <c r="I100" s="25" t="s">
        <v>17</v>
      </c>
      <c r="J100" s="25" t="s">
        <v>11</v>
      </c>
      <c r="K100" s="18"/>
      <c r="L100" s="21" t="s">
        <v>127</v>
      </c>
      <c r="M100" s="29"/>
    </row>
    <row r="101" spans="1:14" ht="46.5" customHeight="1">
      <c r="A101" s="29"/>
      <c r="B101" s="29"/>
      <c r="C101" s="29"/>
      <c r="D101" s="25" t="s">
        <v>81</v>
      </c>
      <c r="E101" s="25">
        <v>4</v>
      </c>
      <c r="F101" s="27" t="s">
        <v>196</v>
      </c>
      <c r="G101" s="25" t="s">
        <v>21</v>
      </c>
      <c r="H101" s="25" t="s">
        <v>16</v>
      </c>
      <c r="I101" s="25" t="s">
        <v>17</v>
      </c>
      <c r="J101" s="25" t="s">
        <v>360</v>
      </c>
      <c r="K101" s="18"/>
      <c r="L101" s="21" t="s">
        <v>128</v>
      </c>
      <c r="M101" s="29"/>
    </row>
    <row r="102" spans="1:14" ht="58.5" customHeight="1">
      <c r="A102" s="28">
        <v>11</v>
      </c>
      <c r="B102" s="28" t="s">
        <v>116</v>
      </c>
      <c r="C102" s="28">
        <v>68</v>
      </c>
      <c r="D102" s="24" t="s">
        <v>77</v>
      </c>
      <c r="E102" s="24">
        <v>6</v>
      </c>
      <c r="F102" s="22" t="s">
        <v>361</v>
      </c>
      <c r="G102" s="24" t="s">
        <v>11</v>
      </c>
      <c r="H102" s="24" t="s">
        <v>168</v>
      </c>
      <c r="I102" s="24" t="s">
        <v>17</v>
      </c>
      <c r="J102" s="24" t="s">
        <v>114</v>
      </c>
      <c r="K102" s="15"/>
      <c r="L102" s="5" t="s">
        <v>129</v>
      </c>
      <c r="M102" s="28" t="s">
        <v>362</v>
      </c>
    </row>
    <row r="103" spans="1:14" ht="150" customHeight="1">
      <c r="A103" s="28"/>
      <c r="B103" s="28"/>
      <c r="C103" s="28"/>
      <c r="D103" s="24" t="s">
        <v>79</v>
      </c>
      <c r="E103" s="24">
        <v>15</v>
      </c>
      <c r="F103" s="22" t="s">
        <v>363</v>
      </c>
      <c r="G103" s="24" t="s">
        <v>11</v>
      </c>
      <c r="H103" s="24" t="s">
        <v>168</v>
      </c>
      <c r="I103" s="24" t="s">
        <v>17</v>
      </c>
      <c r="J103" s="24" t="s">
        <v>11</v>
      </c>
      <c r="K103" s="15"/>
      <c r="L103" s="5" t="s">
        <v>130</v>
      </c>
      <c r="M103" s="28"/>
    </row>
    <row r="104" spans="1:14" ht="126" customHeight="1">
      <c r="A104" s="28"/>
      <c r="B104" s="28"/>
      <c r="C104" s="28"/>
      <c r="D104" s="24" t="s">
        <v>81</v>
      </c>
      <c r="E104" s="24">
        <v>13</v>
      </c>
      <c r="F104" s="22" t="s">
        <v>197</v>
      </c>
      <c r="G104" s="24" t="s">
        <v>15</v>
      </c>
      <c r="H104" s="24" t="s">
        <v>168</v>
      </c>
      <c r="I104" s="24" t="s">
        <v>17</v>
      </c>
      <c r="J104" s="24" t="s">
        <v>11</v>
      </c>
      <c r="K104" s="15"/>
      <c r="L104" s="5" t="s">
        <v>131</v>
      </c>
      <c r="M104" s="28"/>
    </row>
    <row r="105" spans="1:14" ht="39" customHeight="1">
      <c r="A105" s="28"/>
      <c r="B105" s="28"/>
      <c r="C105" s="28"/>
      <c r="D105" s="7" t="s">
        <v>28</v>
      </c>
      <c r="E105" s="24">
        <v>1</v>
      </c>
      <c r="F105" s="22" t="s">
        <v>198</v>
      </c>
      <c r="G105" s="24" t="s">
        <v>19</v>
      </c>
      <c r="H105" s="24" t="s">
        <v>12</v>
      </c>
      <c r="I105" s="24" t="s">
        <v>20</v>
      </c>
      <c r="J105" s="24" t="s">
        <v>11</v>
      </c>
      <c r="K105" s="15"/>
      <c r="L105" s="5" t="s">
        <v>132</v>
      </c>
      <c r="M105" s="28"/>
    </row>
    <row r="106" spans="1:14" ht="57.75" customHeight="1">
      <c r="A106" s="28"/>
      <c r="B106" s="28"/>
      <c r="C106" s="28"/>
      <c r="D106" s="7" t="s">
        <v>30</v>
      </c>
      <c r="E106" s="24">
        <v>3</v>
      </c>
      <c r="F106" s="22" t="s">
        <v>199</v>
      </c>
      <c r="G106" s="24" t="s">
        <v>19</v>
      </c>
      <c r="H106" s="24" t="s">
        <v>168</v>
      </c>
      <c r="I106" s="24" t="s">
        <v>17</v>
      </c>
      <c r="J106" s="24" t="s">
        <v>11</v>
      </c>
      <c r="K106" s="15"/>
      <c r="L106" s="5" t="s">
        <v>133</v>
      </c>
      <c r="M106" s="28"/>
    </row>
    <row r="107" spans="1:14" ht="44.25" customHeight="1">
      <c r="A107" s="28"/>
      <c r="B107" s="28"/>
      <c r="C107" s="28"/>
      <c r="D107" s="24" t="s">
        <v>32</v>
      </c>
      <c r="E107" s="24">
        <v>1</v>
      </c>
      <c r="F107" s="22" t="s">
        <v>200</v>
      </c>
      <c r="G107" s="24" t="s">
        <v>21</v>
      </c>
      <c r="H107" s="24" t="s">
        <v>12</v>
      </c>
      <c r="I107" s="24" t="s">
        <v>20</v>
      </c>
      <c r="J107" s="24" t="s">
        <v>114</v>
      </c>
      <c r="K107" s="15"/>
      <c r="L107" s="5" t="s">
        <v>134</v>
      </c>
      <c r="M107" s="28"/>
    </row>
    <row r="108" spans="1:14" ht="85.5" customHeight="1">
      <c r="A108" s="28"/>
      <c r="B108" s="28"/>
      <c r="C108" s="28"/>
      <c r="D108" s="24" t="s">
        <v>34</v>
      </c>
      <c r="E108" s="24">
        <v>5</v>
      </c>
      <c r="F108" s="22" t="s">
        <v>201</v>
      </c>
      <c r="G108" s="24" t="s">
        <v>21</v>
      </c>
      <c r="H108" s="24" t="s">
        <v>168</v>
      </c>
      <c r="I108" s="24" t="s">
        <v>17</v>
      </c>
      <c r="J108" s="24" t="s">
        <v>11</v>
      </c>
      <c r="K108" s="15"/>
      <c r="L108" s="5" t="s">
        <v>135</v>
      </c>
      <c r="M108" s="28"/>
    </row>
    <row r="109" spans="1:14" ht="39" customHeight="1">
      <c r="A109" s="28">
        <v>11</v>
      </c>
      <c r="B109" s="28" t="s">
        <v>116</v>
      </c>
      <c r="C109" s="28"/>
      <c r="D109" s="7" t="s">
        <v>36</v>
      </c>
      <c r="E109" s="24">
        <v>1</v>
      </c>
      <c r="F109" s="22" t="s">
        <v>202</v>
      </c>
      <c r="G109" s="24" t="s">
        <v>23</v>
      </c>
      <c r="H109" s="24" t="s">
        <v>168</v>
      </c>
      <c r="I109" s="24" t="s">
        <v>17</v>
      </c>
      <c r="J109" s="24" t="s">
        <v>114</v>
      </c>
      <c r="K109" s="15"/>
      <c r="L109" s="5" t="s">
        <v>136</v>
      </c>
      <c r="M109" s="28" t="s">
        <v>362</v>
      </c>
    </row>
    <row r="110" spans="1:14" ht="54" customHeight="1">
      <c r="A110" s="28"/>
      <c r="B110" s="28"/>
      <c r="C110" s="28"/>
      <c r="D110" s="7" t="s">
        <v>38</v>
      </c>
      <c r="E110" s="24">
        <v>2</v>
      </c>
      <c r="F110" s="22" t="s">
        <v>203</v>
      </c>
      <c r="G110" s="24" t="s">
        <v>23</v>
      </c>
      <c r="H110" s="24" t="s">
        <v>168</v>
      </c>
      <c r="I110" s="24" t="s">
        <v>17</v>
      </c>
      <c r="J110" s="24" t="s">
        <v>11</v>
      </c>
      <c r="K110" s="15"/>
      <c r="L110" s="5" t="s">
        <v>137</v>
      </c>
      <c r="M110" s="28"/>
    </row>
    <row r="111" spans="1:14" ht="103.5" customHeight="1">
      <c r="A111" s="28"/>
      <c r="B111" s="28"/>
      <c r="C111" s="28"/>
      <c r="D111" s="24" t="s">
        <v>107</v>
      </c>
      <c r="E111" s="24">
        <v>19</v>
      </c>
      <c r="F111" s="22" t="s">
        <v>204</v>
      </c>
      <c r="G111" s="24" t="s">
        <v>22</v>
      </c>
      <c r="H111" s="24" t="s">
        <v>168</v>
      </c>
      <c r="I111" s="24" t="s">
        <v>17</v>
      </c>
      <c r="J111" s="24" t="s">
        <v>11</v>
      </c>
      <c r="K111" s="15"/>
      <c r="L111" s="5" t="s">
        <v>138</v>
      </c>
      <c r="M111" s="28"/>
    </row>
    <row r="112" spans="1:14" ht="43.5" customHeight="1">
      <c r="A112" s="28"/>
      <c r="B112" s="28"/>
      <c r="C112" s="28"/>
      <c r="D112" s="24" t="s">
        <v>108</v>
      </c>
      <c r="E112" s="24">
        <v>2</v>
      </c>
      <c r="F112" s="22" t="s">
        <v>205</v>
      </c>
      <c r="G112" s="24" t="s">
        <v>22</v>
      </c>
      <c r="H112" s="24" t="s">
        <v>168</v>
      </c>
      <c r="I112" s="24" t="s">
        <v>17</v>
      </c>
      <c r="J112" s="24" t="s">
        <v>114</v>
      </c>
      <c r="K112" s="15"/>
      <c r="L112" s="5" t="s">
        <v>139</v>
      </c>
      <c r="M112" s="28"/>
    </row>
    <row r="113" spans="1:13" ht="51" customHeight="1">
      <c r="A113" s="28">
        <v>12</v>
      </c>
      <c r="B113" s="28" t="s">
        <v>117</v>
      </c>
      <c r="C113" s="28">
        <v>12</v>
      </c>
      <c r="D113" s="24" t="s">
        <v>364</v>
      </c>
      <c r="E113" s="24">
        <v>2</v>
      </c>
      <c r="F113" s="22" t="s">
        <v>365</v>
      </c>
      <c r="G113" s="24" t="s">
        <v>11</v>
      </c>
      <c r="H113" s="24" t="s">
        <v>16</v>
      </c>
      <c r="I113" s="24" t="s">
        <v>17</v>
      </c>
      <c r="J113" s="24" t="s">
        <v>18</v>
      </c>
      <c r="K113" s="15"/>
      <c r="L113" s="5" t="s">
        <v>169</v>
      </c>
      <c r="M113" s="28" t="s">
        <v>366</v>
      </c>
    </row>
    <row r="114" spans="1:13" ht="49.5" customHeight="1">
      <c r="A114" s="28"/>
      <c r="B114" s="28"/>
      <c r="C114" s="28"/>
      <c r="D114" s="24" t="s">
        <v>339</v>
      </c>
      <c r="E114" s="24">
        <v>4</v>
      </c>
      <c r="F114" s="22" t="s">
        <v>206</v>
      </c>
      <c r="G114" s="24" t="s">
        <v>19</v>
      </c>
      <c r="H114" s="24" t="s">
        <v>16</v>
      </c>
      <c r="I114" s="24" t="s">
        <v>17</v>
      </c>
      <c r="J114" s="24" t="s">
        <v>11</v>
      </c>
      <c r="K114" s="9" t="s">
        <v>118</v>
      </c>
      <c r="L114" s="5" t="s">
        <v>119</v>
      </c>
      <c r="M114" s="28"/>
    </row>
    <row r="115" spans="1:13" ht="36.75" customHeight="1">
      <c r="A115" s="28"/>
      <c r="B115" s="28"/>
      <c r="C115" s="28"/>
      <c r="D115" s="24" t="s">
        <v>81</v>
      </c>
      <c r="E115" s="24">
        <v>1</v>
      </c>
      <c r="F115" s="22" t="s">
        <v>207</v>
      </c>
      <c r="G115" s="24" t="s">
        <v>21</v>
      </c>
      <c r="H115" s="24" t="s">
        <v>16</v>
      </c>
      <c r="I115" s="24" t="s">
        <v>17</v>
      </c>
      <c r="J115" s="24" t="s">
        <v>11</v>
      </c>
      <c r="K115" s="15"/>
      <c r="L115" s="5" t="s">
        <v>120</v>
      </c>
      <c r="M115" s="28"/>
    </row>
    <row r="116" spans="1:13" ht="37.5" customHeight="1">
      <c r="A116" s="28"/>
      <c r="B116" s="28"/>
      <c r="C116" s="28"/>
      <c r="D116" s="24" t="s">
        <v>28</v>
      </c>
      <c r="E116" s="24">
        <v>1</v>
      </c>
      <c r="F116" s="22" t="s">
        <v>208</v>
      </c>
      <c r="G116" s="24" t="s">
        <v>23</v>
      </c>
      <c r="H116" s="24" t="s">
        <v>16</v>
      </c>
      <c r="I116" s="24" t="s">
        <v>17</v>
      </c>
      <c r="J116" s="24" t="s">
        <v>11</v>
      </c>
      <c r="K116" s="15"/>
      <c r="L116" s="5" t="s">
        <v>121</v>
      </c>
      <c r="M116" s="28"/>
    </row>
    <row r="117" spans="1:13" ht="39.75" customHeight="1">
      <c r="A117" s="28"/>
      <c r="B117" s="28"/>
      <c r="C117" s="28"/>
      <c r="D117" s="24" t="s">
        <v>30</v>
      </c>
      <c r="E117" s="24">
        <v>1</v>
      </c>
      <c r="F117" s="22" t="s">
        <v>209</v>
      </c>
      <c r="G117" s="24" t="s">
        <v>15</v>
      </c>
      <c r="H117" s="24" t="s">
        <v>16</v>
      </c>
      <c r="I117" s="24" t="s">
        <v>17</v>
      </c>
      <c r="J117" s="24" t="s">
        <v>18</v>
      </c>
      <c r="K117" s="15"/>
      <c r="L117" s="5" t="s">
        <v>122</v>
      </c>
      <c r="M117" s="28"/>
    </row>
    <row r="118" spans="1:13" ht="48.75" customHeight="1">
      <c r="A118" s="28"/>
      <c r="B118" s="28"/>
      <c r="C118" s="28"/>
      <c r="D118" s="24" t="s">
        <v>32</v>
      </c>
      <c r="E118" s="24">
        <v>2</v>
      </c>
      <c r="F118" s="22" t="s">
        <v>210</v>
      </c>
      <c r="G118" s="24" t="s">
        <v>15</v>
      </c>
      <c r="H118" s="24" t="s">
        <v>16</v>
      </c>
      <c r="I118" s="24" t="s">
        <v>17</v>
      </c>
      <c r="J118" s="24" t="s">
        <v>11</v>
      </c>
      <c r="K118" s="15"/>
      <c r="L118" s="5" t="s">
        <v>123</v>
      </c>
      <c r="M118" s="28"/>
    </row>
    <row r="119" spans="1:13" ht="44.25" customHeight="1">
      <c r="A119" s="28"/>
      <c r="B119" s="28"/>
      <c r="C119" s="28"/>
      <c r="D119" s="24" t="s">
        <v>34</v>
      </c>
      <c r="E119" s="24">
        <v>1</v>
      </c>
      <c r="F119" s="22" t="s">
        <v>211</v>
      </c>
      <c r="G119" s="24" t="s">
        <v>22</v>
      </c>
      <c r="H119" s="24" t="s">
        <v>16</v>
      </c>
      <c r="I119" s="24" t="s">
        <v>17</v>
      </c>
      <c r="J119" s="24" t="s">
        <v>11</v>
      </c>
      <c r="K119" s="15"/>
      <c r="L119" s="5" t="s">
        <v>124</v>
      </c>
      <c r="M119" s="28"/>
    </row>
  </sheetData>
  <mergeCells count="86">
    <mergeCell ref="A1:M1"/>
    <mergeCell ref="G2:K2"/>
    <mergeCell ref="A2:A3"/>
    <mergeCell ref="B2:B3"/>
    <mergeCell ref="C2:C3"/>
    <mergeCell ref="D2:D3"/>
    <mergeCell ref="E2:E3"/>
    <mergeCell ref="L2:L3"/>
    <mergeCell ref="M2:M3"/>
    <mergeCell ref="F2:F3"/>
    <mergeCell ref="B13:B20"/>
    <mergeCell ref="M36:M42"/>
    <mergeCell ref="A32:A42"/>
    <mergeCell ref="B32:B42"/>
    <mergeCell ref="C32:C42"/>
    <mergeCell ref="M13:M20"/>
    <mergeCell ref="M21:M24"/>
    <mergeCell ref="A25:A31"/>
    <mergeCell ref="B25:B31"/>
    <mergeCell ref="C25:C31"/>
    <mergeCell ref="M25:M31"/>
    <mergeCell ref="A13:A20"/>
    <mergeCell ref="C13:C20"/>
    <mergeCell ref="A21:A24"/>
    <mergeCell ref="B21:B24"/>
    <mergeCell ref="C21:C24"/>
    <mergeCell ref="B43:B48"/>
    <mergeCell ref="C43:C48"/>
    <mergeCell ref="M43:M48"/>
    <mergeCell ref="A49:A55"/>
    <mergeCell ref="B49:B55"/>
    <mergeCell ref="C49:C55"/>
    <mergeCell ref="M49:M55"/>
    <mergeCell ref="A43:A48"/>
    <mergeCell ref="C66:C69"/>
    <mergeCell ref="A56:A62"/>
    <mergeCell ref="B56:B62"/>
    <mergeCell ref="C56:C62"/>
    <mergeCell ref="M66:M69"/>
    <mergeCell ref="A66:A69"/>
    <mergeCell ref="B66:B69"/>
    <mergeCell ref="M56:M62"/>
    <mergeCell ref="A63:A65"/>
    <mergeCell ref="M63:M65"/>
    <mergeCell ref="B63:B65"/>
    <mergeCell ref="C63:C65"/>
    <mergeCell ref="B74:B88"/>
    <mergeCell ref="C74:C88"/>
    <mergeCell ref="M74:M88"/>
    <mergeCell ref="A70:A73"/>
    <mergeCell ref="B70:B73"/>
    <mergeCell ref="C70:C73"/>
    <mergeCell ref="M70:M73"/>
    <mergeCell ref="A74:A88"/>
    <mergeCell ref="A89:A94"/>
    <mergeCell ref="B89:B94"/>
    <mergeCell ref="C89:C94"/>
    <mergeCell ref="M89:M94"/>
    <mergeCell ref="A95:A98"/>
    <mergeCell ref="B95:B98"/>
    <mergeCell ref="C95:C98"/>
    <mergeCell ref="M95:M98"/>
    <mergeCell ref="A113:A119"/>
    <mergeCell ref="B113:B119"/>
    <mergeCell ref="C113:C119"/>
    <mergeCell ref="M113:M119"/>
    <mergeCell ref="A99:A101"/>
    <mergeCell ref="B99:B101"/>
    <mergeCell ref="C99:C101"/>
    <mergeCell ref="M99:M101"/>
    <mergeCell ref="A102:A108"/>
    <mergeCell ref="B102:B108"/>
    <mergeCell ref="C102:C108"/>
    <mergeCell ref="M102:M108"/>
    <mergeCell ref="A109:A112"/>
    <mergeCell ref="B109:B112"/>
    <mergeCell ref="C109:C112"/>
    <mergeCell ref="M109:M112"/>
    <mergeCell ref="M11:M12"/>
    <mergeCell ref="M4:M10"/>
    <mergeCell ref="A11:A12"/>
    <mergeCell ref="B11:B12"/>
    <mergeCell ref="C11:C12"/>
    <mergeCell ref="A4:A10"/>
    <mergeCell ref="B4:B10"/>
    <mergeCell ref="C4:C10"/>
  </mergeCells>
  <phoneticPr fontId="9" type="noConversion"/>
  <dataValidations count="17">
    <dataValidation type="list" allowBlank="1" showInputMessage="1" showErrorMessage="1" sqref="I120:I1048576 H113:H1048576 H13:I55 H81:I82 H77:I78 H1:I1 H75:I75 H99:I101">
      <formula1>#REF!</formula1>
    </dataValidation>
    <dataValidation type="list" allowBlank="1" showInputMessage="1" showErrorMessage="1" sqref="G120:G1048576 G99:G101 G70:G73 G1 G13:G42">
      <formula1>$R$4:$R$4</formula1>
    </dataValidation>
    <dataValidation type="list" allowBlank="1" showInputMessage="1" showErrorMessage="1" sqref="J103:J1048576 K104:K109 J102:K102 G103 H102:I112 J13:J61 J74:J75 J81 J1 J78 J99:J101">
      <formula1>#REF!</formula1>
    </dataValidation>
    <dataValidation type="list" allowBlank="1" showInputMessage="1" showErrorMessage="1" sqref="I113:I119 I56:I61">
      <formula1>$T$4:$T$5</formula1>
    </dataValidation>
    <dataValidation type="list" allowBlank="1" showInputMessage="1" showErrorMessage="1" sqref="G113:G119 G56:G61">
      <formula1>$R$4:$R$6</formula1>
    </dataValidation>
    <dataValidation type="list" allowBlank="1" showInputMessage="1" showErrorMessage="1" sqref="J98 J95:J96 J91:J93 J89">
      <formula1>$U$4:$U$4</formula1>
    </dataValidation>
    <dataValidation type="list" allowBlank="1" showInputMessage="1" showErrorMessage="1" sqref="J4:J12">
      <formula1>$U$4:$U$5</formula1>
    </dataValidation>
    <dataValidation type="list" allowBlank="1" showInputMessage="1" showErrorMessage="1" sqref="H4:H12">
      <formula1>$S$4:$S$5</formula1>
    </dataValidation>
    <dataValidation type="list" allowBlank="1" showInputMessage="1" showErrorMessage="1" sqref="I4:I12 I89:I98">
      <formula1>$T$4:$T$7</formula1>
    </dataValidation>
    <dataValidation type="list" allowBlank="1" showInputMessage="1" showErrorMessage="1" sqref="G5:G7 G11:G12 G43:G55">
      <formula1>$R$4:$R$8</formula1>
    </dataValidation>
    <dataValidation type="list" allowBlank="1" showInputMessage="1" showErrorMessage="1" sqref="H56:H61 H70:I73 J68:J73 J66 J63:J64">
      <formula1>#REF!</formula1>
    </dataValidation>
    <dataValidation type="list" allowBlank="1" showInputMessage="1" showErrorMessage="1" sqref="J76:J77 J79:J80 J82:J88">
      <formula1>$U$4:$U$13</formula1>
    </dataValidation>
    <dataValidation type="list" allowBlank="1" showInputMessage="1" showErrorMessage="1" sqref="I74 I76 I79:I80 I83:I88">
      <formula1>$T$4:$T$13</formula1>
    </dataValidation>
    <dataValidation type="list" allowBlank="1" showInputMessage="1" showErrorMessage="1" sqref="H74 H76 H79:H80 H83:H88">
      <formula1>$S$4:$S$13</formula1>
    </dataValidation>
    <dataValidation type="list" allowBlank="1" showInputMessage="1" showErrorMessage="1" sqref="G74 G78:G87">
      <formula1>$R$4:$R$13</formula1>
    </dataValidation>
    <dataValidation type="list" allowBlank="1" showInputMessage="1" showErrorMessage="1" sqref="H89:H98">
      <formula1>$S$4:$S$4</formula1>
    </dataValidation>
    <dataValidation type="list" allowBlank="1" showInputMessage="1" showErrorMessage="1" sqref="G89:G98">
      <formula1>$R$4:$R$11</formula1>
    </dataValidation>
  </dataValidations>
  <printOptions horizontalCentered="1"/>
  <pageMargins left="0.55118110236220474" right="0.55118110236220474" top="0.55118110236220474" bottom="0.47244094488188981" header="0.31496062992125984" footer="0.31496062992125984"/>
  <pageSetup paperSize="9" scale="82" fitToHeight="0" orientation="landscape" r:id="rId1"/>
  <headerFooter>
    <oddFooter>&amp;C第&amp;P页，共&amp;N页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</vt:lpstr>
      <vt:lpstr>'1'!Print_Titles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cp:lastPrinted>2019-10-11T06:47:19Z</cp:lastPrinted>
  <dcterms:created xsi:type="dcterms:W3CDTF">2006-09-16T00:00:00Z</dcterms:created>
  <dcterms:modified xsi:type="dcterms:W3CDTF">2019-10-13T23:02:14Z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  <property fmtid="{D5CDD505-2E9C-101B-9397-08002B2CF9AE}" pid="3" name="KSOReadingLayout">
    <vt:bool>false</vt:bool>
  </property>
</Properties>
</file>