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min/OneDrive - stu.hit.edu.cn/毕设/code/raw_data/"/>
    </mc:Choice>
  </mc:AlternateContent>
  <xr:revisionPtr revIDLastSave="0" documentId="13_ncr:1_{DE392A1D-7544-5645-9B1F-768AB671A277}" xr6:coauthVersionLast="45" xr6:coauthVersionMax="45" xr10:uidLastSave="{00000000-0000-0000-0000-000000000000}"/>
  <bookViews>
    <workbookView xWindow="2940" yWindow="2480" windowWidth="28240" windowHeight="16260" xr2:uid="{318951C7-86EB-BD48-B9D0-115AAEAF5C1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1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1" i="1"/>
</calcChain>
</file>

<file path=xl/sharedStrings.xml><?xml version="1.0" encoding="utf-8"?>
<sst xmlns="http://schemas.openxmlformats.org/spreadsheetml/2006/main" count="40" uniqueCount="20">
  <si>
    <t>[126.466204,45.822727],</t>
  </si>
  <si>
    <t>[126.466114,45.822818],</t>
  </si>
  <si>
    <t>473AD1</t>
  </si>
  <si>
    <t>[126.461232,45.822759],</t>
  </si>
  <si>
    <t>473AD2</t>
  </si>
  <si>
    <t>473AD3</t>
  </si>
  <si>
    <t>473AD4</t>
  </si>
  <si>
    <t>476A41</t>
  </si>
  <si>
    <t>476A42</t>
  </si>
  <si>
    <t>[126.458897,45.821937],</t>
  </si>
  <si>
    <t>CE8BAB1</t>
  </si>
  <si>
    <t>CE8BAB2</t>
  </si>
  <si>
    <t>CE8BBB1</t>
  </si>
  <si>
    <t>CE8BBB2</t>
  </si>
  <si>
    <t>CE8BBB3</t>
  </si>
  <si>
    <t>462E87DD</t>
  </si>
  <si>
    <t>462E87DE</t>
  </si>
  <si>
    <t>462E87DF</t>
  </si>
  <si>
    <t>462EAFB</t>
  </si>
  <si>
    <t>[126.461232,45.822759]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</si>
</sst>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等线"/>
      <family val="2"/>
      <charset val="134"/>
      <scheme val="minor"/>
    </font>
    <font>
      <sz val="14"/>
      <color rgb="FF000000"/>
      <name val="Microsoft YaHei UI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49" fontId="1" fillId="0" borderId="0" xfId="0" applyNumberFormat="1" applyFont="1">
      <alignment vertical="center"/>
    </xf>
    <xf numFmtId="49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6665A-43A3-7847-A5C1-9ED819F86250}">
  <dimension ref="A1:D25"/>
  <sheetViews>
    <sheetView tabSelected="1" workbookViewId="0"/>
  </sheetViews>
  <sheetFormatPr baseColWidth="10" defaultRowHeight="16"/>
  <cols>
    <col min="1" max="1" width="17.33203125" style="2" customWidth="1"/>
    <col min="2" max="2" width="14.83203125" customWidth="1"/>
    <col min="3" max="3" width="13.5" customWidth="1"/>
    <col min="4" max="4" width="30.1640625" customWidth="1"/>
  </cols>
  <sheetData>
    <row r="1" spans="1:4" ht="18">
      <c r="A1" s="1">
        <v>4731139</v>
      </c>
      <c r="B1" t="str">
        <f>MID(D:D,2,10)</f>
        <v>126.466204</v>
      </c>
      <c r="C1" t="str">
        <f>MID(D:D,13,9)</f>
        <v>45.822727</v>
      </c>
      <c r="D1" t="s">
        <v>0</v>
      </c>
    </row>
    <row r="2" spans="1:4" ht="18">
      <c r="A2" s="1">
        <v>4731134</v>
      </c>
      <c r="B2" t="str">
        <f>MID(D:D,2,10)</f>
        <v>126.466114</v>
      </c>
      <c r="C2" t="str">
        <f>MID(D:D,13,9)</f>
        <v>45.822818</v>
      </c>
      <c r="D2" t="s">
        <v>1</v>
      </c>
    </row>
    <row r="3" spans="1:4" ht="18">
      <c r="A3" s="1">
        <v>4731135</v>
      </c>
      <c r="B3" t="str">
        <f>MID(D:D,2,10)</f>
        <v>126.466114</v>
      </c>
      <c r="C3" t="str">
        <f>MID(D:D,13,9)</f>
        <v>45.822818</v>
      </c>
      <c r="D3" t="s">
        <v>1</v>
      </c>
    </row>
    <row r="4" spans="1:4" ht="18">
      <c r="A4" s="1">
        <v>4731136</v>
      </c>
      <c r="B4" t="str">
        <f>MID(D:D,2,10)</f>
        <v>126.466114</v>
      </c>
      <c r="C4" t="str">
        <f>MID(D:D,13,9)</f>
        <v>45.822818</v>
      </c>
      <c r="D4" t="s">
        <v>1</v>
      </c>
    </row>
    <row r="5" spans="1:4" ht="18">
      <c r="A5" s="1" t="s">
        <v>2</v>
      </c>
      <c r="B5" t="str">
        <f>MID(D:D,2,10)</f>
        <v>126.461232</v>
      </c>
      <c r="C5" t="str">
        <f>MID(D:D,13,9)</f>
        <v>45.822759</v>
      </c>
      <c r="D5" t="s">
        <v>3</v>
      </c>
    </row>
    <row r="6" spans="1:4" ht="18">
      <c r="A6" s="1" t="s">
        <v>4</v>
      </c>
      <c r="B6" t="str">
        <f>MID(D:D,2,10)</f>
        <v>126.461232</v>
      </c>
      <c r="C6" t="str">
        <f>MID(D:D,13,9)</f>
        <v>45.822759</v>
      </c>
      <c r="D6" t="s">
        <v>3</v>
      </c>
    </row>
    <row r="7" spans="1:4" ht="18">
      <c r="A7" s="1" t="s">
        <v>5</v>
      </c>
      <c r="B7" t="str">
        <f>MID(D:D,2,10)</f>
        <v>126.461232</v>
      </c>
      <c r="C7" t="str">
        <f>MID(D:D,13,9)</f>
        <v>45.822759</v>
      </c>
      <c r="D7" t="s">
        <v>3</v>
      </c>
    </row>
    <row r="8" spans="1:4" ht="18">
      <c r="A8" s="1" t="s">
        <v>6</v>
      </c>
      <c r="B8" t="str">
        <f>MID(D:D,2,10)</f>
        <v>126.461232</v>
      </c>
      <c r="C8" t="str">
        <f>MID(D:D,13,9)</f>
        <v>45.822759</v>
      </c>
      <c r="D8" t="s">
        <v>3</v>
      </c>
    </row>
    <row r="9" spans="1:4" ht="18">
      <c r="A9" s="1" t="s">
        <v>7</v>
      </c>
      <c r="B9" t="str">
        <f>MID(D:D,2,10)</f>
        <v>126.461232</v>
      </c>
      <c r="C9" t="str">
        <f>MID(D:D,13,9)</f>
        <v>45.822759</v>
      </c>
      <c r="D9" t="s">
        <v>3</v>
      </c>
    </row>
    <row r="10" spans="1:4" ht="18">
      <c r="A10" s="1" t="s">
        <v>8</v>
      </c>
      <c r="B10" t="str">
        <f>MID(D:D,2,10)</f>
        <v>126.461232</v>
      </c>
      <c r="C10" t="str">
        <f>MID(D:D,13,9)</f>
        <v>45.822759</v>
      </c>
      <c r="D10" t="s">
        <v>3</v>
      </c>
    </row>
    <row r="11" spans="1:4" ht="18">
      <c r="A11" s="1">
        <v>4731131</v>
      </c>
      <c r="B11" t="str">
        <f>MID(D:D,2,10)</f>
        <v>126.466114</v>
      </c>
      <c r="C11" t="str">
        <f>MID(D:D,13,9)</f>
        <v>45.822818</v>
      </c>
      <c r="D11" t="s">
        <v>1</v>
      </c>
    </row>
    <row r="12" spans="1:4" ht="18">
      <c r="A12" s="1">
        <v>4731132</v>
      </c>
      <c r="B12" t="str">
        <f>MID(D:D,2,10)</f>
        <v>126.466114</v>
      </c>
      <c r="C12" t="str">
        <f>MID(D:D,13,9)</f>
        <v>45.822818</v>
      </c>
      <c r="D12" t="s">
        <v>1</v>
      </c>
    </row>
    <row r="13" spans="1:4" ht="18">
      <c r="A13" s="1">
        <v>4731133</v>
      </c>
      <c r="B13" t="str">
        <f>MID(D:D,2,10)</f>
        <v>126.466114</v>
      </c>
      <c r="C13" t="str">
        <f>MID(D:D,13,9)</f>
        <v>45.822818</v>
      </c>
      <c r="D13" t="s">
        <v>1</v>
      </c>
    </row>
    <row r="14" spans="1:4" ht="18">
      <c r="A14" s="1">
        <v>4768331</v>
      </c>
      <c r="B14" t="str">
        <f>MID(D:D,2,10)</f>
        <v>126.458897</v>
      </c>
      <c r="C14" t="str">
        <f>MID(D:D,13,9)</f>
        <v>45.821937</v>
      </c>
      <c r="D14" t="s">
        <v>9</v>
      </c>
    </row>
    <row r="15" spans="1:4" ht="18">
      <c r="A15" s="1">
        <v>4768332</v>
      </c>
      <c r="B15" t="str">
        <f>MID(D:D,2,10)</f>
        <v>126.458897</v>
      </c>
      <c r="C15" t="str">
        <f>MID(D:D,13,9)</f>
        <v>45.821937</v>
      </c>
      <c r="D15" t="s">
        <v>9</v>
      </c>
    </row>
    <row r="16" spans="1:4" ht="18">
      <c r="A16" s="1">
        <v>4768333</v>
      </c>
      <c r="B16" t="str">
        <f>MID(D:D,2,10)</f>
        <v>126.458897</v>
      </c>
      <c r="C16" t="str">
        <f>MID(D:D,13,9)</f>
        <v>45.821937</v>
      </c>
      <c r="D16" t="s">
        <v>9</v>
      </c>
    </row>
    <row r="17" spans="1:4" ht="18">
      <c r="A17" s="1" t="s">
        <v>10</v>
      </c>
      <c r="B17" t="str">
        <f>MID(D:D,2,10)</f>
        <v>126.466204</v>
      </c>
      <c r="C17" t="str">
        <f>MID(D:D,13,9)</f>
        <v>45.822727</v>
      </c>
      <c r="D17" t="s">
        <v>0</v>
      </c>
    </row>
    <row r="18" spans="1:4" ht="18">
      <c r="A18" s="1" t="s">
        <v>11</v>
      </c>
      <c r="B18" t="str">
        <f>MID(D:D,2,10)</f>
        <v>126.466204</v>
      </c>
      <c r="C18" t="str">
        <f>MID(D:D,13,9)</f>
        <v>45.822727</v>
      </c>
      <c r="D18" t="s">
        <v>0</v>
      </c>
    </row>
    <row r="19" spans="1:4" ht="18">
      <c r="A19" s="1" t="s">
        <v>12</v>
      </c>
      <c r="B19" t="str">
        <f>MID(D:D,2,10)</f>
        <v>126.458897</v>
      </c>
      <c r="C19" t="str">
        <f>MID(D:D,13,9)</f>
        <v>45.821937</v>
      </c>
      <c r="D19" t="s">
        <v>9</v>
      </c>
    </row>
    <row r="20" spans="1:4" ht="18">
      <c r="A20" s="1" t="s">
        <v>13</v>
      </c>
      <c r="B20" t="str">
        <f>MID(D:D,2,10)</f>
        <v>126.458897</v>
      </c>
      <c r="C20" t="str">
        <f>MID(D:D,13,9)</f>
        <v>45.821937</v>
      </c>
      <c r="D20" t="s">
        <v>9</v>
      </c>
    </row>
    <row r="21" spans="1:4" ht="18">
      <c r="A21" s="1" t="s">
        <v>14</v>
      </c>
      <c r="B21" t="str">
        <f>MID(D:D,2,10)</f>
        <v>126.458897</v>
      </c>
      <c r="C21" t="str">
        <f>MID(D:D,13,9)</f>
        <v>45.821937</v>
      </c>
      <c r="D21" t="s">
        <v>9</v>
      </c>
    </row>
    <row r="22" spans="1:4" ht="18">
      <c r="A22" s="1" t="s">
        <v>15</v>
      </c>
      <c r="B22" t="str">
        <f>MID(D:D,2,10)</f>
        <v>126.466204</v>
      </c>
      <c r="C22" t="str">
        <f>MID(D:D,13,9)</f>
        <v>45.822727</v>
      </c>
      <c r="D22" t="s">
        <v>0</v>
      </c>
    </row>
    <row r="23" spans="1:4" ht="18">
      <c r="A23" s="1" t="s">
        <v>16</v>
      </c>
      <c r="B23" t="str">
        <f>MID(D:D,2,10)</f>
        <v>126.466204</v>
      </c>
      <c r="C23" t="str">
        <f>MID(D:D,13,9)</f>
        <v>45.822727</v>
      </c>
      <c r="D23" t="s">
        <v>0</v>
      </c>
    </row>
    <row r="24" spans="1:4" ht="18">
      <c r="A24" s="1" t="s">
        <v>17</v>
      </c>
      <c r="B24" t="str">
        <f>MID(D:D,2,10)</f>
        <v>126.466204</v>
      </c>
      <c r="C24" t="str">
        <f>MID(D:D,13,9)</f>
        <v>45.822727</v>
      </c>
      <c r="D24" t="s">
        <v>0</v>
      </c>
    </row>
    <row r="25" spans="1:4" ht="18">
      <c r="A25" s="1" t="s">
        <v>18</v>
      </c>
      <c r="B25" t="str">
        <f>MID(D:D,2,10)</f>
        <v>126.461232</v>
      </c>
      <c r="C25" t="str">
        <f>MID(D:D,13,9)</f>
        <v>45.822759</v>
      </c>
      <c r="D25" t="s">
        <v>19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2019-12-25T08:09:20Z</dcterms:created>
  <dcterms:modified xsi:type="dcterms:W3CDTF">2020-03-07T07:23:59Z</dcterms:modified>
</cp:coreProperties>
</file>