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B23" i="1"/>
  <c r="C15" i="1"/>
  <c r="B15" i="1"/>
  <c r="C7" i="1"/>
  <c r="B7" i="1"/>
</calcChain>
</file>

<file path=xl/sharedStrings.xml><?xml version="1.0" encoding="utf-8"?>
<sst xmlns="http://schemas.openxmlformats.org/spreadsheetml/2006/main" count="27" uniqueCount="11">
  <si>
    <t>文件1</t>
    <phoneticPr fontId="2" type="noConversion"/>
  </si>
  <si>
    <t>吞吐率</t>
    <phoneticPr fontId="2" type="noConversion"/>
  </si>
  <si>
    <t>公平性</t>
    <phoneticPr fontId="2" type="noConversion"/>
  </si>
  <si>
    <t>实验次数1</t>
    <phoneticPr fontId="2" type="noConversion"/>
  </si>
  <si>
    <t>实验次数2</t>
    <phoneticPr fontId="2" type="noConversion"/>
  </si>
  <si>
    <t>实验次数3</t>
  </si>
  <si>
    <t>实验次数4</t>
  </si>
  <si>
    <t>实验次数5</t>
  </si>
  <si>
    <t>平均值</t>
    <phoneticPr fontId="2" type="noConversion"/>
  </si>
  <si>
    <t>文件2</t>
    <phoneticPr fontId="2" type="noConversion"/>
  </si>
  <si>
    <t>文件3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</si>
</sst>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zoomScaleNormal="100" workbookViewId="0">
      <selection activeCell="C17" sqref="C17"/>
    </sheetView>
  </sheetViews>
  <sheetFormatPr defaultColWidth="11.109375" defaultRowHeight="17.399999999999999" customHeight="1" x14ac:dyDescent="0.25"/>
  <sheetData>
    <row r="1" spans="1:3" ht="17.399999999999999" customHeight="1" x14ac:dyDescent="0.25">
      <c r="A1" t="s">
        <v>0</v>
      </c>
      <c r="B1" t="s">
        <v>1</v>
      </c>
      <c r="C1" t="s">
        <v>2</v>
      </c>
    </row>
    <row r="2" spans="1:3" ht="17.399999999999999" customHeight="1" x14ac:dyDescent="0.25">
      <c r="A2" t="s">
        <v>3</v>
      </c>
      <c r="B2">
        <v>2</v>
      </c>
      <c r="C2">
        <v>0.57979999999999998</v>
      </c>
    </row>
    <row r="3" spans="1:3" ht="17.399999999999999" customHeight="1" x14ac:dyDescent="0.25">
      <c r="A3" t="s">
        <v>4</v>
      </c>
      <c r="B3">
        <v>2.0133999999999999</v>
      </c>
      <c r="C3">
        <v>0.6331</v>
      </c>
    </row>
    <row r="4" spans="1:3" ht="17.399999999999999" customHeight="1" x14ac:dyDescent="0.25">
      <c r="A4" t="s">
        <v>5</v>
      </c>
      <c r="B4">
        <v>1.948</v>
      </c>
      <c r="C4">
        <v>0.31209999999999999</v>
      </c>
    </row>
    <row r="5" spans="1:3" ht="17.399999999999999" customHeight="1" x14ac:dyDescent="0.25">
      <c r="A5" t="s">
        <v>6</v>
      </c>
      <c r="B5">
        <v>2</v>
      </c>
      <c r="C5">
        <v>0.60370000000000001</v>
      </c>
    </row>
    <row r="6" spans="1:3" ht="17.399999999999999" customHeight="1" x14ac:dyDescent="0.25">
      <c r="A6" t="s">
        <v>7</v>
      </c>
      <c r="B6">
        <v>2.1362000000000001</v>
      </c>
      <c r="C6">
        <v>0.66279999999999994</v>
      </c>
    </row>
    <row r="7" spans="1:3" s="1" customFormat="1" ht="17.399999999999999" customHeight="1" x14ac:dyDescent="0.25">
      <c r="A7" s="1" t="s">
        <v>8</v>
      </c>
      <c r="B7" s="1">
        <f>AVERAGE(B2:B6)</f>
        <v>2.01952</v>
      </c>
      <c r="C7" s="1">
        <f>AVERAGE(C2:C6)</f>
        <v>0.55829999999999991</v>
      </c>
    </row>
    <row r="9" spans="1:3" ht="17.399999999999999" customHeight="1" x14ac:dyDescent="0.25">
      <c r="A9" t="s">
        <v>9</v>
      </c>
      <c r="B9" t="s">
        <v>1</v>
      </c>
      <c r="C9" t="s">
        <v>2</v>
      </c>
    </row>
    <row r="10" spans="1:3" ht="17.399999999999999" customHeight="1" x14ac:dyDescent="0.25">
      <c r="A10" t="s">
        <v>3</v>
      </c>
      <c r="B10">
        <v>3.7593000000000001</v>
      </c>
      <c r="C10">
        <v>0.4299</v>
      </c>
    </row>
    <row r="11" spans="1:3" ht="17.399999999999999" customHeight="1" x14ac:dyDescent="0.25">
      <c r="A11" t="s">
        <v>4</v>
      </c>
      <c r="B11">
        <v>4.1322000000000001</v>
      </c>
      <c r="C11">
        <v>0.83199999999999996</v>
      </c>
    </row>
    <row r="12" spans="1:3" ht="17.399999999999999" customHeight="1" x14ac:dyDescent="0.25">
      <c r="A12" t="s">
        <v>5</v>
      </c>
      <c r="B12">
        <v>4.0983000000000001</v>
      </c>
      <c r="C12">
        <v>0.6018</v>
      </c>
    </row>
    <row r="13" spans="1:3" ht="17.399999999999999" customHeight="1" x14ac:dyDescent="0.25">
      <c r="A13" t="s">
        <v>6</v>
      </c>
      <c r="B13">
        <v>3.7877999999999998</v>
      </c>
      <c r="C13">
        <v>0.59299999999999997</v>
      </c>
    </row>
    <row r="14" spans="1:3" ht="17.399999999999999" customHeight="1" x14ac:dyDescent="0.25">
      <c r="A14" t="s">
        <v>7</v>
      </c>
      <c r="B14">
        <v>3.8125</v>
      </c>
      <c r="C14">
        <v>0.63180000000000003</v>
      </c>
    </row>
    <row r="15" spans="1:3" s="1" customFormat="1" ht="17.399999999999999" customHeight="1" x14ac:dyDescent="0.25">
      <c r="A15" s="1" t="s">
        <v>8</v>
      </c>
      <c r="B15" s="1">
        <f>AVERAGE(B10:B14)</f>
        <v>3.9180199999999998</v>
      </c>
      <c r="C15" s="1">
        <f>AVERAGE(C10:C14)</f>
        <v>0.61770000000000003</v>
      </c>
    </row>
    <row r="17" spans="1:3" ht="17.399999999999999" customHeight="1" x14ac:dyDescent="0.25">
      <c r="A17" t="s">
        <v>10</v>
      </c>
      <c r="B17" t="s">
        <v>1</v>
      </c>
      <c r="C17" t="s">
        <v>2</v>
      </c>
    </row>
    <row r="18" spans="1:3" ht="17.399999999999999" customHeight="1" x14ac:dyDescent="0.25">
      <c r="A18" t="s">
        <v>3</v>
      </c>
      <c r="B18">
        <v>0.98029999999999995</v>
      </c>
      <c r="C18">
        <v>0.31109999999999999</v>
      </c>
    </row>
    <row r="19" spans="1:3" ht="17.399999999999999" customHeight="1" x14ac:dyDescent="0.25">
      <c r="A19" t="s">
        <v>4</v>
      </c>
      <c r="B19">
        <v>1.0416000000000001</v>
      </c>
      <c r="C19">
        <v>0.7127</v>
      </c>
    </row>
    <row r="20" spans="1:3" ht="17.399999999999999" customHeight="1" x14ac:dyDescent="0.25">
      <c r="A20" t="s">
        <v>5</v>
      </c>
      <c r="B20">
        <v>0.95230000000000004</v>
      </c>
      <c r="C20">
        <v>0.37409999999999999</v>
      </c>
    </row>
    <row r="21" spans="1:3" ht="17.399999999999999" customHeight="1" x14ac:dyDescent="0.25">
      <c r="A21" t="s">
        <v>6</v>
      </c>
      <c r="B21">
        <v>0.96150000000000002</v>
      </c>
      <c r="C21">
        <v>0.27789999999999998</v>
      </c>
    </row>
    <row r="22" spans="1:3" ht="17.399999999999999" customHeight="1" x14ac:dyDescent="0.25">
      <c r="A22" t="s">
        <v>7</v>
      </c>
      <c r="B22">
        <v>0.99509999999999998</v>
      </c>
      <c r="C22">
        <v>0.3251</v>
      </c>
    </row>
    <row r="23" spans="1:3" s="1" customFormat="1" ht="17.399999999999999" customHeight="1" x14ac:dyDescent="0.25">
      <c r="A23" s="1" t="s">
        <v>8</v>
      </c>
      <c r="B23" s="1">
        <f>AVERAGE(B18:B22)</f>
        <v>0.98616000000000015</v>
      </c>
      <c r="C23" s="1">
        <f>AVERAGE(C18:C22)</f>
        <v>0.40018000000000004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2019-06-13T13:45:18Z</dcterms:modified>
</cp:coreProperties>
</file>