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>
    <definedName hidden="1" localSheetId="0" name="_xlnm._FilterDatabase">Sheet1!$A$1:$E$46</definedName>
  </definedNames>
  <calcPr/>
  <extLst>
    <ext uri="GoogleSheetsCustomDataVersion2">
      <go:sheetsCustomData xmlns:go="http://customooxmlschemas.google.com/" r:id="rId6" roundtripDataChecksum="wstOj11sTuFqEJ1W3AJEYZao+MnVByBXDnfagDE4lPg="/>
    </ext>
  </extLst>
</workbook>
</file>

<file path=xl/sharedStrings.xml><?xml version="1.0" encoding="utf-8"?>
<sst xmlns="http://schemas.openxmlformats.org/spreadsheetml/2006/main" count="243" uniqueCount="106">
  <si>
    <t>Feature</t>
  </si>
  <si>
    <t>Mnemonic</t>
  </si>
  <si>
    <t>Selected Heuristic</t>
  </si>
  <si>
    <t>Assertion #</t>
  </si>
  <si>
    <t>Assertion Description</t>
  </si>
  <si>
    <t>Slide Management</t>
  </si>
  <si>
    <t>DUFFSSCRA</t>
  </si>
  <si>
    <t>Domain</t>
  </si>
  <si>
    <t>User can enter a slide title using typical characters (A–Z, 0–9, spaces), and the system saves it correctly.</t>
  </si>
  <si>
    <t>Function</t>
  </si>
  <si>
    <t>User can successfully add, delete, and reorder slides in an existing presentation without errors.</t>
  </si>
  <si>
    <t>Flow</t>
  </si>
  <si>
    <t>If a user rapidly adds and deletes slides in succession without saving, the system should not crash or lose slide content.</t>
  </si>
  <si>
    <t>RCRCRC</t>
  </si>
  <si>
    <t>Core</t>
  </si>
  <si>
    <t>After a product update, users can still access and modify core slide features like layout, text, and media insertion.</t>
  </si>
  <si>
    <t>Configuration</t>
  </si>
  <si>
    <t>If a user imports a corrupted or unsupported template file, Canva should display an appropriate error message without freezing.</t>
  </si>
  <si>
    <t>Risk</t>
  </si>
  <si>
    <t>SFDIPOT</t>
  </si>
  <si>
    <t>Data</t>
  </si>
  <si>
    <t>Text and media added to a slide are automatically saved and remain intact after page refresh or logout-login cycle. Operations</t>
  </si>
  <si>
    <t>Operations</t>
  </si>
  <si>
    <t>The undo and redo actions work consistently while editing slide content and maintain editing history correctly.</t>
  </si>
  <si>
    <t>Time</t>
  </si>
  <si>
    <t>When network latency is high, slide saving and real-time collaboration should degrade gracefully and notify users of sync issues.</t>
  </si>
  <si>
    <t>Text Editing</t>
  </si>
  <si>
    <t>CRUSSPICSTMPL</t>
  </si>
  <si>
    <t>Installability</t>
  </si>
  <si>
    <t>The text editing feature is readily available and fully functional immediately after creating a new presentation without requiring additional setup.</t>
  </si>
  <si>
    <t>Compatibility</t>
  </si>
  <si>
    <t>Text formatting options (fonts, colors, alignment) render and behave consistently across major browsers (e.g., Chrome, Safari, Firefox).</t>
  </si>
  <si>
    <t>Localizability</t>
  </si>
  <si>
    <t>If a user switches to a language not fully supported (e.g., RTL languages like Arabic), the text editor should not misalign elements or break the interface layout.</t>
  </si>
  <si>
    <t>FEW HICCUPPS</t>
  </si>
  <si>
    <t>Product</t>
  </si>
  <si>
    <t>The text editing interface uses consistent UI components (e.g., font dropdown, alignment buttons) across all Canva modules like presentations, posters, and social posts.</t>
  </si>
  <si>
    <t>Familiarity</t>
  </si>
  <si>
    <t>Common shortcuts (e.g., Ctrl+B for bold, Ctrl+Z for undo) work as expected, similar to other popular text editors like Google Docs or Microsoft Word.</t>
  </si>
  <si>
    <t>World</t>
  </si>
  <si>
    <t>Entering non-standard punctuation (e.g., invisible Unicode characters) should not corrupt text rendering or crash the editor.</t>
  </si>
  <si>
    <t>PTNGS</t>
  </si>
  <si>
    <t>Time/Date</t>
  </si>
  <si>
    <t>Users can insert and format date/time fields manually or via templates (e.g., “June 28, 2025”), and the formatting is retained on save.</t>
  </si>
  <si>
    <t>Numbers</t>
  </si>
  <si>
    <t>Text editor handles numeric content correctly, allowing proper input, formatting, and resizing for bullet lists, prices, and statistics.</t>
  </si>
  <si>
    <t>Paths/Files</t>
  </si>
  <si>
    <t>Pasting content with broken file paths or external links (e.g., file:///C:/secret.txt) into a text box should be sanitized or blocked to prevent security or display issues.</t>
  </si>
  <si>
    <t>Element Positioning</t>
  </si>
  <si>
    <t>I SLICED UP FUN</t>
  </si>
  <si>
    <t>Inputs</t>
  </si>
  <si>
    <t>Users can drag and drop text boxes, images, and shapes to precise positions using mouse or keyboard arrow keys, with snap-to-grid assistance.</t>
  </si>
  <si>
    <t>Element coordinates, dimensions, and alignment metadata are saved and restored accurately upon reloading the design.</t>
  </si>
  <si>
    <t>Interruptions</t>
  </si>
  <si>
    <t>If the user experiences an unexpected browser refresh or a system crash mid-edit, Canva should retain the most recent element positions through autosave.</t>
  </si>
  <si>
    <t>PINS</t>
  </si>
  <si>
    <t>Syntax</t>
  </si>
  <si>
    <t>HTML/CSS structure used for element positioning (e.g., absolute/flex/grid layout logic) ensures consistent rendering across browsers.</t>
  </si>
  <si>
    <t>Users can input precise X/Y coordinates or use alignment tools (e.g., "Center Horizontally") to control element layout with high accuracy.</t>
  </si>
  <si>
    <t>Navigation</t>
  </si>
  <si>
    <t>Navigating through overlapping elements using the Tab key or keyboard shortcuts should not result in skipped or unselectable objects.</t>
  </si>
  <si>
    <t>Basic operations like align, group, duplicate, and layer (send to back/front) behave as expected with multiple selected elements.</t>
  </si>
  <si>
    <t>When copying and pasting a group of positioned elements, all relative positions and styles are preserved exactly.</t>
  </si>
  <si>
    <t>If two elements are positioned outside the visible canvas or overlap completely, Canva should flag layout warnings or prevent unintended behavior during export.</t>
  </si>
  <si>
    <t>Template Selection</t>
  </si>
  <si>
    <t>Capability</t>
  </si>
  <si>
    <t>The system allows users to browse, preview, and apply presentation templates based on categories such as education, business, and personal use.</t>
  </si>
  <si>
    <t>Once a new presentation is created, templates load immediately without requiring any additional setup or manual configuration.</t>
  </si>
  <si>
    <t>When accessing Canva on a mobile browser or older operating system, templates should still load or gracefully degrade without layout issues.</t>
  </si>
  <si>
    <t>Users can input valid keywords (e.g., "business", "modern") into the template search, and the results reflect accurate and relevant matches.</t>
  </si>
  <si>
    <t>The user can seamlessly go from searching for a template to previewing it and applying it to a new or existing presentation in a few clicks.</t>
  </si>
  <si>
    <t>Automatic Checking</t>
  </si>
  <si>
    <t>If a template has broken elements (e.g., missing fonts or broken images), Canva should automatically detect and alert the user before applying it.</t>
  </si>
  <si>
    <t>The layout and appearance of the template library resemble common UI patterns (e.g., categorized tabs, infinite scroll), making it intuitive for users.</t>
  </si>
  <si>
    <t>All Canva template modules (presentations, resumes, posters) maintain a consistent look and feel in their selection interface.</t>
  </si>
  <si>
    <t>Comparable Products</t>
  </si>
  <si>
    <t>Compared to tools like Google Slides or PowerPoint, Canva’s template selection should not be missing core categories or filtering capabilities expected by users.</t>
  </si>
  <si>
    <t>Download &amp; Export Options</t>
  </si>
  <si>
    <t>Users can download presentations in supported formats such as PDF, PNG, and PowerPoint, and the output matches the on-screen design.</t>
  </si>
  <si>
    <t>The system automatically checks for missing fonts or unsupported media before allowing the user to export, prompting corrections if needed.</t>
  </si>
  <si>
    <t>If a user selects a corrupted or restricted file type (e.g., exporting to an unsupported format), Canva should prevent the download and show a relevant error message.</t>
  </si>
  <si>
    <t>Users can enter custom export parameters like page range (e.g., slides 1–5) and quality settings, and Canva reflects these accurately in the output.</t>
  </si>
  <si>
    <t>Preferences</t>
  </si>
  <si>
    <t>If a user previously selected “PDF – High Quality” as their export format, Canva remembers this preference during the next session.</t>
  </si>
  <si>
    <t>Navigating quickly between multiple export format tabs (PDF, PNG, MP4) should not cause UI elements to glitch or disappear.</t>
  </si>
  <si>
    <t>Canva’s export features adapt correctly to different devices and configurations, including desktop, mobile app, and browser versions.</t>
  </si>
  <si>
    <t>The essential export functions (PDF, PNG, PPTX) work reliably after recent feature updates without regressions in format or quality.</t>
  </si>
  <si>
    <t>If a user exports a very large presentation (e.g., 100+ slides with media), the system should handle it gracefully without freezing, crashing, or exporting incomplete files.</t>
  </si>
  <si>
    <t>RSTLLL</t>
  </si>
  <si>
    <t>Reply</t>
  </si>
  <si>
    <t>User</t>
  </si>
  <si>
    <t>Sender</t>
  </si>
  <si>
    <t>Store</t>
  </si>
  <si>
    <t>Timestamp</t>
  </si>
  <si>
    <t>Location</t>
  </si>
  <si>
    <t>Chronic</t>
  </si>
  <si>
    <t>List</t>
  </si>
  <si>
    <t>General</t>
  </si>
  <si>
    <t>Purpose</t>
  </si>
  <si>
    <t>Links</t>
  </si>
  <si>
    <t>Communications</t>
  </si>
  <si>
    <t>Statutes</t>
  </si>
  <si>
    <t>Language</t>
  </si>
  <si>
    <t>Ergonomics</t>
  </si>
  <si>
    <t>Length</t>
  </si>
  <si>
    <t>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</si>
</sst>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5.14"/>
    <col customWidth="1" min="3" max="3" width="23.43"/>
    <col customWidth="1" min="4" max="4" width="16.0"/>
    <col customWidth="1" min="5" max="5" width="4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>
        <v>1.0</v>
      </c>
      <c r="E2" s="4" t="s">
        <v>8</v>
      </c>
    </row>
    <row r="3" ht="15.75" customHeight="1">
      <c r="A3" s="2" t="s">
        <v>5</v>
      </c>
      <c r="B3" s="2" t="s">
        <v>6</v>
      </c>
      <c r="C3" s="2" t="s">
        <v>9</v>
      </c>
      <c r="D3" s="2">
        <v>2.0</v>
      </c>
      <c r="E3" s="4" t="s">
        <v>10</v>
      </c>
    </row>
    <row r="4" ht="15.75" customHeight="1">
      <c r="A4" s="2" t="s">
        <v>5</v>
      </c>
      <c r="B4" s="2" t="s">
        <v>6</v>
      </c>
      <c r="C4" s="2" t="s">
        <v>11</v>
      </c>
      <c r="D4" s="2">
        <v>3.0</v>
      </c>
      <c r="E4" s="4" t="s">
        <v>12</v>
      </c>
    </row>
    <row r="5" ht="15.75" customHeight="1">
      <c r="A5" s="2" t="s">
        <v>5</v>
      </c>
      <c r="B5" s="2" t="s">
        <v>13</v>
      </c>
      <c r="C5" s="3" t="s">
        <v>14</v>
      </c>
      <c r="D5" s="2">
        <v>1.0</v>
      </c>
      <c r="E5" s="4" t="s">
        <v>15</v>
      </c>
    </row>
    <row r="6" ht="15.75" customHeight="1">
      <c r="A6" s="2" t="s">
        <v>5</v>
      </c>
      <c r="B6" s="2" t="s">
        <v>13</v>
      </c>
      <c r="C6" s="3" t="s">
        <v>16</v>
      </c>
      <c r="D6" s="2">
        <v>2.0</v>
      </c>
      <c r="E6" s="4" t="s">
        <v>17</v>
      </c>
    </row>
    <row r="7" ht="15.75" customHeight="1">
      <c r="A7" s="2" t="s">
        <v>5</v>
      </c>
      <c r="B7" s="2" t="s">
        <v>13</v>
      </c>
      <c r="C7" s="3" t="s">
        <v>18</v>
      </c>
      <c r="D7" s="2">
        <v>3.0</v>
      </c>
      <c r="E7" s="4" t="s">
        <v>17</v>
      </c>
    </row>
    <row r="8" ht="15.75" customHeight="1">
      <c r="A8" s="2" t="s">
        <v>5</v>
      </c>
      <c r="B8" s="2" t="s">
        <v>19</v>
      </c>
      <c r="C8" s="3" t="s">
        <v>20</v>
      </c>
      <c r="D8" s="2">
        <v>1.0</v>
      </c>
      <c r="E8" s="4" t="s">
        <v>21</v>
      </c>
    </row>
    <row r="9" ht="15.75" customHeight="1">
      <c r="A9" s="2" t="s">
        <v>5</v>
      </c>
      <c r="B9" s="2" t="s">
        <v>19</v>
      </c>
      <c r="C9" s="3" t="s">
        <v>22</v>
      </c>
      <c r="D9" s="2">
        <v>2.0</v>
      </c>
      <c r="E9" s="4" t="s">
        <v>23</v>
      </c>
    </row>
    <row r="10" ht="15.75" customHeight="1">
      <c r="A10" s="2" t="s">
        <v>5</v>
      </c>
      <c r="B10" s="2" t="s">
        <v>19</v>
      </c>
      <c r="C10" s="3" t="s">
        <v>24</v>
      </c>
      <c r="D10" s="2">
        <v>3.0</v>
      </c>
      <c r="E10" s="4" t="s">
        <v>25</v>
      </c>
    </row>
    <row r="11" ht="15.75" customHeight="1">
      <c r="A11" s="2" t="s">
        <v>26</v>
      </c>
      <c r="B11" s="2" t="s">
        <v>27</v>
      </c>
      <c r="C11" s="3" t="s">
        <v>28</v>
      </c>
      <c r="D11" s="2">
        <v>1.0</v>
      </c>
      <c r="E11" s="4" t="s">
        <v>29</v>
      </c>
    </row>
    <row r="12" ht="15.75" customHeight="1">
      <c r="A12" s="2" t="s">
        <v>26</v>
      </c>
      <c r="B12" s="2" t="s">
        <v>27</v>
      </c>
      <c r="C12" s="3" t="s">
        <v>30</v>
      </c>
      <c r="D12" s="2">
        <v>2.0</v>
      </c>
      <c r="E12" s="4" t="s">
        <v>31</v>
      </c>
    </row>
    <row r="13" ht="15.75" customHeight="1">
      <c r="A13" s="2" t="s">
        <v>26</v>
      </c>
      <c r="B13" s="2" t="s">
        <v>27</v>
      </c>
      <c r="C13" s="3" t="s">
        <v>32</v>
      </c>
      <c r="D13" s="2">
        <v>3.0</v>
      </c>
      <c r="E13" s="4" t="s">
        <v>33</v>
      </c>
    </row>
    <row r="14" ht="15.75" customHeight="1">
      <c r="A14" s="2" t="s">
        <v>26</v>
      </c>
      <c r="B14" s="2" t="s">
        <v>34</v>
      </c>
      <c r="C14" s="3" t="s">
        <v>35</v>
      </c>
      <c r="D14" s="2">
        <v>1.0</v>
      </c>
      <c r="E14" s="4" t="s">
        <v>36</v>
      </c>
    </row>
    <row r="15" ht="15.75" customHeight="1">
      <c r="A15" s="2" t="s">
        <v>26</v>
      </c>
      <c r="B15" s="2" t="s">
        <v>34</v>
      </c>
      <c r="C15" s="3" t="s">
        <v>37</v>
      </c>
      <c r="D15" s="2">
        <v>2.0</v>
      </c>
      <c r="E15" s="4" t="s">
        <v>38</v>
      </c>
    </row>
    <row r="16" ht="15.75" customHeight="1">
      <c r="A16" s="2" t="s">
        <v>26</v>
      </c>
      <c r="B16" s="2" t="s">
        <v>34</v>
      </c>
      <c r="C16" s="3" t="s">
        <v>39</v>
      </c>
      <c r="D16" s="2">
        <v>3.0</v>
      </c>
      <c r="E16" s="4" t="s">
        <v>40</v>
      </c>
    </row>
    <row r="17" ht="15.75" customHeight="1">
      <c r="A17" s="2" t="s">
        <v>26</v>
      </c>
      <c r="B17" s="2" t="s">
        <v>41</v>
      </c>
      <c r="C17" s="3" t="s">
        <v>42</v>
      </c>
      <c r="D17" s="2">
        <v>1.0</v>
      </c>
      <c r="E17" s="4" t="s">
        <v>43</v>
      </c>
    </row>
    <row r="18" ht="15.75" customHeight="1">
      <c r="A18" s="2" t="s">
        <v>26</v>
      </c>
      <c r="B18" s="2" t="s">
        <v>41</v>
      </c>
      <c r="C18" s="3" t="s">
        <v>44</v>
      </c>
      <c r="D18" s="2">
        <v>2.0</v>
      </c>
      <c r="E18" s="4" t="s">
        <v>45</v>
      </c>
    </row>
    <row r="19" ht="15.75" customHeight="1">
      <c r="A19" s="2" t="s">
        <v>26</v>
      </c>
      <c r="B19" s="2" t="s">
        <v>41</v>
      </c>
      <c r="C19" s="3" t="s">
        <v>46</v>
      </c>
      <c r="D19" s="2">
        <v>3.0</v>
      </c>
      <c r="E19" s="4" t="s">
        <v>47</v>
      </c>
    </row>
    <row r="20">
      <c r="A20" s="2" t="s">
        <v>48</v>
      </c>
      <c r="B20" s="2" t="s">
        <v>49</v>
      </c>
      <c r="C20" s="3" t="s">
        <v>50</v>
      </c>
      <c r="D20" s="2">
        <v>1.0</v>
      </c>
      <c r="E20" s="4" t="s">
        <v>51</v>
      </c>
    </row>
    <row r="21">
      <c r="A21" s="2" t="s">
        <v>48</v>
      </c>
      <c r="B21" s="2" t="s">
        <v>49</v>
      </c>
      <c r="C21" s="3" t="s">
        <v>20</v>
      </c>
      <c r="D21" s="2">
        <v>2.0</v>
      </c>
      <c r="E21" s="4" t="s">
        <v>52</v>
      </c>
    </row>
    <row r="22">
      <c r="A22" s="2" t="s">
        <v>48</v>
      </c>
      <c r="B22" s="2" t="s">
        <v>49</v>
      </c>
      <c r="C22" s="3" t="s">
        <v>53</v>
      </c>
      <c r="D22" s="2">
        <v>3.0</v>
      </c>
      <c r="E22" s="4" t="s">
        <v>54</v>
      </c>
    </row>
    <row r="23">
      <c r="A23" s="2" t="s">
        <v>48</v>
      </c>
      <c r="B23" s="2" t="s">
        <v>55</v>
      </c>
      <c r="C23" s="3" t="s">
        <v>56</v>
      </c>
      <c r="D23" s="2">
        <v>1.0</v>
      </c>
      <c r="E23" s="4" t="s">
        <v>57</v>
      </c>
    </row>
    <row r="24">
      <c r="A24" s="2" t="s">
        <v>48</v>
      </c>
      <c r="B24" s="2" t="s">
        <v>55</v>
      </c>
      <c r="C24" s="3" t="s">
        <v>50</v>
      </c>
      <c r="D24" s="2">
        <v>2.0</v>
      </c>
      <c r="E24" s="4" t="s">
        <v>58</v>
      </c>
    </row>
    <row r="25">
      <c r="A25" s="2" t="s">
        <v>48</v>
      </c>
      <c r="B25" s="2" t="s">
        <v>55</v>
      </c>
      <c r="C25" s="3" t="s">
        <v>59</v>
      </c>
      <c r="D25" s="2">
        <v>3.0</v>
      </c>
      <c r="E25" s="4" t="s">
        <v>60</v>
      </c>
    </row>
    <row r="26">
      <c r="A26" s="2" t="s">
        <v>48</v>
      </c>
      <c r="B26" s="2" t="s">
        <v>19</v>
      </c>
      <c r="C26" s="3" t="s">
        <v>22</v>
      </c>
      <c r="D26" s="2">
        <v>1.0</v>
      </c>
      <c r="E26" s="4" t="s">
        <v>61</v>
      </c>
    </row>
    <row r="27">
      <c r="A27" s="2" t="s">
        <v>48</v>
      </c>
      <c r="B27" s="2" t="s">
        <v>19</v>
      </c>
      <c r="C27" s="3" t="s">
        <v>20</v>
      </c>
      <c r="D27" s="2">
        <v>2.0</v>
      </c>
      <c r="E27" s="4" t="s">
        <v>62</v>
      </c>
    </row>
    <row r="28">
      <c r="A28" s="2" t="s">
        <v>48</v>
      </c>
      <c r="B28" s="2" t="s">
        <v>19</v>
      </c>
      <c r="C28" s="3" t="s">
        <v>9</v>
      </c>
      <c r="D28" s="2">
        <v>3.0</v>
      </c>
      <c r="E28" s="4" t="s">
        <v>63</v>
      </c>
    </row>
    <row r="29" ht="15.75" customHeight="1">
      <c r="A29" s="2" t="s">
        <v>64</v>
      </c>
      <c r="B29" s="2" t="s">
        <v>27</v>
      </c>
      <c r="C29" s="3" t="s">
        <v>65</v>
      </c>
      <c r="D29" s="2">
        <v>1.0</v>
      </c>
      <c r="E29" s="4" t="s">
        <v>66</v>
      </c>
    </row>
    <row r="30" ht="15.75" customHeight="1">
      <c r="A30" s="2" t="s">
        <v>64</v>
      </c>
      <c r="B30" s="2" t="s">
        <v>27</v>
      </c>
      <c r="C30" s="3" t="s">
        <v>28</v>
      </c>
      <c r="D30" s="2">
        <v>2.0</v>
      </c>
      <c r="E30" s="4" t="s">
        <v>67</v>
      </c>
    </row>
    <row r="31" ht="15.75" customHeight="1">
      <c r="A31" s="2" t="s">
        <v>64</v>
      </c>
      <c r="B31" s="2" t="s">
        <v>27</v>
      </c>
      <c r="C31" s="3" t="s">
        <v>30</v>
      </c>
      <c r="D31" s="2">
        <v>3.0</v>
      </c>
      <c r="E31" s="4" t="s">
        <v>68</v>
      </c>
    </row>
    <row r="32" ht="15.75" customHeight="1">
      <c r="A32" s="2" t="s">
        <v>64</v>
      </c>
      <c r="B32" s="2" t="s">
        <v>6</v>
      </c>
      <c r="C32" s="3" t="s">
        <v>7</v>
      </c>
      <c r="D32" s="2">
        <v>1.0</v>
      </c>
      <c r="E32" s="4" t="s">
        <v>69</v>
      </c>
    </row>
    <row r="33" ht="15.75" customHeight="1">
      <c r="A33" s="2" t="s">
        <v>64</v>
      </c>
      <c r="B33" s="2" t="s">
        <v>6</v>
      </c>
      <c r="C33" s="3" t="s">
        <v>11</v>
      </c>
      <c r="D33" s="2">
        <v>2.0</v>
      </c>
      <c r="E33" s="4" t="s">
        <v>70</v>
      </c>
    </row>
    <row r="34" ht="15.75" customHeight="1">
      <c r="A34" s="2" t="s">
        <v>64</v>
      </c>
      <c r="B34" s="2" t="s">
        <v>6</v>
      </c>
      <c r="C34" s="3" t="s">
        <v>71</v>
      </c>
      <c r="D34" s="2">
        <v>3.0</v>
      </c>
      <c r="E34" s="4" t="s">
        <v>72</v>
      </c>
    </row>
    <row r="35" ht="15.75" customHeight="1">
      <c r="A35" s="2" t="s">
        <v>64</v>
      </c>
      <c r="B35" s="2" t="s">
        <v>34</v>
      </c>
      <c r="C35" s="3" t="s">
        <v>37</v>
      </c>
      <c r="D35" s="2">
        <v>1.0</v>
      </c>
      <c r="E35" s="4" t="s">
        <v>73</v>
      </c>
    </row>
    <row r="36" ht="15.75" customHeight="1">
      <c r="A36" s="2" t="s">
        <v>64</v>
      </c>
      <c r="B36" s="2" t="s">
        <v>34</v>
      </c>
      <c r="C36" s="3" t="s">
        <v>35</v>
      </c>
      <c r="D36" s="2">
        <v>2.0</v>
      </c>
      <c r="E36" s="4" t="s">
        <v>74</v>
      </c>
    </row>
    <row r="37" ht="15.75" customHeight="1">
      <c r="A37" s="2" t="s">
        <v>64</v>
      </c>
      <c r="B37" s="2" t="s">
        <v>34</v>
      </c>
      <c r="C37" s="3" t="s">
        <v>75</v>
      </c>
      <c r="D37" s="2">
        <v>3.0</v>
      </c>
      <c r="E37" s="4" t="s">
        <v>76</v>
      </c>
    </row>
    <row r="38">
      <c r="A38" s="2" t="s">
        <v>77</v>
      </c>
      <c r="B38" s="2" t="s">
        <v>6</v>
      </c>
      <c r="C38" s="3" t="s">
        <v>9</v>
      </c>
      <c r="D38" s="2">
        <v>1.0</v>
      </c>
      <c r="E38" s="4" t="s">
        <v>78</v>
      </c>
    </row>
    <row r="39">
      <c r="A39" s="2" t="s">
        <v>77</v>
      </c>
      <c r="B39" s="2" t="s">
        <v>6</v>
      </c>
      <c r="C39" s="3" t="s">
        <v>71</v>
      </c>
      <c r="D39" s="2">
        <v>2.0</v>
      </c>
      <c r="E39" s="4" t="s">
        <v>79</v>
      </c>
    </row>
    <row r="40">
      <c r="A40" s="2" t="s">
        <v>77</v>
      </c>
      <c r="B40" s="2" t="s">
        <v>6</v>
      </c>
      <c r="C40" s="3" t="s">
        <v>9</v>
      </c>
      <c r="D40" s="2">
        <v>3.0</v>
      </c>
      <c r="E40" s="4" t="s">
        <v>80</v>
      </c>
    </row>
    <row r="41">
      <c r="A41" s="2" t="s">
        <v>77</v>
      </c>
      <c r="B41" s="2" t="s">
        <v>55</v>
      </c>
      <c r="C41" s="3" t="s">
        <v>50</v>
      </c>
      <c r="D41" s="2">
        <v>1.0</v>
      </c>
      <c r="E41" s="4" t="s">
        <v>81</v>
      </c>
    </row>
    <row r="42">
      <c r="A42" s="2" t="s">
        <v>77</v>
      </c>
      <c r="B42" s="2" t="s">
        <v>55</v>
      </c>
      <c r="C42" s="3" t="s">
        <v>82</v>
      </c>
      <c r="D42" s="2">
        <v>2.0</v>
      </c>
      <c r="E42" s="4" t="s">
        <v>83</v>
      </c>
    </row>
    <row r="43">
      <c r="A43" s="2" t="s">
        <v>77</v>
      </c>
      <c r="B43" s="2" t="s">
        <v>55</v>
      </c>
      <c r="C43" s="3" t="s">
        <v>59</v>
      </c>
      <c r="D43" s="2">
        <v>3.0</v>
      </c>
      <c r="E43" s="4" t="s">
        <v>84</v>
      </c>
    </row>
    <row r="44">
      <c r="A44" s="2" t="s">
        <v>77</v>
      </c>
      <c r="B44" s="2" t="s">
        <v>13</v>
      </c>
      <c r="C44" s="3" t="s">
        <v>16</v>
      </c>
      <c r="D44" s="2">
        <v>1.0</v>
      </c>
      <c r="E44" s="4" t="s">
        <v>85</v>
      </c>
    </row>
    <row r="45">
      <c r="A45" s="2" t="s">
        <v>77</v>
      </c>
      <c r="B45" s="2" t="s">
        <v>13</v>
      </c>
      <c r="C45" s="3" t="s">
        <v>14</v>
      </c>
      <c r="D45" s="2">
        <v>2.0</v>
      </c>
      <c r="E45" s="4" t="s">
        <v>86</v>
      </c>
    </row>
    <row r="46">
      <c r="A46" s="2" t="s">
        <v>77</v>
      </c>
      <c r="B46" s="2" t="s">
        <v>13</v>
      </c>
      <c r="C46" s="3" t="s">
        <v>18</v>
      </c>
      <c r="D46" s="2">
        <v>3.0</v>
      </c>
      <c r="E46" s="4" t="s">
        <v>87</v>
      </c>
    </row>
  </sheetData>
  <autoFilter ref="$A$1:$E$46"/>
  <conditionalFormatting sqref="D2:D46">
    <cfRule type="cellIs" dxfId="0" priority="1" operator="equal">
      <formula>3</formula>
    </cfRule>
  </conditionalFormatting>
  <conditionalFormatting sqref="D2:D46">
    <cfRule type="notContainsBlanks" dxfId="1" priority="2">
      <formula>LEN(TRIM(D2))&gt;0</formula>
    </cfRule>
  </conditionalFormatting>
  <conditionalFormatting sqref="D2:D46">
    <cfRule type="notContainsBlanks" dxfId="1" priority="3">
      <formula>LEN(TRIM(D2))&gt;0</formula>
    </cfRule>
  </conditionalFormatting>
  <dataValidations>
    <dataValidation type="list" allowBlank="1" showErrorMessage="1" sqref="C20:C22">
      <formula1>Sheet3!$H$2:$H$10</formula1>
    </dataValidation>
    <dataValidation type="list" allowBlank="1" showErrorMessage="1" sqref="C11:C13 C29:C31">
      <formula1>Sheet3!$B$2:$B$5</formula1>
    </dataValidation>
    <dataValidation type="list" allowBlank="1" showErrorMessage="1" sqref="C17:C19">
      <formula1>Sheet3!$G$2:$G$6</formula1>
    </dataValidation>
    <dataValidation type="list" allowBlank="1" showErrorMessage="1" sqref="C14:C16 C35:C37">
      <formula1>Sheet3!$D$2:$D$7</formula1>
    </dataValidation>
    <dataValidation type="list" allowBlank="1" showErrorMessage="1" sqref="C5:C7 C44:C46">
      <formula1>Sheet3!$E$2:$E$5</formula1>
    </dataValidation>
    <dataValidation type="list" allowBlank="1" showErrorMessage="1" sqref="C8:C10 C26:C28">
      <formula1>Sheet3!$C$2:$C$5</formula1>
    </dataValidation>
    <dataValidation type="list" allowBlank="1" showErrorMessage="1" sqref="C23:C25 C41:C43">
      <formula1>Sheet3!$I$2:$I$5</formula1>
    </dataValidation>
    <dataValidation type="list" allowBlank="1" showErrorMessage="1" sqref="C2:C4 C32:C34 C38:C40">
      <formula1>Sheet3!$A$2:$A$7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6</v>
      </c>
      <c r="B1" s="2" t="s">
        <v>27</v>
      </c>
      <c r="C1" s="2" t="s">
        <v>19</v>
      </c>
      <c r="D1" s="2" t="s">
        <v>34</v>
      </c>
      <c r="E1" s="2" t="s">
        <v>13</v>
      </c>
      <c r="F1" s="2" t="s">
        <v>88</v>
      </c>
      <c r="G1" s="2" t="s">
        <v>41</v>
      </c>
      <c r="H1" s="2" t="s">
        <v>49</v>
      </c>
      <c r="I1" s="2" t="s">
        <v>55</v>
      </c>
    </row>
    <row r="2">
      <c r="A2" s="2" t="s">
        <v>7</v>
      </c>
      <c r="B2" s="2" t="s">
        <v>65</v>
      </c>
      <c r="C2" s="2" t="s">
        <v>9</v>
      </c>
      <c r="D2" s="2" t="s">
        <v>37</v>
      </c>
      <c r="E2" s="2" t="s">
        <v>14</v>
      </c>
      <c r="F2" s="2" t="s">
        <v>89</v>
      </c>
      <c r="G2" s="2" t="s">
        <v>46</v>
      </c>
      <c r="H2" s="2" t="s">
        <v>50</v>
      </c>
      <c r="I2" s="2" t="s">
        <v>82</v>
      </c>
    </row>
    <row r="3">
      <c r="A3" s="2" t="s">
        <v>90</v>
      </c>
      <c r="B3" s="2" t="s">
        <v>28</v>
      </c>
      <c r="C3" s="2" t="s">
        <v>20</v>
      </c>
      <c r="D3" s="2" t="s">
        <v>39</v>
      </c>
      <c r="E3" s="2" t="s">
        <v>18</v>
      </c>
      <c r="F3" s="2" t="s">
        <v>91</v>
      </c>
      <c r="G3" s="2" t="s">
        <v>42</v>
      </c>
      <c r="H3" s="2" t="s">
        <v>92</v>
      </c>
      <c r="I3" s="2" t="s">
        <v>50</v>
      </c>
    </row>
    <row r="4">
      <c r="A4" s="2" t="s">
        <v>9</v>
      </c>
      <c r="B4" s="2" t="s">
        <v>30</v>
      </c>
      <c r="C4" s="2" t="s">
        <v>22</v>
      </c>
      <c r="D4" s="2" t="s">
        <v>75</v>
      </c>
      <c r="E4" s="2" t="s">
        <v>16</v>
      </c>
      <c r="F4" s="2" t="s">
        <v>93</v>
      </c>
      <c r="G4" s="2" t="s">
        <v>44</v>
      </c>
      <c r="H4" s="2" t="s">
        <v>94</v>
      </c>
      <c r="I4" s="2" t="s">
        <v>59</v>
      </c>
    </row>
    <row r="5">
      <c r="A5" s="2" t="s">
        <v>11</v>
      </c>
      <c r="B5" s="2" t="s">
        <v>32</v>
      </c>
      <c r="C5" s="2" t="s">
        <v>24</v>
      </c>
      <c r="D5" s="2" t="s">
        <v>35</v>
      </c>
      <c r="E5" s="2" t="s">
        <v>95</v>
      </c>
      <c r="F5" s="2" t="s">
        <v>96</v>
      </c>
      <c r="G5" s="2" t="s">
        <v>97</v>
      </c>
      <c r="H5" s="2" t="s">
        <v>53</v>
      </c>
      <c r="I5" s="2" t="s">
        <v>56</v>
      </c>
    </row>
    <row r="6">
      <c r="A6" s="2" t="s">
        <v>18</v>
      </c>
      <c r="D6" s="2" t="s">
        <v>98</v>
      </c>
      <c r="F6" s="2" t="s">
        <v>99</v>
      </c>
      <c r="G6" s="2" t="s">
        <v>56</v>
      </c>
      <c r="H6" s="2" t="s">
        <v>100</v>
      </c>
    </row>
    <row r="7">
      <c r="A7" s="2" t="s">
        <v>71</v>
      </c>
      <c r="D7" s="2" t="s">
        <v>101</v>
      </c>
      <c r="F7" s="2" t="s">
        <v>102</v>
      </c>
      <c r="H7" s="2" t="s">
        <v>103</v>
      </c>
    </row>
    <row r="8">
      <c r="F8" s="2" t="s">
        <v>104</v>
      </c>
      <c r="H8" s="2" t="s">
        <v>20</v>
      </c>
    </row>
    <row r="9">
      <c r="H9" s="2" t="s">
        <v>9</v>
      </c>
    </row>
    <row r="10">
      <c r="H10" s="2" t="s">
        <v>105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2025-06-27T14:49:36Z</dcterms:created>
</cp:coreProperties>
</file>