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dan\OneDrive\Desktop\Video codes\xls\oval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3" i="1"/>
  <c r="D4" i="1"/>
  <c r="D5" i="1"/>
  <c r="D6" i="1"/>
  <c r="D7" i="1"/>
  <c r="D8" i="1"/>
  <c r="D9" i="1"/>
  <c r="D2" i="1"/>
  <c r="G4" i="1"/>
</calcChain>
</file>

<file path=xl/sharedStrings.xml><?xml version="1.0" encoding="utf-8"?>
<sst xmlns="http://schemas.openxmlformats.org/spreadsheetml/2006/main" count="12" uniqueCount="12">
  <si>
    <t>Total frames</t>
  </si>
  <si>
    <t>Duration</t>
  </si>
  <si>
    <t>View 1</t>
  </si>
  <si>
    <t>View 2</t>
  </si>
  <si>
    <t>View 3</t>
  </si>
  <si>
    <t>View 4</t>
  </si>
  <si>
    <t>View 5</t>
  </si>
  <si>
    <t>View 6</t>
  </si>
  <si>
    <t>View 7</t>
  </si>
  <si>
    <t>View 8</t>
  </si>
  <si>
    <t>dropped %</t>
  </si>
  <si>
    <t>dropped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</si>
</sst>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2" sqref="D2:E9"/>
    </sheetView>
  </sheetViews>
  <sheetFormatPr defaultRowHeight="14.4" x14ac:dyDescent="0.55000000000000004"/>
  <sheetData>
    <row r="1" spans="1:7" x14ac:dyDescent="0.55000000000000004">
      <c r="B1" s="1" t="s">
        <v>0</v>
      </c>
      <c r="C1" s="1" t="s">
        <v>1</v>
      </c>
      <c r="D1" s="1" t="s">
        <v>11</v>
      </c>
      <c r="E1" s="2" t="s">
        <v>10</v>
      </c>
    </row>
    <row r="2" spans="1:7" x14ac:dyDescent="0.55000000000000004">
      <c r="A2" s="1" t="s">
        <v>2</v>
      </c>
      <c r="B2">
        <v>3941</v>
      </c>
      <c r="C2">
        <v>262.66666666666669</v>
      </c>
      <c r="D2">
        <f>3961-B2</f>
        <v>20</v>
      </c>
      <c r="E2">
        <f>D2*100/3961</f>
        <v>0.50492299924261552</v>
      </c>
    </row>
    <row r="3" spans="1:7" x14ac:dyDescent="0.55000000000000004">
      <c r="A3" s="1" t="s">
        <v>3</v>
      </c>
      <c r="B3">
        <v>3961</v>
      </c>
      <c r="C3">
        <v>262.54143646408841</v>
      </c>
      <c r="D3">
        <f t="shared" ref="D3:D9" si="0">3961-B3</f>
        <v>0</v>
      </c>
      <c r="E3">
        <f t="shared" ref="E3:E9" si="1">D3*100/3961</f>
        <v>0</v>
      </c>
    </row>
    <row r="4" spans="1:7" x14ac:dyDescent="0.55000000000000004">
      <c r="A4" s="1" t="s">
        <v>4</v>
      </c>
      <c r="B4">
        <v>3947</v>
      </c>
      <c r="C4">
        <v>261.61325966850819</v>
      </c>
      <c r="D4">
        <f t="shared" si="0"/>
        <v>14</v>
      </c>
      <c r="E4">
        <f t="shared" si="1"/>
        <v>0.35344609946983085</v>
      </c>
      <c r="G4">
        <f>MAX(B2:B9)</f>
        <v>3961</v>
      </c>
    </row>
    <row r="5" spans="1:7" x14ac:dyDescent="0.55000000000000004">
      <c r="A5" s="1" t="s">
        <v>5</v>
      </c>
      <c r="B5">
        <v>3943</v>
      </c>
      <c r="C5">
        <v>262.8</v>
      </c>
      <c r="D5">
        <f t="shared" si="0"/>
        <v>18</v>
      </c>
      <c r="E5">
        <f t="shared" si="1"/>
        <v>0.45443069931835395</v>
      </c>
    </row>
    <row r="6" spans="1:7" x14ac:dyDescent="0.55000000000000004">
      <c r="A6" s="1" t="s">
        <v>6</v>
      </c>
      <c r="B6">
        <v>3958</v>
      </c>
      <c r="C6">
        <v>262.3425414364641</v>
      </c>
      <c r="D6">
        <f t="shared" si="0"/>
        <v>3</v>
      </c>
      <c r="E6">
        <f t="shared" si="1"/>
        <v>7.573844988639232E-2</v>
      </c>
    </row>
    <row r="7" spans="1:7" x14ac:dyDescent="0.55000000000000004">
      <c r="A7" s="1" t="s">
        <v>7</v>
      </c>
      <c r="B7">
        <v>3929</v>
      </c>
      <c r="C7">
        <v>260.41988950276237</v>
      </c>
      <c r="D7">
        <f t="shared" si="0"/>
        <v>32</v>
      </c>
      <c r="E7">
        <f t="shared" si="1"/>
        <v>0.80787679878818475</v>
      </c>
    </row>
    <row r="8" spans="1:7" x14ac:dyDescent="0.55000000000000004">
      <c r="A8" s="1" t="s">
        <v>8</v>
      </c>
      <c r="B8">
        <v>3925</v>
      </c>
      <c r="C8">
        <v>260.15469613259671</v>
      </c>
      <c r="D8">
        <f t="shared" si="0"/>
        <v>36</v>
      </c>
      <c r="E8">
        <f t="shared" si="1"/>
        <v>0.9088613986367079</v>
      </c>
    </row>
    <row r="9" spans="1:7" x14ac:dyDescent="0.55000000000000004">
      <c r="A9" s="1" t="s">
        <v>9</v>
      </c>
      <c r="B9">
        <v>3928</v>
      </c>
      <c r="C9">
        <v>260.35359116022101</v>
      </c>
      <c r="D9">
        <f t="shared" si="0"/>
        <v>33</v>
      </c>
      <c r="E9">
        <f t="shared" si="1"/>
        <v>0.83312294875031556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hoda h</cp:lastModifiedBy>
  <dcterms:created xsi:type="dcterms:W3CDTF">2023-07-07T02:45:33Z</dcterms:created>
  <dcterms:modified xsi:type="dcterms:W3CDTF">2023-07-10T16:40:55Z</dcterms:modified>
</cp:coreProperties>
</file>